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:\UO4100\10001_Mercat de lloguer\05_Estadistica\LloguerHabitual_08019\"/>
    </mc:Choice>
  </mc:AlternateContent>
  <xr:revisionPtr revIDLastSave="0" documentId="13_ncr:1_{5326FAFF-6977-49F2-859C-718574F1C695}" xr6:coauthVersionLast="47" xr6:coauthVersionMax="47" xr10:uidLastSave="{00000000-0000-0000-0000-000000000000}"/>
  <bookViews>
    <workbookView xWindow="1095" yWindow="0" windowWidth="13050" windowHeight="15285" xr2:uid="{00000000-000D-0000-FFFF-FFFF00000000}"/>
  </bookViews>
  <sheets>
    <sheet name="2025" sheetId="49" r:id="rId1"/>
    <sheet name="2024" sheetId="48" r:id="rId2"/>
    <sheet name="2023" sheetId="47" r:id="rId3"/>
    <sheet name="2022" sheetId="46" r:id="rId4"/>
    <sheet name="2021" sheetId="45" r:id="rId5"/>
    <sheet name="2020" sheetId="43" r:id="rId6"/>
    <sheet name="2019" sheetId="42" r:id="rId7"/>
    <sheet name="2018" sheetId="41" r:id="rId8"/>
    <sheet name="2017" sheetId="40" r:id="rId9"/>
    <sheet name="2016" sheetId="39" r:id="rId10"/>
    <sheet name="2015" sheetId="37" r:id="rId11"/>
    <sheet name="2014" sheetId="36" r:id="rId12"/>
    <sheet name="2013" sheetId="35" r:id="rId13"/>
    <sheet name="2012" sheetId="34" r:id="rId14"/>
    <sheet name="2011" sheetId="33" r:id="rId15"/>
    <sheet name="2010" sheetId="22" r:id="rId16"/>
    <sheet name="2009" sheetId="23" r:id="rId17"/>
    <sheet name="2008" sheetId="24" r:id="rId18"/>
    <sheet name="2007" sheetId="25" r:id="rId19"/>
    <sheet name="2006" sheetId="26" r:id="rId20"/>
    <sheet name="2005" sheetId="27" r:id="rId21"/>
    <sheet name="2004" sheetId="28" r:id="rId22"/>
    <sheet name="2003" sheetId="29" r:id="rId23"/>
    <sheet name="2002" sheetId="30" r:id="rId24"/>
    <sheet name="2001" sheetId="31" r:id="rId25"/>
    <sheet name="2000" sheetId="32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<sst xmlns="http://schemas.openxmlformats.org/spreadsheetml/2006/main" count="1566" uniqueCount="136">
  <si>
    <t>Barcelona</t>
  </si>
  <si>
    <t>1. Ciutat Vella</t>
  </si>
  <si>
    <t>2. Eixample</t>
  </si>
  <si>
    <t>3. Sants-Montjuïc</t>
  </si>
  <si>
    <t>6. Gràcia</t>
  </si>
  <si>
    <t>7. Horta-Guinardó</t>
  </si>
  <si>
    <t>8. Nou Barris</t>
  </si>
  <si>
    <t>9. Sant Andreu</t>
  </si>
  <si>
    <t>10. Sant Martí</t>
  </si>
  <si>
    <r>
      <t>Superfície mitjana (m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construïts)</t>
    </r>
  </si>
  <si>
    <t>II</t>
  </si>
  <si>
    <t>4. Les Corts</t>
  </si>
  <si>
    <t>5. Sarrià-Sant Gervasi</t>
  </si>
  <si>
    <t>I</t>
  </si>
  <si>
    <t>III</t>
  </si>
  <si>
    <t>IV</t>
  </si>
  <si>
    <t>Evolució trimestral del mercat de lloguer a Barcelona per districtes</t>
  </si>
  <si>
    <t>Font: Secretaria d'Habitatge i Millora Urbana, a partir de les fiances de lloguer dipositades a l'INCASÒL.</t>
  </si>
  <si>
    <t>2014 (acumulat)</t>
  </si>
  <si>
    <t>2000 (acumulat)</t>
  </si>
  <si>
    <t>2001 (acumulat)</t>
  </si>
  <si>
    <t>2002 (acumulat)</t>
  </si>
  <si>
    <t>2003 (acumulat)</t>
  </si>
  <si>
    <t>2004 (acumulat)</t>
  </si>
  <si>
    <t>2005 (acumulat)</t>
  </si>
  <si>
    <t>2006 (acumulat)</t>
  </si>
  <si>
    <t>2007 (acumulat)</t>
  </si>
  <si>
    <t>2008 (acumulat)</t>
  </si>
  <si>
    <t>2009 (acumulat)</t>
  </si>
  <si>
    <t>2010 (acumulat)</t>
  </si>
  <si>
    <t>2011 (acumulat)</t>
  </si>
  <si>
    <t>2012 (acumulat)</t>
  </si>
  <si>
    <t>2013 (acumulat)</t>
  </si>
  <si>
    <t>2015 (acumulat)</t>
  </si>
  <si>
    <t>Codi</t>
  </si>
  <si>
    <t>Evolució trimestral del mercat de lloguer a Barcelona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</si>
  <si>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</si>
  <si>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</si>
  <si>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</si>
  <si>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</si>
  <si>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</si>
  <si>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</si>
  <si>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</si>
  <si>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</si>
  <si>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Andreu</t>
  </si>
  <si>
    <t xml:space="preserve"> Sant Martí</t>
  </si>
  <si>
    <r>
      <t>Barris</t>
    </r>
    <r>
      <rPr>
        <b/>
        <vertAlign val="superscript"/>
        <sz val="9"/>
        <rFont val="Arial"/>
        <family val="2"/>
      </rPr>
      <t xml:space="preserve"> (1)</t>
    </r>
  </si>
  <si>
    <t xml:space="preserve">el Raval  </t>
  </si>
  <si>
    <t xml:space="preserve">el Barri Gòtic  </t>
  </si>
  <si>
    <t xml:space="preserve">la Barceloneta  </t>
  </si>
  <si>
    <t xml:space="preserve">Sant Pere, Santa Caterina i la Ribera  </t>
  </si>
  <si>
    <t xml:space="preserve">el Fort Pienc  </t>
  </si>
  <si>
    <t xml:space="preserve">la Sagrada Família  </t>
  </si>
  <si>
    <t xml:space="preserve">la Dreta de l'Eixample  </t>
  </si>
  <si>
    <t xml:space="preserve">l'Antiga Esquerra de l'Eixample  </t>
  </si>
  <si>
    <t xml:space="preserve">la Nova Esquerra de l'Eixample  </t>
  </si>
  <si>
    <t xml:space="preserve">Sant Antoni  </t>
  </si>
  <si>
    <t xml:space="preserve">el Poble Sec - AEI Parc Montjuïc  </t>
  </si>
  <si>
    <t xml:space="preserve">la Marina del Prat Vermell - AEI Zona Franca  </t>
  </si>
  <si>
    <t xml:space="preserve">la Marina de Port  </t>
  </si>
  <si>
    <t xml:space="preserve">la Font de la Guatlla  </t>
  </si>
  <si>
    <t xml:space="preserve">Hostafrancs  </t>
  </si>
  <si>
    <t xml:space="preserve">la Bordeta  </t>
  </si>
  <si>
    <t xml:space="preserve">Sants - Badal  </t>
  </si>
  <si>
    <t xml:space="preserve">Sants  </t>
  </si>
  <si>
    <t xml:space="preserve">les Corts  </t>
  </si>
  <si>
    <t xml:space="preserve">la Maternitat i Sant Ramon  </t>
  </si>
  <si>
    <t xml:space="preserve">Pedralbes  </t>
  </si>
  <si>
    <t xml:space="preserve">Vallvidrera, el Tibidabo i les Planes  </t>
  </si>
  <si>
    <t xml:space="preserve">Sarrià  </t>
  </si>
  <si>
    <t xml:space="preserve">les Tres Torres  </t>
  </si>
  <si>
    <t xml:space="preserve">Sant Gervasi - la Bonanova  </t>
  </si>
  <si>
    <t xml:space="preserve">Sant Gervasi - Galvany  </t>
  </si>
  <si>
    <t xml:space="preserve">el Putxet i el Farró  </t>
  </si>
  <si>
    <t xml:space="preserve">Vallcarca i els Penitents  </t>
  </si>
  <si>
    <t xml:space="preserve">el Coll  </t>
  </si>
  <si>
    <t xml:space="preserve">la Salut  </t>
  </si>
  <si>
    <t xml:space="preserve">la Vila de Gràcia  </t>
  </si>
  <si>
    <t xml:space="preserve">el Camp d'en Grassot i Gràcia Nova  </t>
  </si>
  <si>
    <t xml:space="preserve">el Baix Guinardó  </t>
  </si>
  <si>
    <t xml:space="preserve">Can Baró  </t>
  </si>
  <si>
    <t xml:space="preserve">el Guinardó  </t>
  </si>
  <si>
    <t xml:space="preserve">la Font d'en Fargues  </t>
  </si>
  <si>
    <t xml:space="preserve">el Carmel  </t>
  </si>
  <si>
    <t xml:space="preserve">la Teixonera  </t>
  </si>
  <si>
    <t xml:space="preserve">Sant Genís dels Agudells  </t>
  </si>
  <si>
    <t xml:space="preserve">Montbau  </t>
  </si>
  <si>
    <t xml:space="preserve">la Vall d'Hebron  </t>
  </si>
  <si>
    <t xml:space="preserve">la Clota  </t>
  </si>
  <si>
    <t xml:space="preserve">Horta  </t>
  </si>
  <si>
    <t xml:space="preserve">Vilapicina i la Torre Llobeta  </t>
  </si>
  <si>
    <t xml:space="preserve">Porta  </t>
  </si>
  <si>
    <t xml:space="preserve">el Turó de la Peira  </t>
  </si>
  <si>
    <t xml:space="preserve">Can Peguera  </t>
  </si>
  <si>
    <t xml:space="preserve">la Guineueta  </t>
  </si>
  <si>
    <t xml:space="preserve">Canyelles  </t>
  </si>
  <si>
    <t xml:space="preserve">les Roquetes  </t>
  </si>
  <si>
    <t xml:space="preserve">Verdun  </t>
  </si>
  <si>
    <t xml:space="preserve">la Prosperitat  </t>
  </si>
  <si>
    <t xml:space="preserve">la Trinitat Nova  </t>
  </si>
  <si>
    <t xml:space="preserve">Torre Baró  </t>
  </si>
  <si>
    <t xml:space="preserve">Ciutat Meridiana  </t>
  </si>
  <si>
    <t xml:space="preserve">Vallbona  </t>
  </si>
  <si>
    <t xml:space="preserve">la Trinitat Vella  </t>
  </si>
  <si>
    <t xml:space="preserve">Baró de Viver  </t>
  </si>
  <si>
    <t xml:space="preserve">el Bon Pastor  </t>
  </si>
  <si>
    <t xml:space="preserve">Sant Andreu  </t>
  </si>
  <si>
    <t xml:space="preserve">la Sagrera  </t>
  </si>
  <si>
    <t xml:space="preserve">el Congrés i els Indians  </t>
  </si>
  <si>
    <t xml:space="preserve">Navas  </t>
  </si>
  <si>
    <t xml:space="preserve">el Camp de l'Arpa del Clot  </t>
  </si>
  <si>
    <t xml:space="preserve">el Clot  </t>
  </si>
  <si>
    <t xml:space="preserve">el Parc i la Llacuna del Poblenou  </t>
  </si>
  <si>
    <t xml:space="preserve">la Vila Olímpica del Poblenou  </t>
  </si>
  <si>
    <t xml:space="preserve">el Poblenou  </t>
  </si>
  <si>
    <t xml:space="preserve">Diagonal Mar i el Front Marítim del Poblenou  </t>
  </si>
  <si>
    <t xml:space="preserve">el Besòs i el Maresme  </t>
  </si>
  <si>
    <t xml:space="preserve">Provençals del Poblenou  </t>
  </si>
  <si>
    <t xml:space="preserve">Sant Martí de Provençals  </t>
  </si>
  <si>
    <t xml:space="preserve">la Verneda i la Pau  </t>
  </si>
  <si>
    <t>(1) La informació està elaborada a partir d'aquells contractes que s'han pogut geolocalitzar</t>
  </si>
  <si>
    <t>n.d.</t>
  </si>
  <si>
    <t>n.d</t>
  </si>
  <si>
    <t>2016 (acumulat)</t>
  </si>
  <si>
    <r>
      <t>Districtes municipals</t>
    </r>
    <r>
      <rPr>
        <vertAlign val="superscript"/>
        <sz val="9"/>
        <rFont val="Arial"/>
        <family val="2"/>
      </rPr>
      <t xml:space="preserve"> (1)</t>
    </r>
  </si>
  <si>
    <t>nd</t>
  </si>
  <si>
    <t>2017 (acumulat)</t>
  </si>
  <si>
    <t>2018 (acumulat)</t>
  </si>
  <si>
    <t>Font: Servei d'Estudis i Documentació d'Habitatge, a partir de les fiances de lloguer dipositades a l'INCASÒL.</t>
  </si>
  <si>
    <t>2019 (acumulat)</t>
  </si>
  <si>
    <t>2020 (acumulat)</t>
  </si>
  <si>
    <t>2021 (acumulat)</t>
  </si>
  <si>
    <t>2022 (acumulat)</t>
  </si>
  <si>
    <t>2023 (acumulat)</t>
  </si>
  <si>
    <t>2024 (acumulat)</t>
  </si>
  <si>
    <t>2025 (acumulat)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</si>
</sst>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;\-"/>
  </numFmts>
  <fonts count="14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9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13" fillId="0" borderId="0"/>
    <xf numFmtId="0" fontId="8" fillId="0" borderId="0"/>
    <xf numFmtId="0" fontId="8" fillId="0" borderId="0"/>
  </cellStyleXfs>
  <cellXfs count="48">
    <xf numFmtId="0" fontId="0" fillId="0" borderId="0" xfId="0"/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3" fontId="1" fillId="2" borderId="2" xfId="3" applyNumberFormat="1" applyFont="1" applyFill="1" applyBorder="1" applyAlignment="1">
      <alignment horizontal="center"/>
    </xf>
    <xf numFmtId="0" fontId="1" fillId="2" borderId="2" xfId="3" applyFont="1" applyFill="1" applyBorder="1" applyAlignment="1">
      <alignment horizontal="center"/>
    </xf>
    <xf numFmtId="3" fontId="1" fillId="0" borderId="1" xfId="3" applyNumberFormat="1" applyFont="1" applyFill="1" applyBorder="1" applyAlignment="1">
      <alignment horizontal="right" wrapText="1"/>
    </xf>
    <xf numFmtId="0" fontId="1" fillId="0" borderId="1" xfId="3" applyFont="1" applyFill="1" applyBorder="1" applyAlignment="1">
      <alignment horizontal="right" wrapText="1"/>
    </xf>
    <xf numFmtId="0" fontId="1" fillId="0" borderId="0" xfId="4" applyFont="1" applyFill="1" applyBorder="1" applyAlignment="1">
      <alignment horizontal="right" wrapText="1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3" xfId="0" applyFont="1" applyFill="1" applyBorder="1" applyAlignment="1">
      <alignment horizontal="centerContinuous" vertical="center"/>
    </xf>
    <xf numFmtId="0" fontId="1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vertical="center"/>
    </xf>
    <xf numFmtId="3" fontId="3" fillId="0" borderId="3" xfId="0" applyNumberFormat="1" applyFont="1" applyFill="1" applyBorder="1" applyAlignment="1">
      <alignment vertical="center"/>
    </xf>
    <xf numFmtId="3" fontId="2" fillId="0" borderId="0" xfId="0" applyNumberFormat="1" applyFont="1" applyFill="1" applyAlignment="1">
      <alignment vertical="center"/>
    </xf>
    <xf numFmtId="4" fontId="2" fillId="0" borderId="0" xfId="0" applyNumberFormat="1" applyFont="1" applyFill="1" applyBorder="1" applyAlignment="1">
      <alignment vertical="center"/>
    </xf>
    <xf numFmtId="1" fontId="1" fillId="0" borderId="0" xfId="0" applyNumberFormat="1" applyFont="1" applyFill="1" applyAlignment="1">
      <alignment vertical="center"/>
    </xf>
    <xf numFmtId="1" fontId="3" fillId="0" borderId="3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3" fontId="1" fillId="0" borderId="0" xfId="1" applyNumberFormat="1" applyFont="1" applyFill="1" applyAlignment="1">
      <alignment horizontal="right" vertical="center"/>
    </xf>
    <xf numFmtId="3" fontId="1" fillId="0" borderId="3" xfId="1" applyNumberFormat="1" applyFont="1" applyFill="1" applyBorder="1" applyAlignment="1">
      <alignment horizontal="right" vertical="center"/>
    </xf>
    <xf numFmtId="3" fontId="1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3" fontId="1" fillId="0" borderId="3" xfId="0" applyNumberFormat="1" applyFont="1" applyFill="1" applyBorder="1" applyAlignment="1">
      <alignment vertical="center"/>
    </xf>
    <xf numFmtId="3" fontId="1" fillId="0" borderId="0" xfId="1" applyNumberFormat="1" applyFont="1" applyFill="1" applyAlignment="1">
      <alignment vertical="center"/>
    </xf>
    <xf numFmtId="3" fontId="1" fillId="0" borderId="3" xfId="1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vertical="center"/>
    </xf>
    <xf numFmtId="164" fontId="2" fillId="0" borderId="0" xfId="0" applyNumberFormat="1" applyFont="1" applyFill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4" fontId="1" fillId="0" borderId="0" xfId="1" applyNumberFormat="1" applyFont="1" applyFill="1" applyAlignment="1">
      <alignment vertical="center"/>
    </xf>
    <xf numFmtId="164" fontId="1" fillId="0" borderId="0" xfId="1" applyNumberFormat="1" applyFont="1" applyFill="1" applyAlignment="1">
      <alignment horizontal="right" vertical="center"/>
    </xf>
    <xf numFmtId="164" fontId="1" fillId="0" borderId="3" xfId="1" applyNumberFormat="1" applyFont="1" applyFill="1" applyBorder="1" applyAlignment="1">
      <alignment vertical="center"/>
    </xf>
    <xf numFmtId="164" fontId="1" fillId="0" borderId="3" xfId="0" applyNumberFormat="1" applyFont="1" applyFill="1" applyBorder="1" applyAlignment="1">
      <alignment vertical="center"/>
    </xf>
    <xf numFmtId="164" fontId="1" fillId="0" borderId="3" xfId="1" applyNumberFormat="1" applyFont="1" applyFill="1" applyBorder="1" applyAlignment="1">
      <alignment horizontal="right" vertical="center"/>
    </xf>
    <xf numFmtId="164" fontId="1" fillId="0" borderId="0" xfId="0" applyNumberFormat="1" applyFont="1" applyFill="1" applyAlignment="1">
      <alignment horizontal="right" vertical="center"/>
    </xf>
    <xf numFmtId="3" fontId="3" fillId="0" borderId="3" xfId="0" applyNumberFormat="1" applyFont="1" applyFill="1" applyBorder="1" applyAlignment="1">
      <alignment horizontal="centerContinuous" vertical="center"/>
    </xf>
    <xf numFmtId="3" fontId="3" fillId="0" borderId="3" xfId="0" applyNumberFormat="1" applyFont="1" applyFill="1" applyBorder="1" applyAlignment="1">
      <alignment horizontal="right" vertical="center"/>
    </xf>
    <xf numFmtId="164" fontId="1" fillId="0" borderId="0" xfId="1" applyNumberFormat="1" applyFont="1" applyFill="1" applyBorder="1" applyAlignment="1">
      <alignment vertical="center"/>
    </xf>
    <xf numFmtId="1" fontId="1" fillId="0" borderId="3" xfId="0" applyNumberFormat="1" applyFont="1" applyFill="1" applyBorder="1" applyAlignment="1">
      <alignment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_2.3.A_2008" xfId="3" xr:uid="{00000000-0005-0000-0000-000003000000}"/>
    <cellStyle name="Normal_2.3.A_2009" xfId="4" xr:uid="{00000000-0005-0000-0000-000004000000}"/>
  </cellStyles>
  <dxfs count="52"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FE63-F49F-4EB0-986F-123D9348060E}">
  <dimension ref="A1:K96"/>
  <sheetViews>
    <sheetView tabSelected="1"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4" width="10.7109375" style="1" customWidth="1"/>
    <col min="5" max="5" width="10.7109375" style="2" customWidth="1"/>
    <col min="6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2025</v>
      </c>
      <c r="D4" s="12"/>
      <c r="E4" s="44"/>
      <c r="F4" s="12"/>
      <c r="H4" s="12" t="s">
        <v>135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45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71.382822615451019</v>
      </c>
      <c r="D6" s="33">
        <v>71.388380170508398</v>
      </c>
      <c r="E6" s="23">
        <v>71.706413236701806</v>
      </c>
      <c r="F6" s="33">
        <v>71.447530864197503</v>
      </c>
      <c r="G6" s="33"/>
      <c r="H6" s="33">
        <v>71.382822615451019</v>
      </c>
      <c r="I6" s="33">
        <v>71.365435256940799</v>
      </c>
      <c r="J6" s="33">
        <v>71.486458940009996</v>
      </c>
      <c r="K6" s="33">
        <v>71.476119190191</v>
      </c>
    </row>
    <row r="7" spans="1:11" ht="15" customHeight="1" x14ac:dyDescent="0.2">
      <c r="B7" s="22"/>
      <c r="C7" s="34"/>
      <c r="D7" s="34"/>
      <c r="E7" s="28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28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61.699236641221376</v>
      </c>
      <c r="D9" s="35">
        <v>64.213028169014095</v>
      </c>
      <c r="E9" s="2">
        <v>59.922165820643002</v>
      </c>
      <c r="F9" s="35">
        <v>61.122754491018</v>
      </c>
      <c r="G9" s="35"/>
      <c r="H9" s="35">
        <v>61.699236641221376</v>
      </c>
      <c r="I9" s="35">
        <v>62.866721177432503</v>
      </c>
      <c r="J9" s="35">
        <v>61.9073869900772</v>
      </c>
      <c r="K9" s="35">
        <v>61.696212731667998</v>
      </c>
    </row>
    <row r="10" spans="1:11" ht="15" customHeight="1" x14ac:dyDescent="0.2">
      <c r="A10" s="1">
        <v>2</v>
      </c>
      <c r="B10" s="1" t="s">
        <v>37</v>
      </c>
      <c r="C10" s="35">
        <v>80.521308980213092</v>
      </c>
      <c r="D10" s="35">
        <v>80.909393183707394</v>
      </c>
      <c r="E10" s="2">
        <v>80.296610169491501</v>
      </c>
      <c r="F10" s="35">
        <v>80.838125000000005</v>
      </c>
      <c r="G10" s="35"/>
      <c r="H10" s="35">
        <v>80.521308980213092</v>
      </c>
      <c r="I10" s="35">
        <v>80.694598888006396</v>
      </c>
      <c r="J10" s="35">
        <v>80.551347229283195</v>
      </c>
      <c r="K10" s="35">
        <v>80.634260932417803</v>
      </c>
    </row>
    <row r="11" spans="1:11" ht="15" customHeight="1" x14ac:dyDescent="0.2">
      <c r="A11" s="1">
        <v>3</v>
      </c>
      <c r="B11" s="1" t="s">
        <v>38</v>
      </c>
      <c r="C11" s="35">
        <v>65.086034912718205</v>
      </c>
      <c r="D11" s="35">
        <v>62.260053619303001</v>
      </c>
      <c r="E11" s="2">
        <v>63.5987577639752</v>
      </c>
      <c r="F11" s="35">
        <v>63.786570743405299</v>
      </c>
      <c r="G11" s="35"/>
      <c r="H11" s="35">
        <v>65.086034912718205</v>
      </c>
      <c r="I11" s="35">
        <v>63.724160206718302</v>
      </c>
      <c r="J11" s="35">
        <v>63.681257968550803</v>
      </c>
      <c r="K11" s="35">
        <v>63.7088170693442</v>
      </c>
    </row>
    <row r="12" spans="1:11" ht="15" customHeight="1" x14ac:dyDescent="0.2">
      <c r="A12" s="1">
        <v>4</v>
      </c>
      <c r="B12" s="1" t="s">
        <v>39</v>
      </c>
      <c r="C12" s="35">
        <v>75.544668587896254</v>
      </c>
      <c r="D12" s="35">
        <v>78.423197492162998</v>
      </c>
      <c r="E12" s="2">
        <v>80.976501305482998</v>
      </c>
      <c r="F12" s="35">
        <v>77.209580838323305</v>
      </c>
      <c r="G12" s="35"/>
      <c r="H12" s="35">
        <v>75.544668587896254</v>
      </c>
      <c r="I12" s="35">
        <v>76.923423423423401</v>
      </c>
      <c r="J12" s="35">
        <v>78.403241182078204</v>
      </c>
      <c r="K12" s="35">
        <v>78.114967462039004</v>
      </c>
    </row>
    <row r="13" spans="1:11" ht="15" customHeight="1" x14ac:dyDescent="0.2">
      <c r="A13" s="1">
        <v>5</v>
      </c>
      <c r="B13" s="1" t="s">
        <v>40</v>
      </c>
      <c r="C13" s="35">
        <v>91.072931276297339</v>
      </c>
      <c r="D13" s="35">
        <v>89.062678062678103</v>
      </c>
      <c r="E13" s="2">
        <v>90.026845637583904</v>
      </c>
      <c r="F13" s="35">
        <v>90.259615384615401</v>
      </c>
      <c r="G13" s="35"/>
      <c r="H13" s="35">
        <v>91.072931276297339</v>
      </c>
      <c r="I13" s="35">
        <v>90.075618374558303</v>
      </c>
      <c r="J13" s="35">
        <v>90.056734517107003</v>
      </c>
      <c r="K13" s="35">
        <v>90.110474371219397</v>
      </c>
    </row>
    <row r="14" spans="1:11" ht="15" customHeight="1" x14ac:dyDescent="0.2">
      <c r="A14" s="1">
        <v>6</v>
      </c>
      <c r="B14" s="1" t="s">
        <v>41</v>
      </c>
      <c r="C14" s="35">
        <v>66.111607142857139</v>
      </c>
      <c r="D14" s="35">
        <v>67.710344827586198</v>
      </c>
      <c r="E14" s="2">
        <v>65.167325428194999</v>
      </c>
      <c r="F14" s="35">
        <v>65.035019455252893</v>
      </c>
      <c r="G14" s="35"/>
      <c r="H14" s="35">
        <v>66.111607142857139</v>
      </c>
      <c r="I14" s="35">
        <v>66.852236421725195</v>
      </c>
      <c r="J14" s="35">
        <v>66.2163102933864</v>
      </c>
      <c r="K14" s="35">
        <v>65.888928828181193</v>
      </c>
    </row>
    <row r="15" spans="1:11" ht="15" customHeight="1" x14ac:dyDescent="0.2">
      <c r="A15" s="1">
        <v>7</v>
      </c>
      <c r="B15" s="1" t="s">
        <v>42</v>
      </c>
      <c r="C15" s="35">
        <v>64.656357388316152</v>
      </c>
      <c r="D15" s="35">
        <v>63.294220665499097</v>
      </c>
      <c r="E15" s="2">
        <v>63.296950240770499</v>
      </c>
      <c r="F15" s="35">
        <v>63.833823529411802</v>
      </c>
      <c r="G15" s="35"/>
      <c r="H15" s="35">
        <v>64.656357388316152</v>
      </c>
      <c r="I15" s="35">
        <v>63.981786643538598</v>
      </c>
      <c r="J15" s="35">
        <v>63.741554054054099</v>
      </c>
      <c r="K15" s="35">
        <v>63.767100977198702</v>
      </c>
    </row>
    <row r="16" spans="1:11" ht="15" customHeight="1" x14ac:dyDescent="0.2">
      <c r="A16" s="1">
        <v>8</v>
      </c>
      <c r="B16" s="1" t="s">
        <v>43</v>
      </c>
      <c r="C16" s="35">
        <v>61.964349376114079</v>
      </c>
      <c r="D16" s="35">
        <v>61.236276849642003</v>
      </c>
      <c r="E16" s="2">
        <v>62.343675417661103</v>
      </c>
      <c r="F16" s="35">
        <v>60.682692307692299</v>
      </c>
      <c r="G16" s="35"/>
      <c r="H16" s="35">
        <v>61.964349376114079</v>
      </c>
      <c r="I16" s="35">
        <v>61.637104994903197</v>
      </c>
      <c r="J16" s="35">
        <v>61.848571428571397</v>
      </c>
      <c r="K16" s="35">
        <v>61.581497797356803</v>
      </c>
    </row>
    <row r="17" spans="1:11" ht="15" customHeight="1" x14ac:dyDescent="0.2">
      <c r="A17" s="1">
        <v>9</v>
      </c>
      <c r="B17" s="1" t="s">
        <v>44</v>
      </c>
      <c r="C17" s="35">
        <v>66.666666666666671</v>
      </c>
      <c r="D17" s="35">
        <v>66.424942263279405</v>
      </c>
      <c r="E17" s="2">
        <v>68.402802101576199</v>
      </c>
      <c r="F17" s="35">
        <v>64.262820512820497</v>
      </c>
      <c r="G17" s="35"/>
      <c r="H17" s="35">
        <v>66.666666666666671</v>
      </c>
      <c r="I17" s="35">
        <v>66.550111358574597</v>
      </c>
      <c r="J17" s="35">
        <v>67.270251872021802</v>
      </c>
      <c r="K17" s="35">
        <v>66.543624161073794</v>
      </c>
    </row>
    <row r="18" spans="1:11" ht="15" customHeight="1" x14ac:dyDescent="0.2">
      <c r="A18" s="1">
        <v>10</v>
      </c>
      <c r="B18" s="1" t="s">
        <v>45</v>
      </c>
      <c r="C18" s="35">
        <v>69.63329312424608</v>
      </c>
      <c r="D18" s="35">
        <v>68.788146279949601</v>
      </c>
      <c r="E18" s="2">
        <v>68.573964497041402</v>
      </c>
      <c r="F18" s="35">
        <v>69.811611374407605</v>
      </c>
      <c r="G18" s="35"/>
      <c r="H18" s="35">
        <v>69.63329312424608</v>
      </c>
      <c r="I18" s="35">
        <v>69.250768285187505</v>
      </c>
      <c r="J18" s="35">
        <v>69.019417475728204</v>
      </c>
      <c r="K18" s="35">
        <v>69.221049457177301</v>
      </c>
    </row>
    <row r="19" spans="1:11" s="3" customFormat="1" ht="15" customHeight="1" x14ac:dyDescent="0.2">
      <c r="A19" s="1"/>
      <c r="B19" s="1"/>
      <c r="C19" s="36"/>
      <c r="D19" s="36"/>
      <c r="E19" s="17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17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61.385767790262172</v>
      </c>
      <c r="D21" s="38">
        <v>60.693693693693703</v>
      </c>
      <c r="E21" s="2">
        <v>59.098591549295797</v>
      </c>
      <c r="F21" s="38">
        <v>60.9377431906615</v>
      </c>
      <c r="G21" s="38"/>
      <c r="H21" s="39">
        <v>61.385767790262172</v>
      </c>
      <c r="I21" s="38">
        <v>61.071574642126798</v>
      </c>
      <c r="J21" s="35">
        <v>60.472934472934497</v>
      </c>
      <c r="K21" s="35">
        <v>60.597497393117798</v>
      </c>
    </row>
    <row r="22" spans="1:11" ht="15" customHeight="1" x14ac:dyDescent="0.2">
      <c r="A22" s="1">
        <v>2</v>
      </c>
      <c r="B22" s="1" t="s">
        <v>48</v>
      </c>
      <c r="C22" s="38">
        <v>78.180180180180187</v>
      </c>
      <c r="D22" s="38">
        <v>85.072727272727306</v>
      </c>
      <c r="E22" s="2">
        <v>74.0431034482759</v>
      </c>
      <c r="F22" s="38">
        <v>79.8976377952756</v>
      </c>
      <c r="G22" s="38"/>
      <c r="H22" s="39">
        <v>78.180180180180187</v>
      </c>
      <c r="I22" s="38">
        <v>81.610859728506796</v>
      </c>
      <c r="J22" s="35">
        <v>79.005934718100903</v>
      </c>
      <c r="K22" s="35">
        <v>79.25</v>
      </c>
    </row>
    <row r="23" spans="1:11" ht="15" customHeight="1" x14ac:dyDescent="0.2">
      <c r="A23" s="1">
        <v>3</v>
      </c>
      <c r="B23" s="1" t="s">
        <v>49</v>
      </c>
      <c r="C23" s="38">
        <v>40.226415094339622</v>
      </c>
      <c r="D23" s="38">
        <v>45.227272727272698</v>
      </c>
      <c r="E23" s="2">
        <v>37.359223300970903</v>
      </c>
      <c r="F23" s="38">
        <v>40.287999999999997</v>
      </c>
      <c r="G23" s="38"/>
      <c r="H23" s="39">
        <v>40.226415094339622</v>
      </c>
      <c r="I23" s="38">
        <v>42.494845360824698</v>
      </c>
      <c r="J23" s="35">
        <v>40.713804713804699</v>
      </c>
      <c r="K23" s="35">
        <v>40.587677725118503</v>
      </c>
    </row>
    <row r="24" spans="1:11" ht="15" customHeight="1" x14ac:dyDescent="0.2">
      <c r="A24" s="1">
        <v>4</v>
      </c>
      <c r="B24" s="1" t="s">
        <v>50</v>
      </c>
      <c r="C24" s="38">
        <v>64.801169590643269</v>
      </c>
      <c r="D24" s="38">
        <v>65.277027027027003</v>
      </c>
      <c r="E24" s="2">
        <v>65.339622641509393</v>
      </c>
      <c r="F24" s="38">
        <v>62.805031446540902</v>
      </c>
      <c r="G24" s="38"/>
      <c r="H24" s="39">
        <v>64.801169590643269</v>
      </c>
      <c r="I24" s="38">
        <v>65.021943573667699</v>
      </c>
      <c r="J24" s="35">
        <v>65.127615062761507</v>
      </c>
      <c r="K24" s="35">
        <v>64.547880690737799</v>
      </c>
    </row>
    <row r="25" spans="1:11" ht="15" customHeight="1" x14ac:dyDescent="0.2">
      <c r="A25" s="1">
        <v>5</v>
      </c>
      <c r="B25" s="1" t="s">
        <v>51</v>
      </c>
      <c r="C25" s="38">
        <v>82.229166666666671</v>
      </c>
      <c r="D25" s="38">
        <v>77.358974358974393</v>
      </c>
      <c r="E25" s="2">
        <v>74.478571428571399</v>
      </c>
      <c r="F25" s="38">
        <v>79.064864864864902</v>
      </c>
      <c r="G25" s="38"/>
      <c r="H25" s="39">
        <v>82.229166666666671</v>
      </c>
      <c r="I25" s="38">
        <v>80.045977011494301</v>
      </c>
      <c r="J25" s="35">
        <v>78.102244389027405</v>
      </c>
      <c r="K25" s="35">
        <v>78.406143344709903</v>
      </c>
    </row>
    <row r="26" spans="1:11" ht="15" customHeight="1" x14ac:dyDescent="0.2">
      <c r="A26" s="1">
        <v>6</v>
      </c>
      <c r="B26" s="1" t="s">
        <v>52</v>
      </c>
      <c r="C26" s="38">
        <v>69.401709401709397</v>
      </c>
      <c r="D26" s="38">
        <v>67.126213592233</v>
      </c>
      <c r="E26" s="2">
        <v>69.138775510204098</v>
      </c>
      <c r="F26" s="38">
        <v>68.128787878787904</v>
      </c>
      <c r="G26" s="38"/>
      <c r="H26" s="39">
        <v>69.401709401709397</v>
      </c>
      <c r="I26" s="38">
        <v>68.3363636363636</v>
      </c>
      <c r="J26" s="35">
        <v>68.623357664233595</v>
      </c>
      <c r="K26" s="35">
        <v>68.485774499473095</v>
      </c>
    </row>
    <row r="27" spans="1:11" ht="15" customHeight="1" x14ac:dyDescent="0.2">
      <c r="A27" s="1">
        <v>7</v>
      </c>
      <c r="B27" s="1" t="s">
        <v>53</v>
      </c>
      <c r="C27" s="38">
        <v>97.609243697478988</v>
      </c>
      <c r="D27" s="38">
        <v>101.00851063829801</v>
      </c>
      <c r="E27" s="2">
        <v>99.765151515151501</v>
      </c>
      <c r="F27" s="38">
        <v>100.414965986395</v>
      </c>
      <c r="G27" s="38"/>
      <c r="H27" s="39">
        <v>97.609243697478988</v>
      </c>
      <c r="I27" s="38">
        <v>99.298097251585602</v>
      </c>
      <c r="J27" s="35">
        <v>99.465400271370399</v>
      </c>
      <c r="K27" s="35">
        <v>99.736178467507301</v>
      </c>
    </row>
    <row r="28" spans="1:11" ht="15" customHeight="1" x14ac:dyDescent="0.2">
      <c r="A28" s="1">
        <v>8</v>
      </c>
      <c r="B28" s="1" t="s">
        <v>54</v>
      </c>
      <c r="C28" s="38">
        <v>88.256302521008408</v>
      </c>
      <c r="D28" s="38">
        <v>89.3541666666667</v>
      </c>
      <c r="E28" s="2">
        <v>88.0692041522491</v>
      </c>
      <c r="F28" s="38">
        <v>85.093167701863393</v>
      </c>
      <c r="G28" s="38"/>
      <c r="H28" s="39">
        <v>88.256302521008408</v>
      </c>
      <c r="I28" s="38">
        <v>88.807531380753105</v>
      </c>
      <c r="J28" s="35">
        <v>88.529335071707905</v>
      </c>
      <c r="K28" s="35">
        <v>87.513314967860396</v>
      </c>
    </row>
    <row r="29" spans="1:11" ht="15" customHeight="1" x14ac:dyDescent="0.2">
      <c r="A29" s="1">
        <v>9</v>
      </c>
      <c r="B29" s="1" t="s">
        <v>55</v>
      </c>
      <c r="C29" s="38">
        <v>73.858585858585855</v>
      </c>
      <c r="D29" s="38">
        <v>71.707317073170699</v>
      </c>
      <c r="E29" s="2">
        <v>71.308917197452203</v>
      </c>
      <c r="F29" s="38">
        <v>73.619186046511601</v>
      </c>
      <c r="G29" s="38"/>
      <c r="H29" s="39">
        <v>73.858585858585855</v>
      </c>
      <c r="I29" s="38">
        <v>72.883977900552495</v>
      </c>
      <c r="J29" s="35">
        <v>72.306884480746803</v>
      </c>
      <c r="K29" s="35">
        <v>72.682764363030799</v>
      </c>
    </row>
    <row r="30" spans="1:11" ht="15" customHeight="1" x14ac:dyDescent="0.2">
      <c r="A30" s="1">
        <v>10</v>
      </c>
      <c r="B30" s="1" t="s">
        <v>56</v>
      </c>
      <c r="C30" s="38">
        <v>70.871165644171782</v>
      </c>
      <c r="D30" s="38">
        <v>73.163522012578596</v>
      </c>
      <c r="E30" s="2">
        <v>74.103658536585399</v>
      </c>
      <c r="F30" s="38">
        <v>75.816753926701594</v>
      </c>
      <c r="G30" s="38"/>
      <c r="H30" s="39">
        <v>70.871165644171782</v>
      </c>
      <c r="I30" s="38">
        <v>71.934984520123805</v>
      </c>
      <c r="J30" s="35">
        <v>72.665297741273093</v>
      </c>
      <c r="K30" s="35">
        <v>73.553097345132699</v>
      </c>
    </row>
    <row r="31" spans="1:11" ht="15" customHeight="1" x14ac:dyDescent="0.2">
      <c r="A31" s="1">
        <v>11</v>
      </c>
      <c r="B31" s="1" t="s">
        <v>57</v>
      </c>
      <c r="C31" s="38">
        <v>60.872611464968152</v>
      </c>
      <c r="D31" s="38">
        <v>56.469135802469097</v>
      </c>
      <c r="E31" s="2">
        <v>60.6</v>
      </c>
      <c r="F31" s="39">
        <v>58.34</v>
      </c>
      <c r="G31" s="38"/>
      <c r="H31" s="39">
        <v>60.872611464968152</v>
      </c>
      <c r="I31" s="38">
        <v>58.636363636363598</v>
      </c>
      <c r="J31" s="35">
        <v>59.369351669941103</v>
      </c>
      <c r="K31" s="35">
        <v>59.078984485190396</v>
      </c>
    </row>
    <row r="32" spans="1:11" ht="15" customHeight="1" x14ac:dyDescent="0.2">
      <c r="A32" s="1">
        <v>12</v>
      </c>
      <c r="B32" s="1" t="s">
        <v>58</v>
      </c>
      <c r="C32" s="39">
        <v>84.347826086956516</v>
      </c>
      <c r="D32" s="38">
        <v>68.5</v>
      </c>
      <c r="E32" s="2">
        <v>82.272727272727295</v>
      </c>
      <c r="F32" s="38">
        <v>85.454545454545496</v>
      </c>
      <c r="G32" s="38"/>
      <c r="H32" s="39">
        <v>84.347826086956516</v>
      </c>
      <c r="I32" s="38">
        <v>81.068965517241395</v>
      </c>
      <c r="J32" s="35">
        <v>81.400000000000006</v>
      </c>
      <c r="K32" s="35">
        <v>82.838709677419402</v>
      </c>
    </row>
    <row r="33" spans="1:11" ht="15" customHeight="1" x14ac:dyDescent="0.2">
      <c r="A33" s="1">
        <v>13</v>
      </c>
      <c r="B33" s="1" t="s">
        <v>59</v>
      </c>
      <c r="C33" s="38">
        <v>67.959999999999994</v>
      </c>
      <c r="D33" s="38">
        <v>70.625</v>
      </c>
      <c r="E33" s="2">
        <v>66.147540983606604</v>
      </c>
      <c r="F33" s="38">
        <v>71.603773584905696</v>
      </c>
      <c r="G33" s="38"/>
      <c r="H33" s="39">
        <v>67.959999999999994</v>
      </c>
      <c r="I33" s="38">
        <v>69</v>
      </c>
      <c r="J33" s="35">
        <v>68.054347826086996</v>
      </c>
      <c r="K33" s="35">
        <v>68.848101265822805</v>
      </c>
    </row>
    <row r="34" spans="1:11" ht="15" customHeight="1" x14ac:dyDescent="0.2">
      <c r="A34" s="1">
        <v>14</v>
      </c>
      <c r="B34" s="1" t="s">
        <v>60</v>
      </c>
      <c r="C34" s="38">
        <v>66.805555555555557</v>
      </c>
      <c r="D34" s="38">
        <v>74</v>
      </c>
      <c r="E34" s="2">
        <v>69.609756097561004</v>
      </c>
      <c r="F34" s="38">
        <v>68.125</v>
      </c>
      <c r="G34" s="38"/>
      <c r="H34" s="39">
        <v>66.805555555555557</v>
      </c>
      <c r="I34" s="38">
        <v>70.075757575757606</v>
      </c>
      <c r="J34" s="35">
        <v>69.897196261682197</v>
      </c>
      <c r="K34" s="35">
        <v>69.414965986394606</v>
      </c>
    </row>
    <row r="35" spans="1:11" ht="15" customHeight="1" x14ac:dyDescent="0.2">
      <c r="A35" s="1">
        <v>15</v>
      </c>
      <c r="B35" s="1" t="s">
        <v>61</v>
      </c>
      <c r="C35" s="38">
        <v>62.362318840579711</v>
      </c>
      <c r="D35" s="38">
        <v>61.205128205128197</v>
      </c>
      <c r="E35" s="2">
        <v>62.677777777777798</v>
      </c>
      <c r="F35" s="38">
        <v>60.3333333333333</v>
      </c>
      <c r="G35" s="38"/>
      <c r="H35" s="39">
        <v>62.362318840579711</v>
      </c>
      <c r="I35" s="38">
        <v>61.748299319727899</v>
      </c>
      <c r="J35" s="35">
        <v>62.101265822784796</v>
      </c>
      <c r="K35" s="35">
        <v>61.569321533923301</v>
      </c>
    </row>
    <row r="36" spans="1:11" ht="15" customHeight="1" x14ac:dyDescent="0.2">
      <c r="A36" s="1">
        <v>16</v>
      </c>
      <c r="B36" s="1" t="s">
        <v>62</v>
      </c>
      <c r="C36" s="38">
        <v>65.111111111111114</v>
      </c>
      <c r="D36" s="38">
        <v>64.599999999999994</v>
      </c>
      <c r="E36" s="2">
        <v>68.632183908046002</v>
      </c>
      <c r="F36" s="38">
        <v>67.082352941176495</v>
      </c>
      <c r="G36" s="38"/>
      <c r="H36" s="39">
        <v>65.111111111111114</v>
      </c>
      <c r="I36" s="38">
        <v>64.893617021276597</v>
      </c>
      <c r="J36" s="35">
        <v>65.903726708074501</v>
      </c>
      <c r="K36" s="35">
        <v>66.149877149877199</v>
      </c>
    </row>
    <row r="37" spans="1:11" ht="15" customHeight="1" x14ac:dyDescent="0.2">
      <c r="A37" s="1">
        <v>17</v>
      </c>
      <c r="B37" s="1" t="s">
        <v>63</v>
      </c>
      <c r="C37" s="38">
        <v>62.893203883495147</v>
      </c>
      <c r="D37" s="38">
        <v>58.7222222222222</v>
      </c>
      <c r="E37" s="2">
        <v>63.120370370370402</v>
      </c>
      <c r="F37" s="38">
        <v>62.203539823008803</v>
      </c>
      <c r="G37" s="38"/>
      <c r="H37" s="39">
        <v>62.893203883495147</v>
      </c>
      <c r="I37" s="38">
        <v>60.598253275109201</v>
      </c>
      <c r="J37" s="35">
        <v>61.406528189911</v>
      </c>
      <c r="K37" s="35">
        <v>61.606666666666698</v>
      </c>
    </row>
    <row r="38" spans="1:11" ht="15" customHeight="1" x14ac:dyDescent="0.2">
      <c r="A38" s="1">
        <v>18</v>
      </c>
      <c r="B38" s="1" t="s">
        <v>64</v>
      </c>
      <c r="C38" s="38">
        <v>66.808823529411768</v>
      </c>
      <c r="D38" s="38">
        <v>64.510204081632693</v>
      </c>
      <c r="E38" s="2">
        <v>62.027649769585302</v>
      </c>
      <c r="F38" s="38">
        <v>65.045662100456596</v>
      </c>
      <c r="G38" s="38"/>
      <c r="H38" s="39">
        <v>66.808823529411768</v>
      </c>
      <c r="I38" s="38">
        <v>65.682500000000005</v>
      </c>
      <c r="J38" s="35">
        <v>64.397082658022697</v>
      </c>
      <c r="K38" s="35">
        <v>64.566985645933002</v>
      </c>
    </row>
    <row r="39" spans="1:11" ht="15" customHeight="1" x14ac:dyDescent="0.2">
      <c r="A39" s="1">
        <v>19</v>
      </c>
      <c r="B39" s="1" t="s">
        <v>65</v>
      </c>
      <c r="C39" s="38">
        <v>75.361607142857139</v>
      </c>
      <c r="D39" s="38">
        <v>75.927835051546396</v>
      </c>
      <c r="E39" s="2">
        <v>76.077253218884096</v>
      </c>
      <c r="F39" s="38">
        <v>72.676616915422898</v>
      </c>
      <c r="G39" s="38"/>
      <c r="H39" s="39">
        <v>75.361607142857139</v>
      </c>
      <c r="I39" s="38">
        <v>75.624401913875602</v>
      </c>
      <c r="J39" s="35">
        <v>75.786482334869405</v>
      </c>
      <c r="K39" s="35">
        <v>75.052816901408406</v>
      </c>
    </row>
    <row r="40" spans="1:11" ht="15" customHeight="1" x14ac:dyDescent="0.2">
      <c r="A40" s="1">
        <v>20</v>
      </c>
      <c r="B40" s="1" t="s">
        <v>66</v>
      </c>
      <c r="C40" s="38">
        <v>73.483516483516482</v>
      </c>
      <c r="D40" s="38">
        <v>72.606382978723403</v>
      </c>
      <c r="E40" s="2">
        <v>74.8645833333333</v>
      </c>
      <c r="F40" s="38">
        <v>74.351063829787194</v>
      </c>
      <c r="G40" s="38"/>
      <c r="H40" s="39">
        <v>73.483516483516482</v>
      </c>
      <c r="I40" s="38">
        <v>73.037837837837799</v>
      </c>
      <c r="J40" s="35">
        <v>73.661921708185005</v>
      </c>
      <c r="K40" s="35">
        <v>73.834666666666706</v>
      </c>
    </row>
    <row r="41" spans="1:11" ht="15" customHeight="1" x14ac:dyDescent="0.2">
      <c r="A41" s="1">
        <v>21</v>
      </c>
      <c r="B41" s="1" t="s">
        <v>67</v>
      </c>
      <c r="C41" s="38">
        <v>82.6875</v>
      </c>
      <c r="D41" s="38">
        <v>111.677419354839</v>
      </c>
      <c r="E41" s="2">
        <v>112.981481481481</v>
      </c>
      <c r="F41" s="38">
        <v>107.461538461538</v>
      </c>
      <c r="G41" s="38"/>
      <c r="H41" s="39">
        <v>82.6875</v>
      </c>
      <c r="I41" s="38">
        <v>96.952380952380906</v>
      </c>
      <c r="J41" s="35">
        <v>104.350427350427</v>
      </c>
      <c r="K41" s="35">
        <v>105.128205128205</v>
      </c>
    </row>
    <row r="42" spans="1:11" ht="15" customHeight="1" x14ac:dyDescent="0.2">
      <c r="A42" s="1">
        <v>22</v>
      </c>
      <c r="B42" s="1" t="s">
        <v>68</v>
      </c>
      <c r="C42" s="38">
        <v>116.25</v>
      </c>
      <c r="D42" s="38">
        <v>87.571428571428598</v>
      </c>
      <c r="E42" s="2">
        <v>117.454545454545</v>
      </c>
      <c r="F42" s="38">
        <v>110.25</v>
      </c>
      <c r="G42" s="38"/>
      <c r="H42" s="39">
        <v>116.25</v>
      </c>
      <c r="I42" s="38">
        <v>102.866666666667</v>
      </c>
      <c r="J42" s="35">
        <v>109.038461538462</v>
      </c>
      <c r="K42" s="35">
        <v>109.2</v>
      </c>
    </row>
    <row r="43" spans="1:11" ht="15" customHeight="1" x14ac:dyDescent="0.2">
      <c r="A43" s="1">
        <v>23</v>
      </c>
      <c r="B43" s="1" t="s">
        <v>69</v>
      </c>
      <c r="C43" s="38">
        <v>87.354545454545459</v>
      </c>
      <c r="D43" s="38">
        <v>80.431372549019599</v>
      </c>
      <c r="E43" s="2">
        <v>85.4769230769231</v>
      </c>
      <c r="F43" s="38">
        <v>84.759689922480604</v>
      </c>
      <c r="G43" s="38"/>
      <c r="H43" s="39">
        <v>87.354545454545459</v>
      </c>
      <c r="I43" s="38">
        <v>84.0235849056604</v>
      </c>
      <c r="J43" s="35">
        <v>84.576023391812896</v>
      </c>
      <c r="K43" s="35">
        <v>84.626326963906607</v>
      </c>
    </row>
    <row r="44" spans="1:11" ht="15" customHeight="1" x14ac:dyDescent="0.2">
      <c r="A44" s="1">
        <v>24</v>
      </c>
      <c r="B44" s="1" t="s">
        <v>70</v>
      </c>
      <c r="C44" s="38">
        <v>93.829787234042556</v>
      </c>
      <c r="D44" s="38">
        <v>114.33928571428601</v>
      </c>
      <c r="E44" s="2">
        <v>116.265625</v>
      </c>
      <c r="F44" s="38">
        <v>112.864864864865</v>
      </c>
      <c r="G44" s="38"/>
      <c r="H44" s="39">
        <v>93.829787234042556</v>
      </c>
      <c r="I44" s="38">
        <v>104.98058252427199</v>
      </c>
      <c r="J44" s="35">
        <v>109.30538922155699</v>
      </c>
      <c r="K44" s="35">
        <v>110.398340248963</v>
      </c>
    </row>
    <row r="45" spans="1:11" ht="15" customHeight="1" x14ac:dyDescent="0.2">
      <c r="A45" s="1">
        <v>25</v>
      </c>
      <c r="B45" s="1" t="s">
        <v>71</v>
      </c>
      <c r="C45" s="38">
        <v>92.588709677419359</v>
      </c>
      <c r="D45" s="38">
        <v>94.210526315789494</v>
      </c>
      <c r="E45" s="2">
        <v>91.356687898089206</v>
      </c>
      <c r="F45" s="38">
        <v>94.9791666666667</v>
      </c>
      <c r="G45" s="38"/>
      <c r="H45" s="39">
        <v>92.588709677419359</v>
      </c>
      <c r="I45" s="38">
        <v>93.365546218487395</v>
      </c>
      <c r="J45" s="35">
        <v>92.567088607594897</v>
      </c>
      <c r="K45" s="35">
        <v>93.211502782931305</v>
      </c>
    </row>
    <row r="46" spans="1:11" ht="15" customHeight="1" x14ac:dyDescent="0.2">
      <c r="A46" s="1">
        <v>26</v>
      </c>
      <c r="B46" s="1" t="s">
        <v>72</v>
      </c>
      <c r="C46" s="38">
        <v>102.31640625</v>
      </c>
      <c r="D46" s="38">
        <v>95.106299212598401</v>
      </c>
      <c r="E46" s="2">
        <v>98.798076923076906</v>
      </c>
      <c r="F46" s="38">
        <v>98.542253521126796</v>
      </c>
      <c r="G46" s="38"/>
      <c r="H46" s="39">
        <v>102.31640625</v>
      </c>
      <c r="I46" s="38">
        <v>98.725490196078397</v>
      </c>
      <c r="J46" s="35">
        <v>98.753041362530396</v>
      </c>
      <c r="K46" s="35">
        <v>98.698915009041599</v>
      </c>
    </row>
    <row r="47" spans="1:11" ht="15" customHeight="1" x14ac:dyDescent="0.2">
      <c r="A47" s="1">
        <v>27</v>
      </c>
      <c r="B47" s="1" t="s">
        <v>73</v>
      </c>
      <c r="C47" s="38">
        <v>73.285714285714292</v>
      </c>
      <c r="D47" s="38">
        <v>73.4023668639053</v>
      </c>
      <c r="E47" s="2">
        <v>70.322727272727306</v>
      </c>
      <c r="F47" s="38">
        <v>69.573604060913695</v>
      </c>
      <c r="G47" s="38"/>
      <c r="H47" s="39">
        <v>73.285714285714292</v>
      </c>
      <c r="I47" s="38">
        <v>73.344213649851596</v>
      </c>
      <c r="J47" s="35">
        <v>72.150807899461398</v>
      </c>
      <c r="K47" s="35">
        <v>71.477453580901894</v>
      </c>
    </row>
    <row r="48" spans="1:11" ht="15" customHeight="1" x14ac:dyDescent="0.2">
      <c r="A48" s="1">
        <v>28</v>
      </c>
      <c r="B48" s="1" t="s">
        <v>74</v>
      </c>
      <c r="C48" s="38">
        <v>70.088607594936704</v>
      </c>
      <c r="D48" s="38">
        <v>66.545454545454504</v>
      </c>
      <c r="E48" s="2">
        <v>69.558139534883693</v>
      </c>
      <c r="F48" s="38">
        <v>62.946666666666701</v>
      </c>
      <c r="G48" s="38"/>
      <c r="H48" s="39">
        <v>70.088607594936704</v>
      </c>
      <c r="I48" s="38">
        <v>68.475862068965498</v>
      </c>
      <c r="J48" s="35">
        <v>68.878787878787904</v>
      </c>
      <c r="K48" s="35">
        <v>67.424836601307206</v>
      </c>
    </row>
    <row r="49" spans="1:11" ht="15" customHeight="1" x14ac:dyDescent="0.2">
      <c r="A49" s="1">
        <v>29</v>
      </c>
      <c r="B49" s="1" t="s">
        <v>75</v>
      </c>
      <c r="C49" s="38">
        <v>59.918918918918919</v>
      </c>
      <c r="D49" s="38">
        <v>69.130434782608702</v>
      </c>
      <c r="E49" s="2">
        <v>69</v>
      </c>
      <c r="F49" s="38">
        <v>59.526315789473699</v>
      </c>
      <c r="G49" s="38"/>
      <c r="H49" s="39">
        <v>59.918918918918919</v>
      </c>
      <c r="I49" s="38">
        <v>63.45</v>
      </c>
      <c r="J49" s="35">
        <v>65.636363636363598</v>
      </c>
      <c r="K49" s="35">
        <v>63.941605839416098</v>
      </c>
    </row>
    <row r="50" spans="1:11" ht="15" customHeight="1" x14ac:dyDescent="0.2">
      <c r="A50" s="1">
        <v>30</v>
      </c>
      <c r="B50" s="1" t="s">
        <v>76</v>
      </c>
      <c r="C50" s="38">
        <v>70.941176470588232</v>
      </c>
      <c r="D50" s="38">
        <v>69.568627450980401</v>
      </c>
      <c r="E50" s="2">
        <v>72.057971014492793</v>
      </c>
      <c r="F50" s="38">
        <v>64.568627450980401</v>
      </c>
      <c r="G50" s="38"/>
      <c r="H50" s="39">
        <v>70.941176470588232</v>
      </c>
      <c r="I50" s="38">
        <v>70.254901960784295</v>
      </c>
      <c r="J50" s="35">
        <v>70.982456140350905</v>
      </c>
      <c r="K50" s="35">
        <v>69.509009009009006</v>
      </c>
    </row>
    <row r="51" spans="1:11" ht="15" customHeight="1" x14ac:dyDescent="0.2">
      <c r="A51" s="1">
        <v>31</v>
      </c>
      <c r="B51" s="1" t="s">
        <v>77</v>
      </c>
      <c r="C51" s="38">
        <v>63.39411764705882</v>
      </c>
      <c r="D51" s="38">
        <v>66.725490196078397</v>
      </c>
      <c r="E51" s="2">
        <v>62.580152671755698</v>
      </c>
      <c r="F51" s="38">
        <v>64.025882352941196</v>
      </c>
      <c r="G51" s="38"/>
      <c r="H51" s="39">
        <v>63.39411764705882</v>
      </c>
      <c r="I51" s="38">
        <v>64.972136222910194</v>
      </c>
      <c r="J51" s="35">
        <v>64.067372473532203</v>
      </c>
      <c r="K51" s="35">
        <v>64.055327868852501</v>
      </c>
    </row>
    <row r="52" spans="1:11" ht="15" customHeight="1" x14ac:dyDescent="0.2">
      <c r="A52" s="1">
        <v>32</v>
      </c>
      <c r="B52" s="1" t="s">
        <v>78</v>
      </c>
      <c r="C52" s="38">
        <v>69.703030303030303</v>
      </c>
      <c r="D52" s="38">
        <v>69.582089552238799</v>
      </c>
      <c r="E52" s="2">
        <v>65.25</v>
      </c>
      <c r="F52" s="38">
        <v>69.532967032966994</v>
      </c>
      <c r="G52" s="38"/>
      <c r="H52" s="39">
        <v>69.703030303030303</v>
      </c>
      <c r="I52" s="38">
        <v>69.648829431438102</v>
      </c>
      <c r="J52" s="35">
        <v>68.042462845010604</v>
      </c>
      <c r="K52" s="35">
        <v>68.457886676876001</v>
      </c>
    </row>
    <row r="53" spans="1:11" ht="15" customHeight="1" x14ac:dyDescent="0.2">
      <c r="A53" s="1">
        <v>33</v>
      </c>
      <c r="B53" s="1" t="s">
        <v>79</v>
      </c>
      <c r="C53" s="38">
        <v>67.400000000000006</v>
      </c>
      <c r="D53" s="38">
        <v>65.769230769230802</v>
      </c>
      <c r="E53" s="2">
        <v>66.139130434782601</v>
      </c>
      <c r="F53" s="38">
        <v>69.435185185185205</v>
      </c>
      <c r="G53" s="38"/>
      <c r="H53" s="39">
        <v>67.400000000000006</v>
      </c>
      <c r="I53" s="38">
        <v>66.547738693467295</v>
      </c>
      <c r="J53" s="35">
        <v>66.398089171974505</v>
      </c>
      <c r="K53" s="35">
        <v>67.175355450237006</v>
      </c>
    </row>
    <row r="54" spans="1:11" ht="15" customHeight="1" x14ac:dyDescent="0.2">
      <c r="A54" s="1">
        <v>34</v>
      </c>
      <c r="B54" s="1" t="s">
        <v>80</v>
      </c>
      <c r="C54" s="38">
        <v>57.648648648648646</v>
      </c>
      <c r="D54" s="38">
        <v>51.529411764705898</v>
      </c>
      <c r="E54" s="2">
        <v>59.485714285714302</v>
      </c>
      <c r="F54" s="38">
        <v>55.774999999999999</v>
      </c>
      <c r="G54" s="38"/>
      <c r="H54" s="39">
        <v>57.648648648648646</v>
      </c>
      <c r="I54" s="38">
        <v>54.7183098591549</v>
      </c>
      <c r="J54" s="35">
        <v>56.292452830188701</v>
      </c>
      <c r="K54" s="35">
        <v>56.150684931506902</v>
      </c>
    </row>
    <row r="55" spans="1:11" ht="15" customHeight="1" x14ac:dyDescent="0.2">
      <c r="A55" s="1">
        <v>35</v>
      </c>
      <c r="B55" s="1" t="s">
        <v>81</v>
      </c>
      <c r="C55" s="38">
        <v>65.414285714285711</v>
      </c>
      <c r="D55" s="38">
        <v>65.647999999999996</v>
      </c>
      <c r="E55" s="2">
        <v>65.349693251533694</v>
      </c>
      <c r="F55" s="38">
        <v>64.884210526315798</v>
      </c>
      <c r="G55" s="38"/>
      <c r="H55" s="39">
        <v>65.414285714285711</v>
      </c>
      <c r="I55" s="38">
        <v>65.524528301886804</v>
      </c>
      <c r="J55" s="35">
        <v>65.457943925233593</v>
      </c>
      <c r="K55" s="35">
        <v>65.281553398058307</v>
      </c>
    </row>
    <row r="56" spans="1:11" ht="15" customHeight="1" x14ac:dyDescent="0.2">
      <c r="A56" s="1">
        <v>36</v>
      </c>
      <c r="B56" s="1" t="s">
        <v>82</v>
      </c>
      <c r="C56" s="38">
        <v>70.851851851851848</v>
      </c>
      <c r="D56" s="38">
        <v>64.647058823529406</v>
      </c>
      <c r="E56" s="2">
        <v>76</v>
      </c>
      <c r="F56" s="38">
        <v>70.230769230769198</v>
      </c>
      <c r="G56" s="38"/>
      <c r="H56" s="39">
        <v>70.851851851851848</v>
      </c>
      <c r="I56" s="38">
        <v>68.454545454545496</v>
      </c>
      <c r="J56" s="35">
        <v>70.8125</v>
      </c>
      <c r="K56" s="35">
        <v>70.714285714285694</v>
      </c>
    </row>
    <row r="57" spans="1:11" ht="15" customHeight="1" x14ac:dyDescent="0.2">
      <c r="A57" s="1">
        <v>37</v>
      </c>
      <c r="B57" s="1" t="s">
        <v>83</v>
      </c>
      <c r="C57" s="38">
        <v>61.546391752577321</v>
      </c>
      <c r="D57" s="38">
        <v>57.654320987654302</v>
      </c>
      <c r="E57" s="2">
        <v>57.125</v>
      </c>
      <c r="F57" s="38">
        <v>59.241071428571402</v>
      </c>
      <c r="G57" s="38"/>
      <c r="H57" s="39">
        <v>61.546391752577321</v>
      </c>
      <c r="I57" s="38">
        <v>59.775280898876403</v>
      </c>
      <c r="J57" s="35">
        <v>58.846715328467198</v>
      </c>
      <c r="K57" s="35">
        <v>58.961139896373098</v>
      </c>
    </row>
    <row r="58" spans="1:11" ht="15" customHeight="1" x14ac:dyDescent="0.2">
      <c r="A58" s="1">
        <v>38</v>
      </c>
      <c r="B58" s="1" t="s">
        <v>84</v>
      </c>
      <c r="C58" s="38">
        <v>60.456521739130437</v>
      </c>
      <c r="D58" s="38">
        <v>63.272727272727302</v>
      </c>
      <c r="E58" s="2">
        <v>56.790697674418603</v>
      </c>
      <c r="F58" s="38">
        <v>61.901960784313701</v>
      </c>
      <c r="G58" s="38"/>
      <c r="H58" s="39">
        <v>60.456521739130437</v>
      </c>
      <c r="I58" s="38">
        <v>61.8333333333333</v>
      </c>
      <c r="J58" s="35">
        <v>60.203007518797001</v>
      </c>
      <c r="K58" s="35">
        <v>60.673913043478301</v>
      </c>
    </row>
    <row r="59" spans="1:11" ht="15" customHeight="1" x14ac:dyDescent="0.2">
      <c r="A59" s="1">
        <v>39</v>
      </c>
      <c r="B59" s="1" t="s">
        <v>85</v>
      </c>
      <c r="C59" s="38">
        <v>69.1875</v>
      </c>
      <c r="D59" s="38">
        <v>66.099999999999994</v>
      </c>
      <c r="E59" s="2">
        <v>73</v>
      </c>
      <c r="F59" s="38">
        <v>70.866666666666703</v>
      </c>
      <c r="G59" s="38"/>
      <c r="H59" s="39">
        <v>69.1875</v>
      </c>
      <c r="I59" s="38">
        <v>68</v>
      </c>
      <c r="J59" s="35">
        <v>69.708860759493703</v>
      </c>
      <c r="K59" s="35">
        <v>70.0275229357798</v>
      </c>
    </row>
    <row r="60" spans="1:11" ht="15" customHeight="1" x14ac:dyDescent="0.2">
      <c r="A60" s="1">
        <v>40</v>
      </c>
      <c r="B60" s="1" t="s">
        <v>86</v>
      </c>
      <c r="C60" s="38">
        <v>64.10526315789474</v>
      </c>
      <c r="D60" s="38">
        <v>59.25</v>
      </c>
      <c r="E60" s="2">
        <v>52.882352941176499</v>
      </c>
      <c r="F60" s="38">
        <v>61.318181818181799</v>
      </c>
      <c r="G60" s="38"/>
      <c r="H60" s="39">
        <v>64.10526315789474</v>
      </c>
      <c r="I60" s="38">
        <v>61.615384615384599</v>
      </c>
      <c r="J60" s="35">
        <v>58.964285714285701</v>
      </c>
      <c r="K60" s="35">
        <v>59.628205128205103</v>
      </c>
    </row>
    <row r="61" spans="1:11" ht="15" customHeight="1" x14ac:dyDescent="0.2">
      <c r="A61" s="1">
        <v>41</v>
      </c>
      <c r="B61" s="1" t="s">
        <v>87</v>
      </c>
      <c r="C61" s="38">
        <v>66.625</v>
      </c>
      <c r="D61" s="38">
        <v>69.818181818181799</v>
      </c>
      <c r="E61" s="2">
        <v>64.214285714285694</v>
      </c>
      <c r="F61" s="39">
        <v>60.75</v>
      </c>
      <c r="G61" s="38"/>
      <c r="H61" s="39">
        <v>66.625</v>
      </c>
      <c r="I61" s="38">
        <v>68.473684210526301</v>
      </c>
      <c r="J61" s="35">
        <v>66.6666666666667</v>
      </c>
      <c r="K61" s="43">
        <v>65.088888888888903</v>
      </c>
    </row>
    <row r="62" spans="1:11" ht="15" customHeight="1" x14ac:dyDescent="0.2">
      <c r="A62" s="1">
        <v>42</v>
      </c>
      <c r="B62" s="1" t="s">
        <v>88</v>
      </c>
      <c r="C62" s="39">
        <v>0</v>
      </c>
      <c r="D62" s="39">
        <v>0</v>
      </c>
      <c r="E62" s="39">
        <v>0</v>
      </c>
      <c r="F62" s="38">
        <v>50</v>
      </c>
      <c r="G62" s="39"/>
      <c r="H62" s="39">
        <v>0</v>
      </c>
      <c r="I62" s="39">
        <v>0</v>
      </c>
      <c r="J62" s="43">
        <v>61.5</v>
      </c>
      <c r="K62" s="35">
        <v>54.6</v>
      </c>
    </row>
    <row r="63" spans="1:11" ht="15" customHeight="1" x14ac:dyDescent="0.2">
      <c r="A63" s="1">
        <v>43</v>
      </c>
      <c r="B63" s="1" t="s">
        <v>89</v>
      </c>
      <c r="C63" s="38">
        <v>65.518518518518519</v>
      </c>
      <c r="D63" s="38">
        <v>65.482456140350905</v>
      </c>
      <c r="E63" s="2">
        <v>63.1086956521739</v>
      </c>
      <c r="F63" s="38">
        <v>63.535353535353501</v>
      </c>
      <c r="G63" s="38"/>
      <c r="H63" s="39">
        <v>65.518518518518519</v>
      </c>
      <c r="I63" s="38">
        <v>65.497435897435906</v>
      </c>
      <c r="J63" s="35">
        <v>64.731707317073202</v>
      </c>
      <c r="K63" s="35">
        <v>64.424870466321195</v>
      </c>
    </row>
    <row r="64" spans="1:11" ht="15" customHeight="1" x14ac:dyDescent="0.2">
      <c r="A64" s="1">
        <v>44</v>
      </c>
      <c r="B64" s="1" t="s">
        <v>90</v>
      </c>
      <c r="C64" s="38">
        <v>64.945454545454552</v>
      </c>
      <c r="D64" s="38">
        <v>63.371794871794897</v>
      </c>
      <c r="E64" s="2">
        <v>64.338461538461502</v>
      </c>
      <c r="F64" s="38">
        <v>63.548387096774199</v>
      </c>
      <c r="G64" s="38"/>
      <c r="H64" s="39">
        <v>64.945454545454552</v>
      </c>
      <c r="I64" s="38">
        <v>64.292553191489404</v>
      </c>
      <c r="J64" s="35">
        <v>64.304347826086996</v>
      </c>
      <c r="K64" s="35">
        <v>64.155555555555594</v>
      </c>
    </row>
    <row r="65" spans="1:11" ht="15" customHeight="1" x14ac:dyDescent="0.2">
      <c r="A65" s="1">
        <v>45</v>
      </c>
      <c r="B65" s="1" t="s">
        <v>91</v>
      </c>
      <c r="C65" s="38">
        <v>64</v>
      </c>
      <c r="D65" s="38">
        <v>63.6533333333333</v>
      </c>
      <c r="E65" s="2">
        <v>64.8055555555556</v>
      </c>
      <c r="F65" s="38">
        <v>63.484848484848499</v>
      </c>
      <c r="G65" s="38"/>
      <c r="H65" s="39">
        <v>64</v>
      </c>
      <c r="I65" s="38">
        <v>63.843373493975903</v>
      </c>
      <c r="J65" s="35">
        <v>64.134453781512605</v>
      </c>
      <c r="K65" s="35">
        <v>63.993421052631597</v>
      </c>
    </row>
    <row r="66" spans="1:11" ht="15" customHeight="1" x14ac:dyDescent="0.2">
      <c r="A66" s="1">
        <v>46</v>
      </c>
      <c r="B66" s="1" t="s">
        <v>92</v>
      </c>
      <c r="C66" s="38">
        <v>60.639344262295083</v>
      </c>
      <c r="D66" s="38">
        <v>60.14</v>
      </c>
      <c r="E66" s="2">
        <v>60.946428571428598</v>
      </c>
      <c r="F66" s="39">
        <v>59.925373134328403</v>
      </c>
      <c r="G66" s="38"/>
      <c r="H66" s="39">
        <v>60.639344262295083</v>
      </c>
      <c r="I66" s="38">
        <v>60.414414414414402</v>
      </c>
      <c r="J66" s="35">
        <v>60.592814371257496</v>
      </c>
      <c r="K66" s="43">
        <v>60.401709401709397</v>
      </c>
    </row>
    <row r="67" spans="1:11" ht="15" customHeight="1" x14ac:dyDescent="0.2">
      <c r="A67" s="1">
        <v>47</v>
      </c>
      <c r="B67" s="1" t="s">
        <v>93</v>
      </c>
      <c r="C67" s="39">
        <v>42.285714285714285</v>
      </c>
      <c r="D67" s="39">
        <v>0</v>
      </c>
      <c r="E67" s="39">
        <v>0</v>
      </c>
      <c r="F67" s="38">
        <v>39.5</v>
      </c>
      <c r="G67" s="38"/>
      <c r="H67" s="39">
        <v>42.285714285714285</v>
      </c>
      <c r="I67" s="39">
        <v>43.375</v>
      </c>
      <c r="J67" s="43">
        <v>47.923076923076898</v>
      </c>
      <c r="K67" s="35">
        <v>46.8</v>
      </c>
    </row>
    <row r="68" spans="1:11" ht="15" customHeight="1" x14ac:dyDescent="0.2">
      <c r="A68" s="1">
        <v>48</v>
      </c>
      <c r="B68" s="1" t="s">
        <v>94</v>
      </c>
      <c r="C68" s="38">
        <v>72.512820512820511</v>
      </c>
      <c r="D68" s="38">
        <v>71.3055555555556</v>
      </c>
      <c r="E68" s="2">
        <v>75.386363636363598</v>
      </c>
      <c r="F68" s="38">
        <v>74.870967741935502</v>
      </c>
      <c r="G68" s="38"/>
      <c r="H68" s="39">
        <v>72.512820512820511</v>
      </c>
      <c r="I68" s="38">
        <v>71.933333333333294</v>
      </c>
      <c r="J68" s="35">
        <v>73.210084033613398</v>
      </c>
      <c r="K68" s="35">
        <v>73.553333333333299</v>
      </c>
    </row>
    <row r="69" spans="1:11" ht="15" customHeight="1" x14ac:dyDescent="0.2">
      <c r="A69" s="1">
        <v>49</v>
      </c>
      <c r="B69" s="1" t="s">
        <v>95</v>
      </c>
      <c r="C69" s="38">
        <v>81.461538461538467</v>
      </c>
      <c r="D69" s="38">
        <v>79.099999999999994</v>
      </c>
      <c r="E69" s="2">
        <v>79.571428571428598</v>
      </c>
      <c r="F69" s="38">
        <v>83.6</v>
      </c>
      <c r="G69" s="38"/>
      <c r="H69" s="39">
        <v>81.461538461538467</v>
      </c>
      <c r="I69" s="38">
        <v>80.434782608695699</v>
      </c>
      <c r="J69" s="35">
        <v>80.233333333333306</v>
      </c>
      <c r="K69" s="35">
        <v>80.714285714285694</v>
      </c>
    </row>
    <row r="70" spans="1:11" ht="15" customHeight="1" x14ac:dyDescent="0.2">
      <c r="A70" s="1">
        <v>50</v>
      </c>
      <c r="B70" s="1" t="s">
        <v>96</v>
      </c>
      <c r="C70" s="38">
        <v>52.075000000000003</v>
      </c>
      <c r="D70" s="38">
        <v>52.864864864864899</v>
      </c>
      <c r="E70" s="2">
        <v>56.102564102564102</v>
      </c>
      <c r="F70" s="38">
        <v>52.935483870967701</v>
      </c>
      <c r="G70" s="38"/>
      <c r="H70" s="39">
        <v>52.075000000000003</v>
      </c>
      <c r="I70" s="38">
        <v>52.371794871794897</v>
      </c>
      <c r="J70" s="35">
        <v>53.615384615384599</v>
      </c>
      <c r="K70" s="35">
        <v>53.472972972972997</v>
      </c>
    </row>
    <row r="71" spans="1:11" ht="15" customHeight="1" x14ac:dyDescent="0.2">
      <c r="A71" s="1">
        <v>51</v>
      </c>
      <c r="B71" s="1" t="s">
        <v>97</v>
      </c>
      <c r="C71" s="38">
        <v>56.434782608695649</v>
      </c>
      <c r="D71" s="38">
        <v>54.814814814814802</v>
      </c>
      <c r="E71" s="2">
        <v>57.023809523809497</v>
      </c>
      <c r="F71" s="38">
        <v>53.282051282051299</v>
      </c>
      <c r="G71" s="38"/>
      <c r="H71" s="39">
        <v>56.434782608695649</v>
      </c>
      <c r="I71" s="38">
        <v>55.835616438356197</v>
      </c>
      <c r="J71" s="35">
        <v>56.269565217391303</v>
      </c>
      <c r="K71" s="35">
        <v>55.512987012986997</v>
      </c>
    </row>
    <row r="72" spans="1:11" ht="15" customHeight="1" x14ac:dyDescent="0.2">
      <c r="A72" s="1">
        <v>52</v>
      </c>
      <c r="B72" s="1" t="s">
        <v>98</v>
      </c>
      <c r="C72" s="38">
        <v>59.948979591836732</v>
      </c>
      <c r="D72" s="38">
        <v>57.9583333333333</v>
      </c>
      <c r="E72" s="2">
        <v>56.579710144927503</v>
      </c>
      <c r="F72" s="38">
        <v>58.441558441558399</v>
      </c>
      <c r="G72" s="38"/>
      <c r="H72" s="39">
        <v>59.948979591836732</v>
      </c>
      <c r="I72" s="38">
        <v>59.105882352941201</v>
      </c>
      <c r="J72" s="35">
        <v>58.3765690376569</v>
      </c>
      <c r="K72" s="35">
        <v>58.3924050632911</v>
      </c>
    </row>
    <row r="73" spans="1:11" ht="15" customHeight="1" x14ac:dyDescent="0.2">
      <c r="A73" s="1">
        <v>53</v>
      </c>
      <c r="B73" s="1" t="s">
        <v>99</v>
      </c>
      <c r="C73" s="38">
        <v>55.583333333333336</v>
      </c>
      <c r="D73" s="38">
        <v>53</v>
      </c>
      <c r="E73" s="2">
        <v>61.142857142857103</v>
      </c>
      <c r="F73" s="38">
        <v>47.875</v>
      </c>
      <c r="G73" s="38"/>
      <c r="H73" s="39">
        <v>55.583333333333336</v>
      </c>
      <c r="I73" s="38">
        <v>54.675675675675699</v>
      </c>
      <c r="J73" s="35">
        <v>55.704545454545503</v>
      </c>
      <c r="K73" s="35">
        <v>54.5</v>
      </c>
    </row>
    <row r="74" spans="1:11" ht="15" customHeight="1" x14ac:dyDescent="0.2">
      <c r="A74" s="1">
        <v>54</v>
      </c>
      <c r="B74" s="1" t="s">
        <v>100</v>
      </c>
      <c r="C74" s="38">
        <v>69.571428571428569</v>
      </c>
      <c r="D74" s="39">
        <v>0</v>
      </c>
      <c r="E74" s="39">
        <v>0</v>
      </c>
      <c r="F74" s="38">
        <v>55.2</v>
      </c>
      <c r="G74" s="38"/>
      <c r="H74" s="39">
        <v>69.571428571428569</v>
      </c>
      <c r="I74" s="38">
        <v>73.3333333333333</v>
      </c>
      <c r="J74" s="35">
        <v>71.5</v>
      </c>
      <c r="K74" s="35">
        <v>66.066666666666706</v>
      </c>
    </row>
    <row r="75" spans="1:11" ht="15" customHeight="1" x14ac:dyDescent="0.2">
      <c r="A75" s="1">
        <v>55</v>
      </c>
      <c r="B75" s="1" t="s">
        <v>101</v>
      </c>
      <c r="C75" s="38">
        <v>59.916666666666664</v>
      </c>
      <c r="D75" s="38">
        <v>58.5555555555556</v>
      </c>
      <c r="E75" s="2">
        <v>58.8</v>
      </c>
      <c r="F75" s="38">
        <v>60.058823529411796</v>
      </c>
      <c r="G75" s="38"/>
      <c r="H75" s="39">
        <v>59.916666666666664</v>
      </c>
      <c r="I75" s="38">
        <v>59.3333333333333</v>
      </c>
      <c r="J75" s="35">
        <v>59.230769230769198</v>
      </c>
      <c r="K75" s="35">
        <v>59.434782608695599</v>
      </c>
    </row>
    <row r="76" spans="1:11" ht="15" customHeight="1" x14ac:dyDescent="0.2">
      <c r="A76" s="1">
        <v>56</v>
      </c>
      <c r="B76" s="1" t="s">
        <v>102</v>
      </c>
      <c r="C76" s="39">
        <v>0</v>
      </c>
      <c r="D76" s="39">
        <v>0</v>
      </c>
      <c r="E76" s="39">
        <v>0</v>
      </c>
      <c r="F76" s="38">
        <v>63.6666666666667</v>
      </c>
      <c r="G76" s="38"/>
      <c r="H76" s="39">
        <v>0</v>
      </c>
      <c r="I76" s="38">
        <v>0</v>
      </c>
      <c r="J76" s="38">
        <v>0</v>
      </c>
      <c r="K76" s="35">
        <v>70.4444444444444</v>
      </c>
    </row>
    <row r="77" spans="1:11" ht="15" customHeight="1" x14ac:dyDescent="0.2">
      <c r="A77" s="1">
        <v>57</v>
      </c>
      <c r="B77" s="1" t="s">
        <v>103</v>
      </c>
      <c r="C77" s="38">
        <v>56.705882352941174</v>
      </c>
      <c r="D77" s="38">
        <v>55.133333333333297</v>
      </c>
      <c r="E77" s="2">
        <v>60.1</v>
      </c>
      <c r="F77" s="38">
        <v>61.9444444444444</v>
      </c>
      <c r="G77" s="38"/>
      <c r="H77" s="39">
        <v>56.705882352941174</v>
      </c>
      <c r="I77" s="38">
        <v>55.96875</v>
      </c>
      <c r="J77" s="35">
        <v>57.557692307692299</v>
      </c>
      <c r="K77" s="35">
        <v>58.685714285714297</v>
      </c>
    </row>
    <row r="78" spans="1:11" ht="15" customHeight="1" x14ac:dyDescent="0.2">
      <c r="A78" s="1">
        <v>58</v>
      </c>
      <c r="B78" s="1" t="s">
        <v>104</v>
      </c>
      <c r="C78" s="38">
        <v>79</v>
      </c>
      <c r="D78" s="38">
        <v>64.8333333333333</v>
      </c>
      <c r="E78" s="39">
        <v>0</v>
      </c>
      <c r="F78" s="38">
        <v>55.8</v>
      </c>
      <c r="G78" s="38"/>
      <c r="H78" s="39">
        <v>79</v>
      </c>
      <c r="I78" s="38">
        <v>66.857142857142904</v>
      </c>
      <c r="J78" s="35">
        <v>67.2</v>
      </c>
      <c r="K78" s="35">
        <v>63.4</v>
      </c>
    </row>
    <row r="79" spans="1:11" ht="15" customHeight="1" x14ac:dyDescent="0.2">
      <c r="A79" s="1">
        <v>59</v>
      </c>
      <c r="B79" s="1" t="s">
        <v>105</v>
      </c>
      <c r="C79" s="38">
        <v>62.115384615384613</v>
      </c>
      <c r="D79" s="38">
        <v>59</v>
      </c>
      <c r="E79" s="2">
        <v>73.177419354838705</v>
      </c>
      <c r="F79" s="38">
        <v>61.0833333333333</v>
      </c>
      <c r="G79" s="38"/>
      <c r="H79" s="39">
        <v>62.115384615384613</v>
      </c>
      <c r="I79" s="38">
        <v>60.5</v>
      </c>
      <c r="J79" s="35">
        <v>67.275862068965495</v>
      </c>
      <c r="K79" s="35">
        <v>66.214285714285694</v>
      </c>
    </row>
    <row r="80" spans="1:11" ht="15" customHeight="1" x14ac:dyDescent="0.2">
      <c r="A80" s="1">
        <v>60</v>
      </c>
      <c r="B80" s="1" t="s">
        <v>106</v>
      </c>
      <c r="C80" s="38">
        <v>66.704301075268816</v>
      </c>
      <c r="D80" s="38">
        <v>63.911602209944803</v>
      </c>
      <c r="E80" s="2">
        <v>62.7246376811594</v>
      </c>
      <c r="F80" s="38">
        <v>62.698224852071</v>
      </c>
      <c r="G80" s="38"/>
      <c r="H80" s="39">
        <v>66.704301075268816</v>
      </c>
      <c r="I80" s="38">
        <v>65.326975476839195</v>
      </c>
      <c r="J80" s="35">
        <v>64.388501742160301</v>
      </c>
      <c r="K80" s="35">
        <v>64.004037685060595</v>
      </c>
    </row>
    <row r="81" spans="1:11" ht="15" customHeight="1" x14ac:dyDescent="0.2">
      <c r="A81" s="1">
        <v>61</v>
      </c>
      <c r="B81" s="1" t="s">
        <v>107</v>
      </c>
      <c r="C81" s="38">
        <v>68.027027027027032</v>
      </c>
      <c r="D81" s="38">
        <v>72.168539325842701</v>
      </c>
      <c r="E81" s="2">
        <v>74.520270270270302</v>
      </c>
      <c r="F81" s="38">
        <v>65.258928571428598</v>
      </c>
      <c r="G81" s="38"/>
      <c r="H81" s="39">
        <v>68.027027027027032</v>
      </c>
      <c r="I81" s="38">
        <v>69.87</v>
      </c>
      <c r="J81" s="35">
        <v>71.847701149425305</v>
      </c>
      <c r="K81" s="35">
        <v>70.243478260869594</v>
      </c>
    </row>
    <row r="82" spans="1:11" ht="15" customHeight="1" x14ac:dyDescent="0.2">
      <c r="A82" s="1">
        <v>62</v>
      </c>
      <c r="B82" s="1" t="s">
        <v>108</v>
      </c>
      <c r="C82" s="38">
        <v>67.053571428571431</v>
      </c>
      <c r="D82" s="38">
        <v>67.391304347826093</v>
      </c>
      <c r="E82" s="2">
        <v>66.590909090909093</v>
      </c>
      <c r="F82" s="38">
        <v>63.701492537313399</v>
      </c>
      <c r="G82" s="38"/>
      <c r="H82" s="39">
        <v>67.053571428571431</v>
      </c>
      <c r="I82" s="38">
        <v>67.205882352941202</v>
      </c>
      <c r="J82" s="35">
        <v>67.020547945205493</v>
      </c>
      <c r="K82" s="35">
        <v>65.976525821596198</v>
      </c>
    </row>
    <row r="83" spans="1:11" ht="15" customHeight="1" x14ac:dyDescent="0.2">
      <c r="A83" s="1">
        <v>63</v>
      </c>
      <c r="B83" s="1" t="s">
        <v>109</v>
      </c>
      <c r="C83" s="38">
        <v>68.07352941176471</v>
      </c>
      <c r="D83" s="38">
        <v>70.632352941176507</v>
      </c>
      <c r="E83" s="2">
        <v>70.942528735632195</v>
      </c>
      <c r="F83" s="38">
        <v>69.068493150684901</v>
      </c>
      <c r="G83" s="38"/>
      <c r="H83" s="39">
        <v>68.07352941176471</v>
      </c>
      <c r="I83" s="38">
        <v>69.352941176470594</v>
      </c>
      <c r="J83" s="35">
        <v>69.973094170403598</v>
      </c>
      <c r="K83" s="35">
        <v>69.75</v>
      </c>
    </row>
    <row r="84" spans="1:11" ht="15" customHeight="1" x14ac:dyDescent="0.2">
      <c r="A84" s="1">
        <v>64</v>
      </c>
      <c r="B84" s="1" t="s">
        <v>110</v>
      </c>
      <c r="C84" s="38">
        <v>64.712707182320443</v>
      </c>
      <c r="D84" s="38">
        <v>63.949438202247201</v>
      </c>
      <c r="E84" s="2">
        <v>64.447674418604606</v>
      </c>
      <c r="F84" s="38">
        <v>65.385964912280699</v>
      </c>
      <c r="G84" s="38"/>
      <c r="H84" s="39">
        <v>64.712707182320443</v>
      </c>
      <c r="I84" s="38">
        <v>64.334261838440099</v>
      </c>
      <c r="J84" s="35">
        <v>64.370998116760802</v>
      </c>
      <c r="K84" s="35">
        <v>64.618233618233603</v>
      </c>
    </row>
    <row r="85" spans="1:11" ht="15" customHeight="1" x14ac:dyDescent="0.2">
      <c r="A85" s="1">
        <v>65</v>
      </c>
      <c r="B85" s="1" t="s">
        <v>111</v>
      </c>
      <c r="C85" s="38">
        <v>66.255102040816325</v>
      </c>
      <c r="D85" s="38">
        <v>65.821917808219197</v>
      </c>
      <c r="E85" s="2">
        <v>63.132653061224502</v>
      </c>
      <c r="F85" s="38">
        <v>66.288461538461505</v>
      </c>
      <c r="G85" s="38"/>
      <c r="H85" s="39">
        <v>66.255102040816325</v>
      </c>
      <c r="I85" s="38">
        <v>66.070175438596493</v>
      </c>
      <c r="J85" s="35">
        <v>65</v>
      </c>
      <c r="K85" s="35">
        <v>65.359249329758697</v>
      </c>
    </row>
    <row r="86" spans="1:11" ht="15" customHeight="1" x14ac:dyDescent="0.2">
      <c r="A86" s="1">
        <v>66</v>
      </c>
      <c r="B86" s="1" t="s">
        <v>112</v>
      </c>
      <c r="C86" s="38">
        <v>69.352941176470594</v>
      </c>
      <c r="D86" s="38">
        <v>70.386363636363598</v>
      </c>
      <c r="E86" s="2">
        <v>70.547169811320799</v>
      </c>
      <c r="F86" s="38">
        <v>66.964285714285694</v>
      </c>
      <c r="G86" s="38"/>
      <c r="H86" s="39">
        <v>69.352941176470594</v>
      </c>
      <c r="I86" s="38">
        <v>69.831578947368399</v>
      </c>
      <c r="J86" s="35">
        <v>70.087837837837796</v>
      </c>
      <c r="K86" s="35">
        <v>69.230392156862706</v>
      </c>
    </row>
    <row r="87" spans="1:11" ht="15" customHeight="1" x14ac:dyDescent="0.2">
      <c r="A87" s="1">
        <v>67</v>
      </c>
      <c r="B87" s="1" t="s">
        <v>113</v>
      </c>
      <c r="C87" s="38">
        <v>92.085714285714289</v>
      </c>
      <c r="D87" s="38">
        <v>83.6388888888889</v>
      </c>
      <c r="E87" s="2">
        <v>82.7222222222222</v>
      </c>
      <c r="F87" s="38">
        <v>83.784313725490193</v>
      </c>
      <c r="G87" s="38"/>
      <c r="H87" s="39">
        <v>92.085714285714289</v>
      </c>
      <c r="I87" s="38">
        <v>87.802816901408406</v>
      </c>
      <c r="J87" s="35">
        <v>86.093457943925202</v>
      </c>
      <c r="K87" s="35">
        <v>85.348101265822805</v>
      </c>
    </row>
    <row r="88" spans="1:11" ht="15" customHeight="1" x14ac:dyDescent="0.2">
      <c r="A88" s="1">
        <v>68</v>
      </c>
      <c r="B88" s="1" t="s">
        <v>114</v>
      </c>
      <c r="C88" s="38">
        <v>64.229007633587784</v>
      </c>
      <c r="D88" s="38">
        <v>66.317829457364297</v>
      </c>
      <c r="E88" s="2">
        <v>69.098039215686299</v>
      </c>
      <c r="F88" s="38">
        <v>66.641379310344803</v>
      </c>
      <c r="G88" s="38"/>
      <c r="H88" s="39">
        <v>64.229007633587784</v>
      </c>
      <c r="I88" s="38">
        <v>65.265384615384605</v>
      </c>
      <c r="J88" s="35">
        <v>66.685230024213098</v>
      </c>
      <c r="K88" s="35">
        <v>66.673835125447994</v>
      </c>
    </row>
    <row r="89" spans="1:11" ht="15" customHeight="1" x14ac:dyDescent="0.2">
      <c r="A89" s="1">
        <v>69</v>
      </c>
      <c r="B89" s="1" t="s">
        <v>115</v>
      </c>
      <c r="C89" s="38">
        <v>84.232558139534888</v>
      </c>
      <c r="D89" s="38">
        <v>87.461538461538495</v>
      </c>
      <c r="E89" s="2">
        <v>81.921568627450995</v>
      </c>
      <c r="F89" s="38">
        <v>91.933333333333294</v>
      </c>
      <c r="G89" s="38"/>
      <c r="H89" s="39">
        <v>84.232558139534888</v>
      </c>
      <c r="I89" s="38">
        <v>85.768292682926798</v>
      </c>
      <c r="J89" s="35">
        <v>84.293233082706806</v>
      </c>
      <c r="K89" s="35">
        <v>86.224719101123597</v>
      </c>
    </row>
    <row r="90" spans="1:11" ht="15" customHeight="1" x14ac:dyDescent="0.2">
      <c r="A90" s="1">
        <v>70</v>
      </c>
      <c r="B90" s="1" t="s">
        <v>116</v>
      </c>
      <c r="C90" s="38">
        <v>65.716666666666669</v>
      </c>
      <c r="D90" s="38">
        <v>60.978260869565197</v>
      </c>
      <c r="E90" s="2">
        <v>62.956521739130402</v>
      </c>
      <c r="F90" s="38">
        <v>60.036363636363603</v>
      </c>
      <c r="G90" s="38"/>
      <c r="H90" s="39">
        <v>65.716666666666669</v>
      </c>
      <c r="I90" s="38">
        <v>63.660377358490599</v>
      </c>
      <c r="J90" s="35">
        <v>63.447368421052602</v>
      </c>
      <c r="K90" s="35">
        <v>62.541062801932398</v>
      </c>
    </row>
    <row r="91" spans="1:11" ht="15" customHeight="1" x14ac:dyDescent="0.2">
      <c r="A91" s="1">
        <v>71</v>
      </c>
      <c r="B91" s="1" t="s">
        <v>117</v>
      </c>
      <c r="C91" s="38">
        <v>77.707865168539328</v>
      </c>
      <c r="D91" s="38">
        <v>73.870370370370395</v>
      </c>
      <c r="E91" s="2">
        <v>68.852941176470594</v>
      </c>
      <c r="F91" s="38">
        <v>74.641791044776099</v>
      </c>
      <c r="G91" s="38"/>
      <c r="H91" s="39">
        <v>77.707865168539328</v>
      </c>
      <c r="I91" s="38">
        <v>76.258741258741296</v>
      </c>
      <c r="J91" s="35">
        <v>73.872037914691902</v>
      </c>
      <c r="K91" s="35">
        <v>74.057553956834496</v>
      </c>
    </row>
    <row r="92" spans="1:11" ht="15" customHeight="1" x14ac:dyDescent="0.2">
      <c r="A92" s="1">
        <v>72</v>
      </c>
      <c r="B92" s="1" t="s">
        <v>118</v>
      </c>
      <c r="C92" s="38">
        <v>73.2</v>
      </c>
      <c r="D92" s="38">
        <v>74.415384615384596</v>
      </c>
      <c r="E92" s="2">
        <v>70.266666666666694</v>
      </c>
      <c r="F92" s="46">
        <v>74.189189189189193</v>
      </c>
      <c r="G92" s="38"/>
      <c r="H92" s="39">
        <v>73.2</v>
      </c>
      <c r="I92" s="38">
        <v>73.785185185185199</v>
      </c>
      <c r="J92" s="35">
        <v>72.702564102564097</v>
      </c>
      <c r="K92" s="34">
        <v>73.111524163568802</v>
      </c>
    </row>
    <row r="93" spans="1:11" ht="15" customHeight="1" x14ac:dyDescent="0.2">
      <c r="A93" s="13">
        <v>73</v>
      </c>
      <c r="B93" s="13" t="s">
        <v>119</v>
      </c>
      <c r="C93" s="40">
        <v>66.774647887323937</v>
      </c>
      <c r="D93" s="40">
        <v>67.100775193798498</v>
      </c>
      <c r="E93" s="30">
        <v>68.629629629629605</v>
      </c>
      <c r="F93" s="30">
        <v>68.815789473684205</v>
      </c>
      <c r="G93" s="40"/>
      <c r="H93" s="42">
        <v>66.774647887323937</v>
      </c>
      <c r="I93" s="40">
        <v>67.282926829268305</v>
      </c>
      <c r="J93" s="41">
        <v>67.747603833865796</v>
      </c>
      <c r="K93" s="47">
        <v>67.956298200514098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6 G9:G18">
    <cfRule type="cellIs" dxfId="51" priority="1" stopIfTrue="1" operator="equal">
      <formula>0</formula>
    </cfRule>
    <cfRule type="cellIs" dxfId="5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3842-7FD8-4EE8-A9EC-A23AE76F5CAF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2024</v>
      </c>
      <c r="D4" s="12"/>
      <c r="E4" s="12"/>
      <c r="F4" s="12"/>
      <c r="H4" s="12" t="s">
        <v>134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74.981019332161694</v>
      </c>
      <c r="D6" s="33">
        <v>73</v>
      </c>
      <c r="E6" s="33">
        <v>74.328226907325956</v>
      </c>
      <c r="F6" s="33">
        <v>73.132363963423771</v>
      </c>
      <c r="G6" s="33"/>
      <c r="H6" s="33">
        <v>74.981019332161694</v>
      </c>
      <c r="I6" s="33">
        <v>74</v>
      </c>
      <c r="J6" s="33">
        <v>74.296190605607649</v>
      </c>
      <c r="K6" s="33">
        <v>74.026821122938841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71.602985074626872</v>
      </c>
      <c r="D9" s="35">
        <v>68.662162162162161</v>
      </c>
      <c r="E9" s="35">
        <v>68.918854415274467</v>
      </c>
      <c r="F9" s="35">
        <v>68.060924369747895</v>
      </c>
      <c r="G9" s="35"/>
      <c r="H9" s="35">
        <v>71.602985074626872</v>
      </c>
      <c r="I9" s="35">
        <v>70.320707070707073</v>
      </c>
      <c r="J9" s="35">
        <v>69.955196017423773</v>
      </c>
      <c r="K9" s="35">
        <v>69.52232357177148</v>
      </c>
    </row>
    <row r="10" spans="1:11" ht="15" customHeight="1" x14ac:dyDescent="0.2">
      <c r="A10" s="1">
        <v>2</v>
      </c>
      <c r="B10" s="1" t="s">
        <v>37</v>
      </c>
      <c r="C10" s="35">
        <v>83.076571428571427</v>
      </c>
      <c r="D10" s="35">
        <v>80.680139372822296</v>
      </c>
      <c r="E10" s="35">
        <v>81.927437641723358</v>
      </c>
      <c r="F10" s="35">
        <v>80.471671388101981</v>
      </c>
      <c r="G10" s="35"/>
      <c r="H10" s="35">
        <v>83.076571428571427</v>
      </c>
      <c r="I10" s="35">
        <v>81.996860282574573</v>
      </c>
      <c r="J10" s="35">
        <v>81.976486246672579</v>
      </c>
      <c r="K10" s="35">
        <v>81.617567567567562</v>
      </c>
    </row>
    <row r="11" spans="1:11" ht="15" customHeight="1" x14ac:dyDescent="0.2">
      <c r="A11" s="1">
        <v>3</v>
      </c>
      <c r="B11" s="1" t="s">
        <v>38</v>
      </c>
      <c r="C11" s="35">
        <v>64.872855701311806</v>
      </c>
      <c r="D11" s="35">
        <v>65.114882506527408</v>
      </c>
      <c r="E11" s="35">
        <v>64.864963503649633</v>
      </c>
      <c r="F11" s="35">
        <v>65.022106631989601</v>
      </c>
      <c r="G11" s="35"/>
      <c r="H11" s="35">
        <v>64.872855701311806</v>
      </c>
      <c r="I11" s="35">
        <v>64.978372225384177</v>
      </c>
      <c r="J11" s="35">
        <v>64.942225668863898</v>
      </c>
      <c r="K11" s="35">
        <v>64.960573476702507</v>
      </c>
    </row>
    <row r="12" spans="1:11" ht="15" customHeight="1" x14ac:dyDescent="0.2">
      <c r="A12" s="1">
        <v>4</v>
      </c>
      <c r="B12" s="1" t="s">
        <v>39</v>
      </c>
      <c r="C12" s="35">
        <v>80.991643454038993</v>
      </c>
      <c r="D12" s="35">
        <v>80.930091185410333</v>
      </c>
      <c r="E12" s="35">
        <v>82.467492260061917</v>
      </c>
      <c r="F12" s="35">
        <v>80.033639143730881</v>
      </c>
      <c r="G12" s="35"/>
      <c r="H12" s="35">
        <v>80.991643454038993</v>
      </c>
      <c r="I12" s="35">
        <v>80.962209302325576</v>
      </c>
      <c r="J12" s="35">
        <v>81.443125618199801</v>
      </c>
      <c r="K12" s="35">
        <v>81.098654708520186</v>
      </c>
    </row>
    <row r="13" spans="1:11" ht="15" customHeight="1" x14ac:dyDescent="0.2">
      <c r="A13" s="1">
        <v>5</v>
      </c>
      <c r="B13" s="1" t="s">
        <v>40</v>
      </c>
      <c r="C13" s="35">
        <v>96.247167868177144</v>
      </c>
      <c r="D13" s="35">
        <v>94.084137931034476</v>
      </c>
      <c r="E13" s="35">
        <v>96.328912466843505</v>
      </c>
      <c r="F13" s="35">
        <v>91.20580110497238</v>
      </c>
      <c r="G13" s="35"/>
      <c r="H13" s="35">
        <v>96.247167868177144</v>
      </c>
      <c r="I13" s="35">
        <v>95.322523584905667</v>
      </c>
      <c r="J13" s="35">
        <v>95.632244897959183</v>
      </c>
      <c r="K13" s="35">
        <v>94.622558286074351</v>
      </c>
    </row>
    <row r="14" spans="1:11" ht="15" customHeight="1" x14ac:dyDescent="0.2">
      <c r="A14" s="1">
        <v>6</v>
      </c>
      <c r="B14" s="1" t="s">
        <v>41</v>
      </c>
      <c r="C14" s="35">
        <v>69.61904761904762</v>
      </c>
      <c r="D14" s="35">
        <v>68.393798449612405</v>
      </c>
      <c r="E14" s="35">
        <v>70.835535976505142</v>
      </c>
      <c r="F14" s="35">
        <v>67.914798206278022</v>
      </c>
      <c r="G14" s="35"/>
      <c r="H14" s="35">
        <v>69.61904761904762</v>
      </c>
      <c r="I14" s="35">
        <v>69.094289508632144</v>
      </c>
      <c r="J14" s="35">
        <v>69.636488340192045</v>
      </c>
      <c r="K14" s="35">
        <v>69.233193277310917</v>
      </c>
    </row>
    <row r="15" spans="1:11" ht="15" customHeight="1" x14ac:dyDescent="0.2">
      <c r="A15" s="1">
        <v>7</v>
      </c>
      <c r="B15" s="1" t="s">
        <v>42</v>
      </c>
      <c r="C15" s="35">
        <v>66.214953271028037</v>
      </c>
      <c r="D15" s="35">
        <v>66.017656500802573</v>
      </c>
      <c r="E15" s="35">
        <v>64.814625850340136</v>
      </c>
      <c r="F15" s="35">
        <v>65.975041597337764</v>
      </c>
      <c r="G15" s="35"/>
      <c r="H15" s="35">
        <v>66.214953271028037</v>
      </c>
      <c r="I15" s="35">
        <v>66.125364431486886</v>
      </c>
      <c r="J15" s="35">
        <v>65.732142857142861</v>
      </c>
      <c r="K15" s="35">
        <v>65.789144865287</v>
      </c>
    </row>
    <row r="16" spans="1:11" ht="15" customHeight="1" x14ac:dyDescent="0.2">
      <c r="A16" s="1">
        <v>8</v>
      </c>
      <c r="B16" s="1" t="s">
        <v>43</v>
      </c>
      <c r="C16" s="35">
        <v>63.966560509554142</v>
      </c>
      <c r="D16" s="35">
        <v>63.842105263157897</v>
      </c>
      <c r="E16" s="35">
        <v>61.883966244725741</v>
      </c>
      <c r="F16" s="35">
        <v>63.079822616407981</v>
      </c>
      <c r="G16" s="35"/>
      <c r="H16" s="35">
        <v>63.961844197138312</v>
      </c>
      <c r="I16" s="35">
        <v>63.908396946564885</v>
      </c>
      <c r="J16" s="35">
        <v>63.32788868723533</v>
      </c>
      <c r="K16" s="35">
        <v>63.274714828897338</v>
      </c>
    </row>
    <row r="17" spans="1:11" ht="15" customHeight="1" x14ac:dyDescent="0.2">
      <c r="A17" s="1">
        <v>9</v>
      </c>
      <c r="B17" s="1" t="s">
        <v>44</v>
      </c>
      <c r="C17" s="35">
        <v>71.203418803418799</v>
      </c>
      <c r="D17" s="35">
        <v>70.412997903563948</v>
      </c>
      <c r="E17" s="35">
        <v>69.448512585812352</v>
      </c>
      <c r="F17" s="35">
        <v>68.467213114754102</v>
      </c>
      <c r="G17" s="35"/>
      <c r="H17" s="35">
        <v>71.203418803418799</v>
      </c>
      <c r="I17" s="35">
        <v>70.848399246704332</v>
      </c>
      <c r="J17" s="35">
        <v>70.440293529019343</v>
      </c>
      <c r="K17" s="35">
        <v>69.955712128837447</v>
      </c>
    </row>
    <row r="18" spans="1:11" ht="15" customHeight="1" x14ac:dyDescent="0.2">
      <c r="A18" s="1">
        <v>10</v>
      </c>
      <c r="B18" s="1" t="s">
        <v>45</v>
      </c>
      <c r="C18" s="35">
        <v>70.475257731958763</v>
      </c>
      <c r="D18" s="35">
        <v>68.368600682593851</v>
      </c>
      <c r="E18" s="35">
        <v>70.154145077720202</v>
      </c>
      <c r="F18" s="35">
        <v>69.880636604774537</v>
      </c>
      <c r="G18" s="35"/>
      <c r="H18" s="35">
        <v>70.475257731958763</v>
      </c>
      <c r="I18" s="35">
        <v>69.47376960519199</v>
      </c>
      <c r="J18" s="35">
        <v>69.674170164059518</v>
      </c>
      <c r="K18" s="35">
        <v>69.720296296296297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67.095384615384617</v>
      </c>
      <c r="D21" s="38">
        <v>65.740585774058573</v>
      </c>
      <c r="E21" s="38">
        <v>63.1</v>
      </c>
      <c r="F21" s="38">
        <v>64.098130841121488</v>
      </c>
      <c r="G21" s="38"/>
      <c r="H21" s="39">
        <v>67.095384615384617</v>
      </c>
      <c r="I21" s="38">
        <v>66.521276595744681</v>
      </c>
      <c r="J21" s="35">
        <v>65.625654450261777</v>
      </c>
      <c r="K21" s="35">
        <v>65.291411042944787</v>
      </c>
    </row>
    <row r="22" spans="1:11" ht="15" customHeight="1" x14ac:dyDescent="0.2">
      <c r="A22" s="1">
        <v>2</v>
      </c>
      <c r="B22" s="1" t="s">
        <v>48</v>
      </c>
      <c r="C22" s="38">
        <v>81.763157894736835</v>
      </c>
      <c r="D22" s="38">
        <v>81.742574257425744</v>
      </c>
      <c r="E22" s="38">
        <v>81.726027397260268</v>
      </c>
      <c r="F22" s="38">
        <v>78.354838709677423</v>
      </c>
      <c r="G22" s="38"/>
      <c r="H22" s="39">
        <v>81.763157894736835</v>
      </c>
      <c r="I22" s="38">
        <v>81.753488372093017</v>
      </c>
      <c r="J22" s="35">
        <v>81.746527777777771</v>
      </c>
      <c r="K22" s="35">
        <v>80.918635170603679</v>
      </c>
    </row>
    <row r="23" spans="1:11" ht="15" customHeight="1" x14ac:dyDescent="0.2">
      <c r="A23" s="1">
        <v>3</v>
      </c>
      <c r="B23" s="1" t="s">
        <v>49</v>
      </c>
      <c r="C23" s="38">
        <v>57.731707317073173</v>
      </c>
      <c r="D23" s="38">
        <v>52.414634146341463</v>
      </c>
      <c r="E23" s="38">
        <v>54.589743589743591</v>
      </c>
      <c r="F23" s="38">
        <v>56.484848484848484</v>
      </c>
      <c r="G23" s="38"/>
      <c r="H23" s="39">
        <v>57.731707317073173</v>
      </c>
      <c r="I23" s="38">
        <v>55.073170731707314</v>
      </c>
      <c r="J23" s="35">
        <v>54.917355371900825</v>
      </c>
      <c r="K23" s="35">
        <v>55.253246753246756</v>
      </c>
    </row>
    <row r="24" spans="1:11" ht="15" customHeight="1" x14ac:dyDescent="0.2">
      <c r="A24" s="1">
        <v>4</v>
      </c>
      <c r="B24" s="1" t="s">
        <v>50</v>
      </c>
      <c r="C24" s="38">
        <v>76.21052631578948</v>
      </c>
      <c r="D24" s="38">
        <v>68.978102189781026</v>
      </c>
      <c r="E24" s="38">
        <v>76.280373831775705</v>
      </c>
      <c r="F24" s="38">
        <v>70.066176470588232</v>
      </c>
      <c r="G24" s="38"/>
      <c r="H24" s="39">
        <v>76.21052631578948</v>
      </c>
      <c r="I24" s="38">
        <v>73.180428134556578</v>
      </c>
      <c r="J24" s="35">
        <v>73.944700460829495</v>
      </c>
      <c r="K24" s="35">
        <v>73.019298245614038</v>
      </c>
    </row>
    <row r="25" spans="1:11" ht="15" customHeight="1" x14ac:dyDescent="0.2">
      <c r="A25" s="1">
        <v>5</v>
      </c>
      <c r="B25" s="1" t="s">
        <v>51</v>
      </c>
      <c r="C25" s="38">
        <v>79.18518518518519</v>
      </c>
      <c r="D25" s="38">
        <v>76.796178343949038</v>
      </c>
      <c r="E25" s="38">
        <v>77.5</v>
      </c>
      <c r="F25" s="38">
        <v>74.734375</v>
      </c>
      <c r="G25" s="38"/>
      <c r="H25" s="39">
        <v>79.18518518518519</v>
      </c>
      <c r="I25" s="38">
        <v>78.009404388714728</v>
      </c>
      <c r="J25" s="35">
        <v>77.850971922246217</v>
      </c>
      <c r="K25" s="35">
        <v>77.175972927241958</v>
      </c>
    </row>
    <row r="26" spans="1:11" ht="15" customHeight="1" x14ac:dyDescent="0.2">
      <c r="A26" s="1">
        <v>6</v>
      </c>
      <c r="B26" s="1" t="s">
        <v>52</v>
      </c>
      <c r="C26" s="38">
        <v>71.116352201257868</v>
      </c>
      <c r="D26" s="38">
        <v>70.168539325842701</v>
      </c>
      <c r="E26" s="38">
        <v>71.210743801652896</v>
      </c>
      <c r="F26" s="38">
        <v>70.502008032128515</v>
      </c>
      <c r="G26" s="38"/>
      <c r="H26" s="39">
        <v>71.116352201257868</v>
      </c>
      <c r="I26" s="38">
        <v>70.683760683760681</v>
      </c>
      <c r="J26" s="35">
        <v>70.837968561064088</v>
      </c>
      <c r="K26" s="35">
        <v>70.760223048327134</v>
      </c>
    </row>
    <row r="27" spans="1:11" ht="15" customHeight="1" x14ac:dyDescent="0.2">
      <c r="A27" s="1">
        <v>7</v>
      </c>
      <c r="B27" s="1" t="s">
        <v>53</v>
      </c>
      <c r="C27" s="38">
        <v>104.39130434782609</v>
      </c>
      <c r="D27" s="38">
        <v>100.36016949152543</v>
      </c>
      <c r="E27" s="38">
        <v>103.4585152838428</v>
      </c>
      <c r="F27" s="38">
        <v>98.189873417721515</v>
      </c>
      <c r="G27" s="38"/>
      <c r="H27" s="39">
        <v>104.39130434782609</v>
      </c>
      <c r="I27" s="38">
        <v>102.68637992831542</v>
      </c>
      <c r="J27" s="35">
        <v>102.91105463786531</v>
      </c>
      <c r="K27" s="35">
        <v>101.818359375</v>
      </c>
    </row>
    <row r="28" spans="1:11" ht="15" customHeight="1" x14ac:dyDescent="0.2">
      <c r="A28" s="1">
        <v>8</v>
      </c>
      <c r="B28" s="1" t="s">
        <v>54</v>
      </c>
      <c r="C28" s="38">
        <v>86.976676384839649</v>
      </c>
      <c r="D28" s="38">
        <v>85.130158730158726</v>
      </c>
      <c r="E28" s="38">
        <v>88.984375</v>
      </c>
      <c r="F28" s="38">
        <v>85.65</v>
      </c>
      <c r="G28" s="38"/>
      <c r="H28" s="39">
        <v>86.976676384839649</v>
      </c>
      <c r="I28" s="38">
        <v>86.09270516717325</v>
      </c>
      <c r="J28" s="35">
        <v>86.902625820568929</v>
      </c>
      <c r="K28" s="35">
        <v>86.608877721943045</v>
      </c>
    </row>
    <row r="29" spans="1:11" ht="15" customHeight="1" x14ac:dyDescent="0.2">
      <c r="A29" s="1">
        <v>9</v>
      </c>
      <c r="B29" s="1" t="s">
        <v>55</v>
      </c>
      <c r="C29" s="38">
        <v>77.928961748633881</v>
      </c>
      <c r="D29" s="38">
        <v>74.397993311036785</v>
      </c>
      <c r="E29" s="38">
        <v>75.928315412186379</v>
      </c>
      <c r="F29" s="38">
        <v>76.571428571428569</v>
      </c>
      <c r="G29" s="38"/>
      <c r="H29" s="39">
        <v>77.928961748633881</v>
      </c>
      <c r="I29" s="38">
        <v>76.341353383458653</v>
      </c>
      <c r="J29" s="35">
        <v>76.219279661016955</v>
      </c>
      <c r="K29" s="35">
        <v>76.305910543130992</v>
      </c>
    </row>
    <row r="30" spans="1:11" ht="15" customHeight="1" x14ac:dyDescent="0.2">
      <c r="A30" s="1">
        <v>10</v>
      </c>
      <c r="B30" s="1" t="s">
        <v>56</v>
      </c>
      <c r="C30" s="38">
        <v>75.196652719665266</v>
      </c>
      <c r="D30" s="38">
        <v>76.012422360248451</v>
      </c>
      <c r="E30" s="38">
        <v>71.335260115606943</v>
      </c>
      <c r="F30" s="38">
        <v>74.609523809523807</v>
      </c>
      <c r="G30" s="38"/>
      <c r="H30" s="39">
        <v>75.196652719665266</v>
      </c>
      <c r="I30" s="38">
        <v>75.525000000000006</v>
      </c>
      <c r="J30" s="35">
        <v>74.260034904013963</v>
      </c>
      <c r="K30" s="35">
        <v>74.35376756066411</v>
      </c>
    </row>
    <row r="31" spans="1:11" ht="15" customHeight="1" x14ac:dyDescent="0.2">
      <c r="A31" s="1">
        <v>11</v>
      </c>
      <c r="B31" s="1" t="s">
        <v>57</v>
      </c>
      <c r="C31" s="38">
        <v>60.733644859813083</v>
      </c>
      <c r="D31" s="38">
        <v>59.77653631284916</v>
      </c>
      <c r="E31" s="38">
        <v>61.766467065868262</v>
      </c>
      <c r="F31" s="38">
        <v>60.81005586592179</v>
      </c>
      <c r="G31" s="38"/>
      <c r="H31" s="39">
        <v>60.733644859813083</v>
      </c>
      <c r="I31" s="38">
        <v>60.297709923664122</v>
      </c>
      <c r="J31" s="35">
        <v>60.735714285714288</v>
      </c>
      <c r="K31" s="35">
        <v>60.753721244925572</v>
      </c>
    </row>
    <row r="32" spans="1:11" ht="15" customHeight="1" x14ac:dyDescent="0.2">
      <c r="A32" s="1">
        <v>12</v>
      </c>
      <c r="B32" s="1" t="s">
        <v>58</v>
      </c>
      <c r="C32" s="39">
        <v>79.57352941176471</v>
      </c>
      <c r="D32" s="38">
        <v>76.538461538461533</v>
      </c>
      <c r="E32" s="39">
        <v>55.984615384615381</v>
      </c>
      <c r="F32" s="39">
        <v>69</v>
      </c>
      <c r="G32" s="38"/>
      <c r="H32" s="39">
        <v>79.57352941176471</v>
      </c>
      <c r="I32" s="38">
        <v>78.734042553191486</v>
      </c>
      <c r="J32" s="35">
        <v>69.433962264150949</v>
      </c>
      <c r="K32" s="35">
        <v>69.387640449438209</v>
      </c>
    </row>
    <row r="33" spans="1:11" ht="15" customHeight="1" x14ac:dyDescent="0.2">
      <c r="A33" s="1">
        <v>13</v>
      </c>
      <c r="B33" s="1" t="s">
        <v>59</v>
      </c>
      <c r="C33" s="38">
        <v>72.099999999999994</v>
      </c>
      <c r="D33" s="38">
        <v>69.6875</v>
      </c>
      <c r="E33" s="38">
        <v>71.486111111111114</v>
      </c>
      <c r="F33" s="38">
        <v>71.117647058823536</v>
      </c>
      <c r="G33" s="38"/>
      <c r="H33" s="39">
        <v>72.099999999999994</v>
      </c>
      <c r="I33" s="38">
        <v>70.947761194029852</v>
      </c>
      <c r="J33" s="35">
        <v>71.135922330097088</v>
      </c>
      <c r="K33" s="35">
        <v>71.131386861313871</v>
      </c>
    </row>
    <row r="34" spans="1:11" ht="15" customHeight="1" x14ac:dyDescent="0.2">
      <c r="A34" s="1">
        <v>14</v>
      </c>
      <c r="B34" s="1" t="s">
        <v>60</v>
      </c>
      <c r="C34" s="38">
        <v>63.478260869565219</v>
      </c>
      <c r="D34" s="38">
        <v>76.40625</v>
      </c>
      <c r="E34" s="38">
        <v>67.540540540540547</v>
      </c>
      <c r="F34" s="38">
        <v>64.232558139534888</v>
      </c>
      <c r="G34" s="38"/>
      <c r="H34" s="39">
        <v>63.478260869565219</v>
      </c>
      <c r="I34" s="38">
        <v>68.782051282051285</v>
      </c>
      <c r="J34" s="35">
        <v>68.382608695652181</v>
      </c>
      <c r="K34" s="35">
        <v>67.25316455696202</v>
      </c>
    </row>
    <row r="35" spans="1:11" ht="15" customHeight="1" x14ac:dyDescent="0.2">
      <c r="A35" s="1">
        <v>15</v>
      </c>
      <c r="B35" s="1" t="s">
        <v>61</v>
      </c>
      <c r="C35" s="38">
        <v>63.423913043478258</v>
      </c>
      <c r="D35" s="38">
        <v>63.471428571428568</v>
      </c>
      <c r="E35" s="38">
        <v>66.747126436781613</v>
      </c>
      <c r="F35" s="38">
        <v>65.342465753424662</v>
      </c>
      <c r="G35" s="38"/>
      <c r="H35" s="39">
        <v>63.423913043478258</v>
      </c>
      <c r="I35" s="38">
        <v>63.444444444444443</v>
      </c>
      <c r="J35" s="35">
        <v>64.598393574297191</v>
      </c>
      <c r="K35" s="35">
        <v>64.767080745341616</v>
      </c>
    </row>
    <row r="36" spans="1:11" ht="15" customHeight="1" x14ac:dyDescent="0.2">
      <c r="A36" s="1">
        <v>16</v>
      </c>
      <c r="B36" s="1" t="s">
        <v>62</v>
      </c>
      <c r="C36" s="38">
        <v>68.336134453781511</v>
      </c>
      <c r="D36" s="38">
        <v>65.674157303370791</v>
      </c>
      <c r="E36" s="38">
        <v>64.858695652173907</v>
      </c>
      <c r="F36" s="38">
        <v>64.8</v>
      </c>
      <c r="G36" s="38"/>
      <c r="H36" s="39">
        <v>68.336134453781511</v>
      </c>
      <c r="I36" s="38">
        <v>67.197115384615387</v>
      </c>
      <c r="J36" s="35">
        <v>66.48</v>
      </c>
      <c r="K36" s="35">
        <v>66.06</v>
      </c>
    </row>
    <row r="37" spans="1:11" ht="15" customHeight="1" x14ac:dyDescent="0.2">
      <c r="A37" s="1">
        <v>17</v>
      </c>
      <c r="B37" s="1" t="s">
        <v>63</v>
      </c>
      <c r="C37" s="38">
        <v>59.92307692307692</v>
      </c>
      <c r="D37" s="38">
        <v>61.067796610169495</v>
      </c>
      <c r="E37" s="38">
        <v>64.78378378378379</v>
      </c>
      <c r="F37" s="38">
        <v>64.13636363636364</v>
      </c>
      <c r="G37" s="38"/>
      <c r="H37" s="39">
        <v>59.92307692307692</v>
      </c>
      <c r="I37" s="38">
        <v>60.467741935483872</v>
      </c>
      <c r="J37" s="35">
        <v>61.80222841225627</v>
      </c>
      <c r="K37" s="35">
        <v>62.261744966442954</v>
      </c>
    </row>
    <row r="38" spans="1:11" ht="15" customHeight="1" x14ac:dyDescent="0.2">
      <c r="A38" s="1">
        <v>18</v>
      </c>
      <c r="B38" s="1" t="s">
        <v>64</v>
      </c>
      <c r="C38" s="38">
        <v>64.115079365079367</v>
      </c>
      <c r="D38" s="38">
        <v>68.026595744680847</v>
      </c>
      <c r="E38" s="38">
        <v>66.774869109947645</v>
      </c>
      <c r="F38" s="38">
        <v>66.904522613065325</v>
      </c>
      <c r="G38" s="38"/>
      <c r="H38" s="39">
        <v>64.115079365079367</v>
      </c>
      <c r="I38" s="38">
        <v>65.786363636363632</v>
      </c>
      <c r="J38" s="35">
        <v>66.085578446909665</v>
      </c>
      <c r="K38" s="35">
        <v>66.281927710843377</v>
      </c>
    </row>
    <row r="39" spans="1:11" ht="15" customHeight="1" x14ac:dyDescent="0.2">
      <c r="A39" s="1">
        <v>19</v>
      </c>
      <c r="B39" s="1" t="s">
        <v>65</v>
      </c>
      <c r="C39" s="38">
        <v>76.821256038647348</v>
      </c>
      <c r="D39" s="38">
        <v>74.921182266009851</v>
      </c>
      <c r="E39" s="38">
        <v>79.274509803921575</v>
      </c>
      <c r="F39" s="38">
        <v>77.747663551401871</v>
      </c>
      <c r="G39" s="38"/>
      <c r="H39" s="39">
        <v>76.821256038647348</v>
      </c>
      <c r="I39" s="38">
        <v>75.880487804878044</v>
      </c>
      <c r="J39" s="35">
        <v>77.008143322475576</v>
      </c>
      <c r="K39" s="35">
        <v>77.199275362318843</v>
      </c>
    </row>
    <row r="40" spans="1:11" ht="15" customHeight="1" x14ac:dyDescent="0.2">
      <c r="A40" s="1">
        <v>20</v>
      </c>
      <c r="B40" s="1" t="s">
        <v>66</v>
      </c>
      <c r="C40" s="38">
        <v>73.923809523809524</v>
      </c>
      <c r="D40" s="38">
        <v>75.240506329113927</v>
      </c>
      <c r="E40" s="38">
        <v>73.573170731707322</v>
      </c>
      <c r="F40" s="38">
        <v>76.930232558139537</v>
      </c>
      <c r="G40" s="38"/>
      <c r="H40" s="39">
        <v>73.923809523809524</v>
      </c>
      <c r="I40" s="38">
        <v>74.489130434782609</v>
      </c>
      <c r="J40" s="35">
        <v>74.206766917293237</v>
      </c>
      <c r="K40" s="35">
        <v>74.872159090909093</v>
      </c>
    </row>
    <row r="41" spans="1:11" ht="15" customHeight="1" x14ac:dyDescent="0.2">
      <c r="A41" s="1">
        <v>21</v>
      </c>
      <c r="B41" s="1" t="s">
        <v>67</v>
      </c>
      <c r="C41" s="38">
        <v>115.14893617021276</v>
      </c>
      <c r="D41" s="38">
        <v>116.44680851063829</v>
      </c>
      <c r="E41" s="38">
        <v>119.78378378378379</v>
      </c>
      <c r="F41" s="38">
        <v>108.03703703703704</v>
      </c>
      <c r="G41" s="38"/>
      <c r="H41" s="39">
        <v>115.14893617021276</v>
      </c>
      <c r="I41" s="38">
        <v>115.79787234042553</v>
      </c>
      <c r="J41" s="35">
        <v>116.92366412213741</v>
      </c>
      <c r="K41" s="35">
        <v>115.40506329113924</v>
      </c>
    </row>
    <row r="42" spans="1:11" ht="15" customHeight="1" x14ac:dyDescent="0.2">
      <c r="A42" s="1">
        <v>22</v>
      </c>
      <c r="B42" s="1" t="s">
        <v>68</v>
      </c>
      <c r="C42" s="38">
        <v>74.416666666666671</v>
      </c>
      <c r="D42" s="38">
        <v>85.266666666666666</v>
      </c>
      <c r="E42" s="38">
        <v>85.375</v>
      </c>
      <c r="F42" s="38">
        <v>90.692307692307693</v>
      </c>
      <c r="G42" s="38"/>
      <c r="H42" s="39">
        <v>74.416666666666671</v>
      </c>
      <c r="I42" s="38">
        <v>80.444444444444443</v>
      </c>
      <c r="J42" s="35">
        <v>81.571428571428569</v>
      </c>
      <c r="K42" s="35">
        <v>84.041666666666671</v>
      </c>
    </row>
    <row r="43" spans="1:11" ht="15" customHeight="1" x14ac:dyDescent="0.2">
      <c r="A43" s="1">
        <v>23</v>
      </c>
      <c r="B43" s="1" t="s">
        <v>69</v>
      </c>
      <c r="C43" s="38">
        <v>86.735294117647058</v>
      </c>
      <c r="D43" s="38">
        <v>82.464285714285708</v>
      </c>
      <c r="E43" s="38">
        <v>86.927999999999997</v>
      </c>
      <c r="F43" s="38">
        <v>81.878260869565224</v>
      </c>
      <c r="G43" s="38"/>
      <c r="H43" s="39">
        <v>86.735294117647058</v>
      </c>
      <c r="I43" s="38">
        <v>84.806451612903231</v>
      </c>
      <c r="J43" s="35">
        <v>85.51742627345844</v>
      </c>
      <c r="K43" s="35">
        <v>84.659836065573771</v>
      </c>
    </row>
    <row r="44" spans="1:11" ht="15" customHeight="1" x14ac:dyDescent="0.2">
      <c r="A44" s="1">
        <v>24</v>
      </c>
      <c r="B44" s="1" t="s">
        <v>70</v>
      </c>
      <c r="C44" s="38">
        <v>111.125</v>
      </c>
      <c r="D44" s="38">
        <v>120.88</v>
      </c>
      <c r="E44" s="38">
        <v>108.59375</v>
      </c>
      <c r="F44" s="38">
        <v>116.31372549019608</v>
      </c>
      <c r="G44" s="38"/>
      <c r="H44" s="39">
        <v>111.125</v>
      </c>
      <c r="I44" s="38">
        <v>115.12295081967213</v>
      </c>
      <c r="J44" s="35">
        <v>112.8763440860215</v>
      </c>
      <c r="K44" s="35">
        <v>113.61603375527426</v>
      </c>
    </row>
    <row r="45" spans="1:11" ht="15" customHeight="1" x14ac:dyDescent="0.2">
      <c r="A45" s="1">
        <v>25</v>
      </c>
      <c r="B45" s="1" t="s">
        <v>71</v>
      </c>
      <c r="C45" s="38">
        <v>103.31410256410257</v>
      </c>
      <c r="D45" s="38">
        <v>98.563025210084035</v>
      </c>
      <c r="E45" s="38">
        <v>107.421875</v>
      </c>
      <c r="F45" s="38">
        <v>91.029197080291965</v>
      </c>
      <c r="G45" s="38"/>
      <c r="H45" s="39">
        <v>103.31410256410257</v>
      </c>
      <c r="I45" s="38">
        <v>101.25818181818182</v>
      </c>
      <c r="J45" s="35">
        <v>103.21588089330025</v>
      </c>
      <c r="K45" s="35">
        <v>100.12407407407407</v>
      </c>
    </row>
    <row r="46" spans="1:11" ht="15" customHeight="1" x14ac:dyDescent="0.2">
      <c r="A46" s="1">
        <v>26</v>
      </c>
      <c r="B46" s="1" t="s">
        <v>72</v>
      </c>
      <c r="C46" s="38">
        <v>102.5910290237467</v>
      </c>
      <c r="D46" s="38">
        <v>103.01984126984127</v>
      </c>
      <c r="E46" s="38">
        <v>102.99227799227799</v>
      </c>
      <c r="F46" s="38">
        <v>100.0468085106383</v>
      </c>
      <c r="G46" s="38"/>
      <c r="H46" s="39">
        <v>102.5910290237467</v>
      </c>
      <c r="I46" s="38">
        <v>102.7622820919176</v>
      </c>
      <c r="J46" s="35">
        <v>102.82921348314606</v>
      </c>
      <c r="K46" s="35">
        <v>102.248</v>
      </c>
    </row>
    <row r="47" spans="1:11" ht="15" customHeight="1" x14ac:dyDescent="0.2">
      <c r="A47" s="1">
        <v>27</v>
      </c>
      <c r="B47" s="1" t="s">
        <v>73</v>
      </c>
      <c r="C47" s="38">
        <v>82.254629629629633</v>
      </c>
      <c r="D47" s="38">
        <v>78.881355932203391</v>
      </c>
      <c r="E47" s="38">
        <v>80.635294117647064</v>
      </c>
      <c r="F47" s="38">
        <v>78.173410404624278</v>
      </c>
      <c r="G47" s="38"/>
      <c r="H47" s="39">
        <v>82.254629629629633</v>
      </c>
      <c r="I47" s="38">
        <v>80.735368956743002</v>
      </c>
      <c r="J47" s="35">
        <v>80.705150976909408</v>
      </c>
      <c r="K47" s="35">
        <v>80.110054347826093</v>
      </c>
    </row>
    <row r="48" spans="1:11" ht="15" customHeight="1" x14ac:dyDescent="0.2">
      <c r="A48" s="1">
        <v>28</v>
      </c>
      <c r="B48" s="1" t="s">
        <v>74</v>
      </c>
      <c r="C48" s="38">
        <v>72.858974358974365</v>
      </c>
      <c r="D48" s="38">
        <v>68.358208955223887</v>
      </c>
      <c r="E48" s="38">
        <v>71.225806451612897</v>
      </c>
      <c r="F48" s="38">
        <v>70.52873563218391</v>
      </c>
      <c r="G48" s="38"/>
      <c r="H48" s="39">
        <v>72.858974358974365</v>
      </c>
      <c r="I48" s="38">
        <v>70.779310344827593</v>
      </c>
      <c r="J48" s="35">
        <v>70.953781512605048</v>
      </c>
      <c r="K48" s="35">
        <v>70.84</v>
      </c>
    </row>
    <row r="49" spans="1:11" ht="15" customHeight="1" x14ac:dyDescent="0.2">
      <c r="A49" s="1">
        <v>29</v>
      </c>
      <c r="B49" s="1" t="s">
        <v>75</v>
      </c>
      <c r="C49" s="38">
        <v>64.90625</v>
      </c>
      <c r="D49" s="38">
        <v>65.8</v>
      </c>
      <c r="E49" s="38">
        <v>63.970588235294116</v>
      </c>
      <c r="F49" s="38">
        <v>64.833333333333329</v>
      </c>
      <c r="G49" s="38"/>
      <c r="H49" s="39">
        <v>64.90625</v>
      </c>
      <c r="I49" s="38">
        <v>65.402777777777771</v>
      </c>
      <c r="J49" s="35">
        <v>64.943396226415089</v>
      </c>
      <c r="K49" s="35">
        <v>64.92307692307692</v>
      </c>
    </row>
    <row r="50" spans="1:11" ht="15" customHeight="1" x14ac:dyDescent="0.2">
      <c r="A50" s="1">
        <v>30</v>
      </c>
      <c r="B50" s="1" t="s">
        <v>76</v>
      </c>
      <c r="C50" s="38">
        <v>72.405797101449281</v>
      </c>
      <c r="D50" s="38">
        <v>64.754716981132077</v>
      </c>
      <c r="E50" s="38">
        <v>75.244897959183675</v>
      </c>
      <c r="F50" s="38">
        <v>76.26229508196721</v>
      </c>
      <c r="G50" s="38"/>
      <c r="H50" s="39">
        <v>72.405797101449281</v>
      </c>
      <c r="I50" s="38">
        <v>69.081967213114751</v>
      </c>
      <c r="J50" s="35">
        <v>70.847953216374265</v>
      </c>
      <c r="K50" s="35">
        <v>72.271551724137936</v>
      </c>
    </row>
    <row r="51" spans="1:11" ht="15" customHeight="1" x14ac:dyDescent="0.2">
      <c r="A51" s="1">
        <v>31</v>
      </c>
      <c r="B51" s="1" t="s">
        <v>77</v>
      </c>
      <c r="C51" s="38">
        <v>67.482142857142861</v>
      </c>
      <c r="D51" s="38">
        <v>69.370716510903421</v>
      </c>
      <c r="E51" s="38">
        <v>70.175925925925924</v>
      </c>
      <c r="F51" s="38">
        <v>65.774096385542165</v>
      </c>
      <c r="G51" s="38"/>
      <c r="H51" s="39">
        <v>67.482142857142861</v>
      </c>
      <c r="I51" s="38">
        <v>68.270481144343307</v>
      </c>
      <c r="J51" s="35">
        <v>68.835315645013722</v>
      </c>
      <c r="K51" s="35">
        <v>68.122105263157891</v>
      </c>
    </row>
    <row r="52" spans="1:11" ht="15" customHeight="1" x14ac:dyDescent="0.2">
      <c r="A52" s="1">
        <v>32</v>
      </c>
      <c r="B52" s="1" t="s">
        <v>78</v>
      </c>
      <c r="C52" s="38">
        <v>72.452991452991455</v>
      </c>
      <c r="D52" s="38">
        <v>68.402439024390247</v>
      </c>
      <c r="E52" s="38">
        <v>71.911602209944746</v>
      </c>
      <c r="F52" s="38">
        <v>68.206060606060603</v>
      </c>
      <c r="G52" s="38"/>
      <c r="H52" s="39">
        <v>72.452991452991455</v>
      </c>
      <c r="I52" s="38">
        <v>70.78391959798995</v>
      </c>
      <c r="J52" s="35">
        <v>71.13644214162349</v>
      </c>
      <c r="K52" s="35">
        <v>70.486559139784944</v>
      </c>
    </row>
    <row r="53" spans="1:11" ht="15" customHeight="1" x14ac:dyDescent="0.2">
      <c r="A53" s="1">
        <v>33</v>
      </c>
      <c r="B53" s="1" t="s">
        <v>79</v>
      </c>
      <c r="C53" s="38">
        <v>65.622641509433961</v>
      </c>
      <c r="D53" s="38">
        <v>68.558823529411768</v>
      </c>
      <c r="E53" s="38">
        <v>69.009259259259252</v>
      </c>
      <c r="F53" s="38">
        <v>67.288659793814432</v>
      </c>
      <c r="G53" s="38"/>
      <c r="H53" s="39">
        <v>65.622641509433961</v>
      </c>
      <c r="I53" s="38">
        <v>67.0625</v>
      </c>
      <c r="J53" s="35">
        <v>67.72784810126582</v>
      </c>
      <c r="K53" s="35">
        <v>67.624697336561738</v>
      </c>
    </row>
    <row r="54" spans="1:11" ht="15" customHeight="1" x14ac:dyDescent="0.2">
      <c r="A54" s="1">
        <v>34</v>
      </c>
      <c r="B54" s="1" t="s">
        <v>80</v>
      </c>
      <c r="C54" s="38">
        <v>60.413043478260867</v>
      </c>
      <c r="D54" s="38">
        <v>63.366666666666667</v>
      </c>
      <c r="E54" s="38">
        <v>59.592592592592595</v>
      </c>
      <c r="F54" s="38">
        <v>61</v>
      </c>
      <c r="G54" s="38"/>
      <c r="H54" s="39">
        <v>60.413043478260867</v>
      </c>
      <c r="I54" s="38">
        <v>61.578947368421055</v>
      </c>
      <c r="J54" s="35">
        <v>61.058252427184463</v>
      </c>
      <c r="K54" s="35">
        <v>61.042553191489361</v>
      </c>
    </row>
    <row r="55" spans="1:11" ht="15" customHeight="1" x14ac:dyDescent="0.2">
      <c r="A55" s="1">
        <v>35</v>
      </c>
      <c r="B55" s="1" t="s">
        <v>81</v>
      </c>
      <c r="C55" s="38">
        <v>68.093567251461991</v>
      </c>
      <c r="D55" s="38">
        <v>65.903703703703698</v>
      </c>
      <c r="E55" s="38">
        <v>64.968253968253961</v>
      </c>
      <c r="F55" s="38">
        <v>67.19047619047619</v>
      </c>
      <c r="G55" s="38"/>
      <c r="H55" s="39">
        <v>68.093567251461991</v>
      </c>
      <c r="I55" s="38">
        <v>67.127450980392155</v>
      </c>
      <c r="J55" s="35">
        <v>66.49768518518519</v>
      </c>
      <c r="K55" s="35">
        <v>66.673575129533674</v>
      </c>
    </row>
    <row r="56" spans="1:11" ht="15" customHeight="1" x14ac:dyDescent="0.2">
      <c r="A56" s="1">
        <v>36</v>
      </c>
      <c r="B56" s="1" t="s">
        <v>82</v>
      </c>
      <c r="C56" s="38">
        <v>73.88</v>
      </c>
      <c r="D56" s="38">
        <v>74.05263157894737</v>
      </c>
      <c r="E56" s="38">
        <v>75.304347826086953</v>
      </c>
      <c r="F56" s="38">
        <v>71.52</v>
      </c>
      <c r="G56" s="38"/>
      <c r="H56" s="39">
        <v>73.88</v>
      </c>
      <c r="I56" s="38">
        <v>73.954545454545453</v>
      </c>
      <c r="J56" s="35">
        <v>74.417910447761187</v>
      </c>
      <c r="K56" s="35">
        <v>73.630434782608702</v>
      </c>
    </row>
    <row r="57" spans="1:11" ht="15" customHeight="1" x14ac:dyDescent="0.2">
      <c r="A57" s="1">
        <v>37</v>
      </c>
      <c r="B57" s="1" t="s">
        <v>83</v>
      </c>
      <c r="C57" s="38">
        <v>59.795275590551178</v>
      </c>
      <c r="D57" s="38">
        <v>61.6</v>
      </c>
      <c r="E57" s="38">
        <v>60</v>
      </c>
      <c r="F57" s="38">
        <v>59.712962962962962</v>
      </c>
      <c r="G57" s="38"/>
      <c r="H57" s="39">
        <v>59.795275590551178</v>
      </c>
      <c r="I57" s="38">
        <v>60.632911392405063</v>
      </c>
      <c r="J57" s="35">
        <v>60.437317784256557</v>
      </c>
      <c r="K57" s="35">
        <v>60.263858093126387</v>
      </c>
    </row>
    <row r="58" spans="1:11" ht="15" customHeight="1" x14ac:dyDescent="0.2">
      <c r="A58" s="1">
        <v>38</v>
      </c>
      <c r="B58" s="1" t="s">
        <v>84</v>
      </c>
      <c r="C58" s="38">
        <v>63.943396226415096</v>
      </c>
      <c r="D58" s="38">
        <v>61.527777777777779</v>
      </c>
      <c r="E58" s="38">
        <v>57.4</v>
      </c>
      <c r="F58" s="38">
        <v>60.416666666666664</v>
      </c>
      <c r="G58" s="38"/>
      <c r="H58" s="39">
        <v>63.943396226415096</v>
      </c>
      <c r="I58" s="38">
        <v>62.966292134831463</v>
      </c>
      <c r="J58" s="35">
        <v>61.097014925373138</v>
      </c>
      <c r="K58" s="35">
        <v>60.952941176470588</v>
      </c>
    </row>
    <row r="59" spans="1:11" ht="15" customHeight="1" x14ac:dyDescent="0.2">
      <c r="A59" s="1">
        <v>39</v>
      </c>
      <c r="B59" s="1" t="s">
        <v>85</v>
      </c>
      <c r="C59" s="38">
        <v>76.142857142857139</v>
      </c>
      <c r="D59" s="38">
        <v>74.19047619047619</v>
      </c>
      <c r="E59" s="38">
        <v>71.428571428571431</v>
      </c>
      <c r="F59" s="38">
        <v>71.193548387096769</v>
      </c>
      <c r="G59" s="38"/>
      <c r="H59" s="39">
        <v>76.142857142857139</v>
      </c>
      <c r="I59" s="38">
        <v>75.166666666666671</v>
      </c>
      <c r="J59" s="35">
        <v>74.419047619047618</v>
      </c>
      <c r="K59" s="35">
        <v>73.683823529411768</v>
      </c>
    </row>
    <row r="60" spans="1:11" ht="15" customHeight="1" x14ac:dyDescent="0.2">
      <c r="A60" s="1">
        <v>40</v>
      </c>
      <c r="B60" s="1" t="s">
        <v>86</v>
      </c>
      <c r="C60" s="38">
        <v>72.774193548387103</v>
      </c>
      <c r="D60" s="38">
        <v>64.904761904761898</v>
      </c>
      <c r="E60" s="38">
        <v>63.823529411764703</v>
      </c>
      <c r="F60" s="38">
        <v>71.034482758620683</v>
      </c>
      <c r="G60" s="38"/>
      <c r="H60" s="39">
        <v>72.774193548387103</v>
      </c>
      <c r="I60" s="38">
        <v>69.59615384615384</v>
      </c>
      <c r="J60" s="35">
        <v>67.313953488372093</v>
      </c>
      <c r="K60" s="35">
        <v>68.252173913043478</v>
      </c>
    </row>
    <row r="61" spans="1:11" ht="15" customHeight="1" x14ac:dyDescent="0.2">
      <c r="A61" s="1">
        <v>41</v>
      </c>
      <c r="B61" s="1" t="s">
        <v>87</v>
      </c>
      <c r="C61" s="38">
        <v>70.714285714285708</v>
      </c>
      <c r="D61" s="38">
        <v>66</v>
      </c>
      <c r="E61" s="38">
        <v>70.733333333333334</v>
      </c>
      <c r="F61" s="38">
        <v>91.615384615384613</v>
      </c>
      <c r="G61" s="38"/>
      <c r="H61" s="39">
        <v>70.714285714285708</v>
      </c>
      <c r="I61" s="38">
        <v>68.89473684210526</v>
      </c>
      <c r="J61" s="35">
        <v>69.277777777777771</v>
      </c>
      <c r="K61" s="35">
        <v>72.694117647058818</v>
      </c>
    </row>
    <row r="62" spans="1:11" ht="15" customHeight="1" x14ac:dyDescent="0.2">
      <c r="A62" s="1">
        <v>42</v>
      </c>
      <c r="B62" s="1" t="s">
        <v>88</v>
      </c>
      <c r="C62" s="39">
        <v>83.75</v>
      </c>
      <c r="D62" s="39">
        <v>63</v>
      </c>
      <c r="E62" s="39">
        <v>101.66666666666667</v>
      </c>
      <c r="F62" s="39">
        <v>94</v>
      </c>
      <c r="G62" s="39"/>
      <c r="H62" s="39">
        <v>83.75</v>
      </c>
      <c r="I62" s="39">
        <v>73.375</v>
      </c>
      <c r="J62" s="43">
        <v>81.090909090909093</v>
      </c>
      <c r="K62" s="43">
        <v>83.07692307692308</v>
      </c>
    </row>
    <row r="63" spans="1:11" ht="15" customHeight="1" x14ac:dyDescent="0.2">
      <c r="A63" s="1">
        <v>43</v>
      </c>
      <c r="B63" s="1" t="s">
        <v>89</v>
      </c>
      <c r="C63" s="38">
        <v>65.339449541284409</v>
      </c>
      <c r="D63" s="38">
        <v>66.088235294117652</v>
      </c>
      <c r="E63" s="38">
        <v>64.400000000000006</v>
      </c>
      <c r="F63" s="38">
        <v>64.946666666666673</v>
      </c>
      <c r="G63" s="38"/>
      <c r="H63" s="39">
        <v>65.339449541284409</v>
      </c>
      <c r="I63" s="38">
        <v>65.70142180094787</v>
      </c>
      <c r="J63" s="35">
        <v>65.343642611683848</v>
      </c>
      <c r="K63" s="35">
        <v>65.26229508196721</v>
      </c>
    </row>
    <row r="64" spans="1:11" ht="15" customHeight="1" x14ac:dyDescent="0.2">
      <c r="A64" s="1">
        <v>44</v>
      </c>
      <c r="B64" s="1" t="s">
        <v>90</v>
      </c>
      <c r="C64" s="38">
        <v>69.182692307692307</v>
      </c>
      <c r="D64" s="38">
        <v>68.782608695652172</v>
      </c>
      <c r="E64" s="38">
        <v>65.444444444444443</v>
      </c>
      <c r="F64" s="38">
        <v>68.455696202531641</v>
      </c>
      <c r="G64" s="38"/>
      <c r="H64" s="39">
        <v>69.182692307692307</v>
      </c>
      <c r="I64" s="38">
        <v>68.994897959183675</v>
      </c>
      <c r="J64" s="35">
        <v>68.041044776119406</v>
      </c>
      <c r="K64" s="35">
        <v>68.135446685878961</v>
      </c>
    </row>
    <row r="65" spans="1:11" ht="15" customHeight="1" x14ac:dyDescent="0.2">
      <c r="A65" s="1">
        <v>45</v>
      </c>
      <c r="B65" s="1" t="s">
        <v>91</v>
      </c>
      <c r="C65" s="38">
        <v>64.66</v>
      </c>
      <c r="D65" s="38">
        <v>64.053191489361708</v>
      </c>
      <c r="E65" s="38">
        <v>63.541176470588233</v>
      </c>
      <c r="F65" s="38">
        <v>64.211267605633807</v>
      </c>
      <c r="G65" s="38"/>
      <c r="H65" s="39">
        <v>64.66</v>
      </c>
      <c r="I65" s="38">
        <v>64.365979381443296</v>
      </c>
      <c r="J65" s="35">
        <v>64.114695340501797</v>
      </c>
      <c r="K65" s="35">
        <v>64.13428571428571</v>
      </c>
    </row>
    <row r="66" spans="1:11" ht="15" customHeight="1" x14ac:dyDescent="0.2">
      <c r="A66" s="1">
        <v>46</v>
      </c>
      <c r="B66" s="1" t="s">
        <v>92</v>
      </c>
      <c r="C66" s="38">
        <v>60.906666666666666</v>
      </c>
      <c r="D66" s="38">
        <v>57.481481481481481</v>
      </c>
      <c r="E66" s="38">
        <v>62.863636363636367</v>
      </c>
      <c r="F66" s="38">
        <v>62.32692307692308</v>
      </c>
      <c r="G66" s="38"/>
      <c r="H66" s="39">
        <v>60.906666666666666</v>
      </c>
      <c r="I66" s="38">
        <v>59.472868217054263</v>
      </c>
      <c r="J66" s="35">
        <v>60.620512820512822</v>
      </c>
      <c r="K66" s="35">
        <v>60.979757085020246</v>
      </c>
    </row>
    <row r="67" spans="1:11" ht="15" customHeight="1" x14ac:dyDescent="0.2">
      <c r="A67" s="1">
        <v>47</v>
      </c>
      <c r="B67" s="1" t="s">
        <v>93</v>
      </c>
      <c r="C67" s="39">
        <v>0</v>
      </c>
      <c r="D67" s="39">
        <v>0</v>
      </c>
      <c r="E67" s="39">
        <v>52</v>
      </c>
      <c r="F67" s="39">
        <v>54.5</v>
      </c>
      <c r="G67" s="38"/>
      <c r="H67" s="39">
        <v>0</v>
      </c>
      <c r="I67" s="39">
        <v>0</v>
      </c>
      <c r="J67" s="43">
        <v>52</v>
      </c>
      <c r="K67" s="43">
        <v>54</v>
      </c>
    </row>
    <row r="68" spans="1:11" ht="15" customHeight="1" x14ac:dyDescent="0.2">
      <c r="A68" s="1">
        <v>48</v>
      </c>
      <c r="B68" s="1" t="s">
        <v>94</v>
      </c>
      <c r="C68" s="38">
        <v>73.442857142857136</v>
      </c>
      <c r="D68" s="38">
        <v>76.757142857142853</v>
      </c>
      <c r="E68" s="38">
        <v>69.892857142857139</v>
      </c>
      <c r="F68" s="38">
        <v>76.138888888888886</v>
      </c>
      <c r="G68" s="38"/>
      <c r="H68" s="39">
        <v>73.442857142857136</v>
      </c>
      <c r="I68" s="38">
        <v>75.099999999999994</v>
      </c>
      <c r="J68" s="35">
        <v>74.232142857142861</v>
      </c>
      <c r="K68" s="35">
        <v>74.568627450980387</v>
      </c>
    </row>
    <row r="69" spans="1:11" ht="15" customHeight="1" x14ac:dyDescent="0.2">
      <c r="A69" s="1">
        <v>49</v>
      </c>
      <c r="B69" s="1" t="s">
        <v>95</v>
      </c>
      <c r="C69" s="38">
        <v>84.166666666666671</v>
      </c>
      <c r="D69" s="38">
        <v>90.25</v>
      </c>
      <c r="E69" s="38">
        <v>87.5</v>
      </c>
      <c r="F69" s="38">
        <v>83.692307692307693</v>
      </c>
      <c r="G69" s="38"/>
      <c r="H69" s="39">
        <v>84.166666666666671</v>
      </c>
      <c r="I69" s="38">
        <v>87.642857142857139</v>
      </c>
      <c r="J69" s="35">
        <v>87.6</v>
      </c>
      <c r="K69" s="35">
        <v>86.060606060606062</v>
      </c>
    </row>
    <row r="70" spans="1:11" ht="15" customHeight="1" x14ac:dyDescent="0.2">
      <c r="A70" s="1">
        <v>50</v>
      </c>
      <c r="B70" s="1" t="s">
        <v>96</v>
      </c>
      <c r="C70" s="38">
        <v>55.148148148148145</v>
      </c>
      <c r="D70" s="38">
        <v>54.160714285714285</v>
      </c>
      <c r="E70" s="38">
        <v>55.534883720930232</v>
      </c>
      <c r="F70" s="38">
        <v>55.847826086956523</v>
      </c>
      <c r="G70" s="38"/>
      <c r="H70" s="39">
        <v>55.148148148148145</v>
      </c>
      <c r="I70" s="38">
        <v>54.645454545454548</v>
      </c>
      <c r="J70" s="35">
        <v>54.895424836601308</v>
      </c>
      <c r="K70" s="35">
        <v>55.115577889447238</v>
      </c>
    </row>
    <row r="71" spans="1:11" ht="15" customHeight="1" x14ac:dyDescent="0.2">
      <c r="A71" s="1">
        <v>51</v>
      </c>
      <c r="B71" s="1" t="s">
        <v>97</v>
      </c>
      <c r="C71" s="38">
        <v>55.152173913043477</v>
      </c>
      <c r="D71" s="38">
        <v>58.04081632653061</v>
      </c>
      <c r="E71" s="38">
        <v>56.860465116279073</v>
      </c>
      <c r="F71" s="38">
        <v>55.58064516129032</v>
      </c>
      <c r="G71" s="38"/>
      <c r="H71" s="39">
        <v>55.152173913043477</v>
      </c>
      <c r="I71" s="38">
        <v>56.642105263157895</v>
      </c>
      <c r="J71" s="35">
        <v>56.710144927536234</v>
      </c>
      <c r="K71" s="35">
        <v>56.502958579881657</v>
      </c>
    </row>
    <row r="72" spans="1:11" ht="15" customHeight="1" x14ac:dyDescent="0.2">
      <c r="A72" s="1">
        <v>52</v>
      </c>
      <c r="B72" s="1" t="s">
        <v>98</v>
      </c>
      <c r="C72" s="38">
        <v>58.978494623655912</v>
      </c>
      <c r="D72" s="38">
        <v>61.293333333333337</v>
      </c>
      <c r="E72" s="38">
        <v>57.75</v>
      </c>
      <c r="F72" s="38">
        <v>57.833333333333336</v>
      </c>
      <c r="G72" s="38"/>
      <c r="H72" s="39">
        <v>58.978494623655912</v>
      </c>
      <c r="I72" s="38">
        <v>60.011904761904759</v>
      </c>
      <c r="J72" s="35">
        <v>59.307377049180324</v>
      </c>
      <c r="K72" s="35">
        <v>58.950310559006212</v>
      </c>
    </row>
    <row r="73" spans="1:11" ht="15" customHeight="1" x14ac:dyDescent="0.2">
      <c r="A73" s="1">
        <v>53</v>
      </c>
      <c r="B73" s="1" t="s">
        <v>99</v>
      </c>
      <c r="C73" s="38">
        <v>54.275862068965516</v>
      </c>
      <c r="D73" s="38">
        <v>50.611111111111114</v>
      </c>
      <c r="E73" s="38">
        <v>56</v>
      </c>
      <c r="F73" s="38">
        <v>51.8</v>
      </c>
      <c r="G73" s="38"/>
      <c r="H73" s="39">
        <v>54.275862068965516</v>
      </c>
      <c r="I73" s="38">
        <v>52.872340425531917</v>
      </c>
      <c r="J73" s="35">
        <v>53.869565217391305</v>
      </c>
      <c r="K73" s="35">
        <v>53.40449438202247</v>
      </c>
    </row>
    <row r="74" spans="1:11" ht="15" customHeight="1" x14ac:dyDescent="0.2">
      <c r="A74" s="1">
        <v>54</v>
      </c>
      <c r="B74" s="1" t="s">
        <v>100</v>
      </c>
      <c r="C74" s="38">
        <v>83.629629629629633</v>
      </c>
      <c r="D74" s="38">
        <v>77.63636363636364</v>
      </c>
      <c r="E74" s="38">
        <v>78.777777777777771</v>
      </c>
      <c r="F74" s="38">
        <v>80</v>
      </c>
      <c r="G74" s="38"/>
      <c r="H74" s="39">
        <v>83.629629629629633</v>
      </c>
      <c r="I74" s="38">
        <v>81.89473684210526</v>
      </c>
      <c r="J74" s="35">
        <v>81.297872340425528</v>
      </c>
      <c r="K74" s="35">
        <v>81.22</v>
      </c>
    </row>
    <row r="75" spans="1:11" ht="15" customHeight="1" x14ac:dyDescent="0.2">
      <c r="A75" s="1">
        <v>55</v>
      </c>
      <c r="B75" s="1" t="s">
        <v>101</v>
      </c>
      <c r="C75" s="38">
        <v>59.956521739130437</v>
      </c>
      <c r="D75" s="38">
        <v>57.916666666666664</v>
      </c>
      <c r="E75" s="38">
        <v>59.739130434782609</v>
      </c>
      <c r="F75" s="38">
        <v>59.75</v>
      </c>
      <c r="G75" s="38"/>
      <c r="H75" s="39">
        <v>59.956521739130437</v>
      </c>
      <c r="I75" s="38">
        <v>58.914893617021278</v>
      </c>
      <c r="J75" s="35">
        <v>59.185714285714283</v>
      </c>
      <c r="K75" s="35">
        <v>59.290697674418603</v>
      </c>
    </row>
    <row r="76" spans="1:11" ht="15" customHeight="1" x14ac:dyDescent="0.2">
      <c r="A76" s="1">
        <v>56</v>
      </c>
      <c r="B76" s="1" t="s">
        <v>102</v>
      </c>
      <c r="C76" s="39">
        <v>85</v>
      </c>
      <c r="D76" s="39">
        <v>0</v>
      </c>
      <c r="E76" s="39">
        <v>0</v>
      </c>
      <c r="F76" s="38">
        <v>79.5</v>
      </c>
      <c r="G76" s="38"/>
      <c r="H76" s="39">
        <v>85</v>
      </c>
      <c r="I76" s="38">
        <v>85</v>
      </c>
      <c r="J76" s="35">
        <v>85</v>
      </c>
      <c r="K76" s="35">
        <v>81.333333333333329</v>
      </c>
    </row>
    <row r="77" spans="1:11" ht="15" customHeight="1" x14ac:dyDescent="0.2">
      <c r="A77" s="1">
        <v>57</v>
      </c>
      <c r="B77" s="1" t="s">
        <v>103</v>
      </c>
      <c r="C77" s="38">
        <v>63.71875</v>
      </c>
      <c r="D77" s="38">
        <v>54.8</v>
      </c>
      <c r="E77" s="38">
        <v>56.6</v>
      </c>
      <c r="F77" s="38">
        <v>68.981132075471692</v>
      </c>
      <c r="G77" s="38"/>
      <c r="H77" s="39">
        <v>63.71875</v>
      </c>
      <c r="I77" s="38">
        <v>59.403225806451616</v>
      </c>
      <c r="J77" s="35">
        <v>58.719512195121951</v>
      </c>
      <c r="K77" s="35">
        <v>62.748148148148147</v>
      </c>
    </row>
    <row r="78" spans="1:11" ht="15" customHeight="1" x14ac:dyDescent="0.2">
      <c r="A78" s="1">
        <v>58</v>
      </c>
      <c r="B78" s="1" t="s">
        <v>104</v>
      </c>
      <c r="C78" s="38">
        <v>73.5</v>
      </c>
      <c r="D78" s="38">
        <v>46</v>
      </c>
      <c r="E78" s="38">
        <v>73</v>
      </c>
      <c r="F78" s="38">
        <v>60.5</v>
      </c>
      <c r="G78" s="38"/>
      <c r="H78" s="39">
        <v>73.5</v>
      </c>
      <c r="I78" s="38">
        <v>64.333333333333329</v>
      </c>
      <c r="J78" s="35">
        <v>68.666666666666671</v>
      </c>
      <c r="K78" s="35">
        <v>66.625</v>
      </c>
    </row>
    <row r="79" spans="1:11" ht="15" customHeight="1" x14ac:dyDescent="0.2">
      <c r="A79" s="1">
        <v>59</v>
      </c>
      <c r="B79" s="1" t="s">
        <v>105</v>
      </c>
      <c r="C79" s="38">
        <v>82.373134328358205</v>
      </c>
      <c r="D79" s="38">
        <v>68.714285714285708</v>
      </c>
      <c r="E79" s="38">
        <v>74.634146341463421</v>
      </c>
      <c r="F79" s="38">
        <v>66.258064516129039</v>
      </c>
      <c r="G79" s="38"/>
      <c r="H79" s="39">
        <v>82.373134328358205</v>
      </c>
      <c r="I79" s="38">
        <v>77.686274509803923</v>
      </c>
      <c r="J79" s="35">
        <v>76.811188811188813</v>
      </c>
      <c r="K79" s="35">
        <v>74.931034482758619</v>
      </c>
    </row>
    <row r="80" spans="1:11" ht="15" customHeight="1" x14ac:dyDescent="0.2">
      <c r="A80" s="1">
        <v>60</v>
      </c>
      <c r="B80" s="1" t="s">
        <v>106</v>
      </c>
      <c r="C80" s="38">
        <v>70.424107142857139</v>
      </c>
      <c r="D80" s="38">
        <v>72.013245033112582</v>
      </c>
      <c r="E80" s="38">
        <v>68.390728476821195</v>
      </c>
      <c r="F80" s="38">
        <v>68.647727272727266</v>
      </c>
      <c r="G80" s="38"/>
      <c r="H80" s="39">
        <v>70.424107142857139</v>
      </c>
      <c r="I80" s="38">
        <v>71.063999999999993</v>
      </c>
      <c r="J80" s="35">
        <v>70.296577946768068</v>
      </c>
      <c r="K80" s="35">
        <v>69.883190883190878</v>
      </c>
    </row>
    <row r="81" spans="1:11" ht="15" customHeight="1" x14ac:dyDescent="0.2">
      <c r="A81" s="1">
        <v>61</v>
      </c>
      <c r="B81" s="1" t="s">
        <v>107</v>
      </c>
      <c r="C81" s="38">
        <v>69.56</v>
      </c>
      <c r="D81" s="38">
        <v>72.02985074626865</v>
      </c>
      <c r="E81" s="38">
        <v>71</v>
      </c>
      <c r="F81" s="38">
        <v>67.922330097087382</v>
      </c>
      <c r="G81" s="38"/>
      <c r="H81" s="39">
        <v>69.56</v>
      </c>
      <c r="I81" s="38">
        <v>70.837837837837839</v>
      </c>
      <c r="J81" s="35">
        <v>70.885245901639351</v>
      </c>
      <c r="K81" s="35">
        <v>70.234541577825155</v>
      </c>
    </row>
    <row r="82" spans="1:11" ht="15" customHeight="1" x14ac:dyDescent="0.2">
      <c r="A82" s="1">
        <v>62</v>
      </c>
      <c r="B82" s="1" t="s">
        <v>108</v>
      </c>
      <c r="C82" s="38">
        <v>68.196078431372555</v>
      </c>
      <c r="D82" s="38">
        <v>67.62</v>
      </c>
      <c r="E82" s="38">
        <v>63.418604651162788</v>
      </c>
      <c r="F82" s="38">
        <v>69.347826086956516</v>
      </c>
      <c r="G82" s="38"/>
      <c r="H82" s="39">
        <v>68.196078431372555</v>
      </c>
      <c r="I82" s="38">
        <v>67.910891089108915</v>
      </c>
      <c r="J82" s="35">
        <v>66.569444444444443</v>
      </c>
      <c r="K82" s="35">
        <v>67.242105263157896</v>
      </c>
    </row>
    <row r="83" spans="1:11" ht="15" customHeight="1" x14ac:dyDescent="0.2">
      <c r="A83" s="1">
        <v>63</v>
      </c>
      <c r="B83" s="1" t="s">
        <v>109</v>
      </c>
      <c r="C83" s="38">
        <v>71.44047619047619</v>
      </c>
      <c r="D83" s="38">
        <v>73.486842105263165</v>
      </c>
      <c r="E83" s="38">
        <v>73.430555555555557</v>
      </c>
      <c r="F83" s="38">
        <v>69</v>
      </c>
      <c r="G83" s="38"/>
      <c r="H83" s="39">
        <v>71.44047619047619</v>
      </c>
      <c r="I83" s="38">
        <v>72.412499999999994</v>
      </c>
      <c r="J83" s="35">
        <v>72.728448275862064</v>
      </c>
      <c r="K83" s="35">
        <v>71.799352750809064</v>
      </c>
    </row>
    <row r="84" spans="1:11" ht="15" customHeight="1" x14ac:dyDescent="0.2">
      <c r="A84" s="1">
        <v>64</v>
      </c>
      <c r="B84" s="1" t="s">
        <v>110</v>
      </c>
      <c r="C84" s="38">
        <v>65.927884615384613</v>
      </c>
      <c r="D84" s="38">
        <v>64.341584158415841</v>
      </c>
      <c r="E84" s="38">
        <v>67.516129032258064</v>
      </c>
      <c r="F84" s="38">
        <v>63.720779220779221</v>
      </c>
      <c r="G84" s="38"/>
      <c r="H84" s="39">
        <v>65.927884615384613</v>
      </c>
      <c r="I84" s="38">
        <v>65.146341463414629</v>
      </c>
      <c r="J84" s="35">
        <v>65.796460176991147</v>
      </c>
      <c r="K84" s="35">
        <v>65.351877607788595</v>
      </c>
    </row>
    <row r="85" spans="1:11" ht="15" customHeight="1" x14ac:dyDescent="0.2">
      <c r="A85" s="1">
        <v>65</v>
      </c>
      <c r="B85" s="1" t="s">
        <v>111</v>
      </c>
      <c r="C85" s="38">
        <v>70.132231404958674</v>
      </c>
      <c r="D85" s="38">
        <v>67.947826086956525</v>
      </c>
      <c r="E85" s="38">
        <v>67.083333333333329</v>
      </c>
      <c r="F85" s="38">
        <v>68.506024096385545</v>
      </c>
      <c r="G85" s="38"/>
      <c r="H85" s="39">
        <v>70.132231404958674</v>
      </c>
      <c r="I85" s="38">
        <v>69.067796610169495</v>
      </c>
      <c r="J85" s="35">
        <v>68.603896103896105</v>
      </c>
      <c r="K85" s="35">
        <v>68.583120204603574</v>
      </c>
    </row>
    <row r="86" spans="1:11" ht="15" customHeight="1" x14ac:dyDescent="0.2">
      <c r="A86" s="1">
        <v>66</v>
      </c>
      <c r="B86" s="1" t="s">
        <v>112</v>
      </c>
      <c r="C86" s="38">
        <v>75.209677419354833</v>
      </c>
      <c r="D86" s="38">
        <v>68.551724137931032</v>
      </c>
      <c r="E86" s="38">
        <v>71.84210526315789</v>
      </c>
      <c r="F86" s="38">
        <v>68.840579710144922</v>
      </c>
      <c r="G86" s="38"/>
      <c r="H86" s="39">
        <v>75.209677419354833</v>
      </c>
      <c r="I86" s="38">
        <v>71.99166666666666</v>
      </c>
      <c r="J86" s="35">
        <v>71.943502824858754</v>
      </c>
      <c r="K86" s="35">
        <v>71.073170731707322</v>
      </c>
    </row>
    <row r="87" spans="1:11" ht="15" customHeight="1" x14ac:dyDescent="0.2">
      <c r="A87" s="1">
        <v>67</v>
      </c>
      <c r="B87" s="1" t="s">
        <v>113</v>
      </c>
      <c r="C87" s="38">
        <v>86.840909090909093</v>
      </c>
      <c r="D87" s="38">
        <v>82.56</v>
      </c>
      <c r="E87" s="38">
        <v>83.769230769230774</v>
      </c>
      <c r="F87" s="38">
        <v>88.6</v>
      </c>
      <c r="G87" s="38"/>
      <c r="H87" s="39">
        <v>86.840909090909093</v>
      </c>
      <c r="I87" s="38">
        <v>85.289855072463766</v>
      </c>
      <c r="J87" s="35">
        <v>84.740740740740748</v>
      </c>
      <c r="K87" s="35">
        <v>85.68531468531468</v>
      </c>
    </row>
    <row r="88" spans="1:11" ht="15" customHeight="1" x14ac:dyDescent="0.2">
      <c r="A88" s="1">
        <v>68</v>
      </c>
      <c r="B88" s="1" t="s">
        <v>114</v>
      </c>
      <c r="C88" s="38">
        <v>71.430555555555557</v>
      </c>
      <c r="D88" s="38">
        <v>66.445161290322574</v>
      </c>
      <c r="E88" s="38">
        <v>68.690265486725664</v>
      </c>
      <c r="F88" s="38">
        <v>69.963963963963963</v>
      </c>
      <c r="G88" s="38"/>
      <c r="H88" s="39">
        <v>71.430555555555557</v>
      </c>
      <c r="I88" s="38">
        <v>68.84615384615384</v>
      </c>
      <c r="J88" s="35">
        <v>68.803398058252426</v>
      </c>
      <c r="K88" s="35">
        <v>69.049713193116631</v>
      </c>
    </row>
    <row r="89" spans="1:11" ht="15" customHeight="1" x14ac:dyDescent="0.2">
      <c r="A89" s="1">
        <v>69</v>
      </c>
      <c r="B89" s="1" t="s">
        <v>115</v>
      </c>
      <c r="C89" s="38">
        <v>78.949152542372886</v>
      </c>
      <c r="D89" s="38">
        <v>76.729166666666671</v>
      </c>
      <c r="E89" s="38">
        <v>80.52</v>
      </c>
      <c r="F89" s="38">
        <v>85.151515151515156</v>
      </c>
      <c r="G89" s="38"/>
      <c r="H89" s="39">
        <v>78.949152542372886</v>
      </c>
      <c r="I89" s="38">
        <v>77.953271028037378</v>
      </c>
      <c r="J89" s="35">
        <v>78.770700636942678</v>
      </c>
      <c r="K89" s="35">
        <v>79.878947368421052</v>
      </c>
    </row>
    <row r="90" spans="1:11" ht="15" customHeight="1" x14ac:dyDescent="0.2">
      <c r="A90" s="1">
        <v>70</v>
      </c>
      <c r="B90" s="1" t="s">
        <v>116</v>
      </c>
      <c r="C90" s="38">
        <v>62.148148148148145</v>
      </c>
      <c r="D90" s="38">
        <v>65.023255813953483</v>
      </c>
      <c r="E90" s="38">
        <v>61.895833333333336</v>
      </c>
      <c r="F90" s="38">
        <v>65.031746031746039</v>
      </c>
      <c r="G90" s="38"/>
      <c r="H90" s="39">
        <v>62.148148148148145</v>
      </c>
      <c r="I90" s="38">
        <v>63.422680412371136</v>
      </c>
      <c r="J90" s="35">
        <v>62.917241379310347</v>
      </c>
      <c r="K90" s="35">
        <v>63.557692307692307</v>
      </c>
    </row>
    <row r="91" spans="1:11" ht="15" customHeight="1" x14ac:dyDescent="0.2">
      <c r="A91" s="1">
        <v>71</v>
      </c>
      <c r="B91" s="1" t="s">
        <v>117</v>
      </c>
      <c r="C91" s="38">
        <v>68.54651162790698</v>
      </c>
      <c r="D91" s="38">
        <v>73.135802469135797</v>
      </c>
      <c r="E91" s="38">
        <v>73.803571428571431</v>
      </c>
      <c r="F91" s="38">
        <v>68.45</v>
      </c>
      <c r="G91" s="38"/>
      <c r="H91" s="39">
        <v>68.54651162790698</v>
      </c>
      <c r="I91" s="38">
        <v>70.772455089820355</v>
      </c>
      <c r="J91" s="35">
        <v>71.533632286995513</v>
      </c>
      <c r="K91" s="35">
        <v>70.879858657243815</v>
      </c>
    </row>
    <row r="92" spans="1:11" ht="15" customHeight="1" x14ac:dyDescent="0.2">
      <c r="A92" s="1">
        <v>72</v>
      </c>
      <c r="B92" s="1" t="s">
        <v>118</v>
      </c>
      <c r="C92" s="38">
        <v>71.405660377358487</v>
      </c>
      <c r="D92" s="38">
        <v>70.432835820895519</v>
      </c>
      <c r="E92" s="38">
        <v>70.081395348837205</v>
      </c>
      <c r="F92" s="38">
        <v>76.816901408450704</v>
      </c>
      <c r="G92" s="38"/>
      <c r="H92" s="39">
        <v>71.405660377358487</v>
      </c>
      <c r="I92" s="38">
        <v>71.028901734104039</v>
      </c>
      <c r="J92" s="35">
        <v>70.714285714285708</v>
      </c>
      <c r="K92" s="35">
        <v>72.027272727272731</v>
      </c>
    </row>
    <row r="93" spans="1:11" ht="15" customHeight="1" x14ac:dyDescent="0.2">
      <c r="A93" s="13">
        <v>73</v>
      </c>
      <c r="B93" s="13" t="s">
        <v>119</v>
      </c>
      <c r="C93" s="40">
        <v>68.767441860465112</v>
      </c>
      <c r="D93" s="40">
        <v>68.517647058823528</v>
      </c>
      <c r="E93" s="40">
        <v>68.572916666666671</v>
      </c>
      <c r="F93" s="40">
        <v>68.08</v>
      </c>
      <c r="G93" s="40"/>
      <c r="H93" s="42">
        <v>68.767441860465112</v>
      </c>
      <c r="I93" s="40">
        <v>68.643274853801174</v>
      </c>
      <c r="J93" s="41">
        <v>68.617977528089881</v>
      </c>
      <c r="K93" s="41">
        <v>68.5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6 G9:G18">
    <cfRule type="cellIs" dxfId="49" priority="1" stopIfTrue="1" operator="equal">
      <formula>0</formula>
    </cfRule>
    <cfRule type="cellIs" dxfId="4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2023</v>
      </c>
      <c r="D4" s="12"/>
      <c r="E4" s="12"/>
      <c r="F4" s="12"/>
      <c r="H4" s="12" t="s">
        <v>133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72.353421288014317</v>
      </c>
      <c r="D6" s="33">
        <v>73.819841888431128</v>
      </c>
      <c r="E6" s="33">
        <v>74.970588235294116</v>
      </c>
      <c r="F6" s="33">
        <v>73.88060703733548</v>
      </c>
      <c r="G6" s="33"/>
      <c r="H6" s="33">
        <v>72.353421288014317</v>
      </c>
      <c r="I6" s="33">
        <v>73.088145048814511</v>
      </c>
      <c r="J6" s="33">
        <v>73.658200770098404</v>
      </c>
      <c r="K6" s="33">
        <v>73.708146092831072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68.649855907780974</v>
      </c>
      <c r="D9" s="35">
        <v>69.691549295774649</v>
      </c>
      <c r="E9" s="35">
        <v>73.553264604810991</v>
      </c>
      <c r="F9" s="35">
        <v>70.397286821705421</v>
      </c>
      <c r="G9" s="35"/>
      <c r="H9" s="35">
        <v>68.649855907780974</v>
      </c>
      <c r="I9" s="35">
        <v>69.176638176638178</v>
      </c>
      <c r="J9" s="35">
        <v>70.459214501510573</v>
      </c>
      <c r="K9" s="35">
        <v>70.446442845723425</v>
      </c>
    </row>
    <row r="10" spans="1:11" ht="15" customHeight="1" x14ac:dyDescent="0.2">
      <c r="A10" s="1">
        <v>2</v>
      </c>
      <c r="B10" s="1" t="s">
        <v>37</v>
      </c>
      <c r="C10" s="35">
        <v>80.077238150965471</v>
      </c>
      <c r="D10" s="35">
        <v>82.109641873278235</v>
      </c>
      <c r="E10" s="35">
        <v>82.526790750141004</v>
      </c>
      <c r="F10" s="35">
        <v>80.977358490566033</v>
      </c>
      <c r="G10" s="35"/>
      <c r="H10" s="35">
        <v>80.077238150965471</v>
      </c>
      <c r="I10" s="35">
        <v>81.12400681044268</v>
      </c>
      <c r="J10" s="35">
        <v>81.593543515197283</v>
      </c>
      <c r="K10" s="35">
        <v>81.451285029766225</v>
      </c>
    </row>
    <row r="11" spans="1:11" ht="15" customHeight="1" x14ac:dyDescent="0.2">
      <c r="A11" s="1">
        <v>3</v>
      </c>
      <c r="B11" s="1" t="s">
        <v>38</v>
      </c>
      <c r="C11" s="35">
        <v>64.645161290322577</v>
      </c>
      <c r="D11" s="35">
        <v>65.950704225352112</v>
      </c>
      <c r="E11" s="35">
        <v>65.345633456334568</v>
      </c>
      <c r="F11" s="35">
        <v>65.815789473684205</v>
      </c>
      <c r="G11" s="35"/>
      <c r="H11" s="35">
        <v>64.645161290322577</v>
      </c>
      <c r="I11" s="35">
        <v>65.288547347545858</v>
      </c>
      <c r="J11" s="35">
        <v>65.304946996466427</v>
      </c>
      <c r="K11" s="35">
        <v>65.417309812568902</v>
      </c>
    </row>
    <row r="12" spans="1:11" ht="15" customHeight="1" x14ac:dyDescent="0.2">
      <c r="A12" s="1">
        <v>4</v>
      </c>
      <c r="B12" s="1" t="s">
        <v>39</v>
      </c>
      <c r="C12" s="35">
        <v>77.81047381546135</v>
      </c>
      <c r="D12" s="35">
        <v>81.525345622119815</v>
      </c>
      <c r="E12" s="35">
        <v>82.897435897435898</v>
      </c>
      <c r="F12" s="35">
        <v>81.52095808383234</v>
      </c>
      <c r="G12" s="35"/>
      <c r="H12" s="35">
        <v>77.81047381546135</v>
      </c>
      <c r="I12" s="35">
        <v>79.741317365269467</v>
      </c>
      <c r="J12" s="35">
        <v>80.746122448979591</v>
      </c>
      <c r="K12" s="35">
        <v>80.912123155869153</v>
      </c>
    </row>
    <row r="13" spans="1:11" ht="15" customHeight="1" x14ac:dyDescent="0.2">
      <c r="A13" s="1">
        <v>5</v>
      </c>
      <c r="B13" s="1" t="s">
        <v>40</v>
      </c>
      <c r="C13" s="35">
        <v>88.61598224195339</v>
      </c>
      <c r="D13" s="35">
        <v>91.777777777777771</v>
      </c>
      <c r="E13" s="35">
        <v>96.276442307692307</v>
      </c>
      <c r="F13" s="35">
        <v>91.284883720930239</v>
      </c>
      <c r="G13" s="35"/>
      <c r="H13" s="35">
        <v>88.61598224195339</v>
      </c>
      <c r="I13" s="35">
        <v>90.249463519313309</v>
      </c>
      <c r="J13" s="35">
        <v>92.109421364985167</v>
      </c>
      <c r="K13" s="35">
        <v>91.910011248593932</v>
      </c>
    </row>
    <row r="14" spans="1:11" ht="15" customHeight="1" x14ac:dyDescent="0.2">
      <c r="A14" s="1">
        <v>6</v>
      </c>
      <c r="B14" s="1" t="s">
        <v>41</v>
      </c>
      <c r="C14" s="35">
        <v>71.302816901408448</v>
      </c>
      <c r="D14" s="35">
        <v>69.762430939226519</v>
      </c>
      <c r="E14" s="35">
        <v>68.990358126721759</v>
      </c>
      <c r="F14" s="35">
        <v>69.810040705563097</v>
      </c>
      <c r="G14" s="35"/>
      <c r="H14" s="35">
        <v>71.302816901408448</v>
      </c>
      <c r="I14" s="35">
        <v>70.509391007398975</v>
      </c>
      <c r="J14" s="35">
        <v>70.065243656866699</v>
      </c>
      <c r="K14" s="35">
        <v>70.006832298136644</v>
      </c>
    </row>
    <row r="15" spans="1:11" ht="15" customHeight="1" x14ac:dyDescent="0.2">
      <c r="A15" s="1">
        <v>7</v>
      </c>
      <c r="B15" s="1" t="s">
        <v>42</v>
      </c>
      <c r="C15" s="35">
        <v>65.570588235294125</v>
      </c>
      <c r="D15" s="35">
        <v>65.656449553001281</v>
      </c>
      <c r="E15" s="35">
        <v>65.336244541484717</v>
      </c>
      <c r="F15" s="35">
        <v>65.853314527503528</v>
      </c>
      <c r="G15" s="35"/>
      <c r="H15" s="35">
        <v>65.570588235294125</v>
      </c>
      <c r="I15" s="35">
        <v>65.611757501530931</v>
      </c>
      <c r="J15" s="35">
        <v>65.53017241379311</v>
      </c>
      <c r="K15" s="35">
        <v>65.605810498514359</v>
      </c>
    </row>
    <row r="16" spans="1:11" ht="15" customHeight="1" x14ac:dyDescent="0.2">
      <c r="A16" s="1">
        <v>8</v>
      </c>
      <c r="B16" s="1" t="s">
        <v>43</v>
      </c>
      <c r="C16" s="35">
        <v>61.881977671451352</v>
      </c>
      <c r="D16" s="35">
        <v>61.498427672955977</v>
      </c>
      <c r="E16" s="35">
        <v>62.600389863547761</v>
      </c>
      <c r="F16" s="35">
        <v>62.511857707509883</v>
      </c>
      <c r="G16" s="35"/>
      <c r="H16" s="35">
        <v>61.881977671451352</v>
      </c>
      <c r="I16" s="35">
        <v>61.688836104513065</v>
      </c>
      <c r="J16" s="35">
        <v>61.95213963963964</v>
      </c>
      <c r="K16" s="35">
        <v>62.076248904469765</v>
      </c>
    </row>
    <row r="17" spans="1:11" ht="15" customHeight="1" x14ac:dyDescent="0.2">
      <c r="A17" s="1">
        <v>9</v>
      </c>
      <c r="B17" s="1" t="s">
        <v>44</v>
      </c>
      <c r="C17" s="35">
        <v>68.544839255499156</v>
      </c>
      <c r="D17" s="35">
        <v>68.394247038917086</v>
      </c>
      <c r="E17" s="35">
        <v>69.417142857142863</v>
      </c>
      <c r="F17" s="35">
        <v>67.935039370078741</v>
      </c>
      <c r="G17" s="35"/>
      <c r="H17" s="35">
        <v>68.544839255499156</v>
      </c>
      <c r="I17" s="35">
        <v>68.469543147208128</v>
      </c>
      <c r="J17" s="35">
        <v>68.760984182776795</v>
      </c>
      <c r="K17" s="35">
        <v>68.571557562076748</v>
      </c>
    </row>
    <row r="18" spans="1:11" ht="15" customHeight="1" x14ac:dyDescent="0.2">
      <c r="A18" s="1">
        <v>10</v>
      </c>
      <c r="B18" s="1" t="s">
        <v>45</v>
      </c>
      <c r="C18" s="35">
        <v>69.183641975308646</v>
      </c>
      <c r="D18" s="35">
        <v>70.494782608695658</v>
      </c>
      <c r="E18" s="35">
        <v>69.316402116402116</v>
      </c>
      <c r="F18" s="35">
        <v>70.382882882882882</v>
      </c>
      <c r="G18" s="35"/>
      <c r="H18" s="35">
        <v>69.183641975308646</v>
      </c>
      <c r="I18" s="35">
        <v>69.800081766148821</v>
      </c>
      <c r="J18" s="35">
        <v>69.665290474786204</v>
      </c>
      <c r="K18" s="35">
        <v>69.81420892731947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64.5</v>
      </c>
      <c r="D21" s="38">
        <v>64.2405498281787</v>
      </c>
      <c r="E21" s="38">
        <v>67.589090909090913</v>
      </c>
      <c r="F21" s="38">
        <v>62.42978723404255</v>
      </c>
      <c r="G21" s="38"/>
      <c r="H21" s="39">
        <v>64.5</v>
      </c>
      <c r="I21" s="38">
        <v>64.372250423011849</v>
      </c>
      <c r="J21" s="35">
        <v>65.393764434180142</v>
      </c>
      <c r="K21" s="35">
        <v>64.76112624886467</v>
      </c>
    </row>
    <row r="22" spans="1:11" ht="15" customHeight="1" x14ac:dyDescent="0.2">
      <c r="A22" s="1">
        <v>2</v>
      </c>
      <c r="B22" s="1" t="s">
        <v>48</v>
      </c>
      <c r="C22" s="38">
        <v>79.557377049180332</v>
      </c>
      <c r="D22" s="38">
        <v>84.301886792452834</v>
      </c>
      <c r="E22" s="38">
        <v>90.174311926605498</v>
      </c>
      <c r="F22" s="38">
        <v>90.031914893617028</v>
      </c>
      <c r="G22" s="38"/>
      <c r="H22" s="39">
        <v>79.557377049180332</v>
      </c>
      <c r="I22" s="38">
        <v>82.241992882562272</v>
      </c>
      <c r="J22" s="35">
        <v>84.458974358974359</v>
      </c>
      <c r="K22" s="35">
        <v>85.54132231404958</v>
      </c>
    </row>
    <row r="23" spans="1:11" ht="15" customHeight="1" x14ac:dyDescent="0.2">
      <c r="A23" s="1">
        <v>3</v>
      </c>
      <c r="B23" s="1" t="s">
        <v>49</v>
      </c>
      <c r="C23" s="38">
        <v>57.901960784313722</v>
      </c>
      <c r="D23" s="38">
        <v>59.830188679245282</v>
      </c>
      <c r="E23" s="38">
        <v>55.088235294117645</v>
      </c>
      <c r="F23" s="38">
        <v>57.777777777777779</v>
      </c>
      <c r="G23" s="38"/>
      <c r="H23" s="39">
        <v>57.901960784313722</v>
      </c>
      <c r="I23" s="38">
        <v>58.884615384615387</v>
      </c>
      <c r="J23" s="35">
        <v>57.949275362318843</v>
      </c>
      <c r="K23" s="35">
        <v>57.913793103448278</v>
      </c>
    </row>
    <row r="24" spans="1:11" ht="15" customHeight="1" x14ac:dyDescent="0.2">
      <c r="A24" s="1">
        <v>4</v>
      </c>
      <c r="B24" s="1" t="s">
        <v>50</v>
      </c>
      <c r="C24" s="38">
        <v>70.742081447963798</v>
      </c>
      <c r="D24" s="38">
        <v>68.65700483091787</v>
      </c>
      <c r="E24" s="38">
        <v>76.33536585365853</v>
      </c>
      <c r="F24" s="38">
        <v>73.58278145695364</v>
      </c>
      <c r="G24" s="38"/>
      <c r="H24" s="39">
        <v>70.742081447963798</v>
      </c>
      <c r="I24" s="38">
        <v>69.733644859813083</v>
      </c>
      <c r="J24" s="35">
        <v>71.5625</v>
      </c>
      <c r="K24" s="35">
        <v>71.973082099596226</v>
      </c>
    </row>
    <row r="25" spans="1:11" ht="15" customHeight="1" x14ac:dyDescent="0.2">
      <c r="A25" s="1">
        <v>5</v>
      </c>
      <c r="B25" s="1" t="s">
        <v>51</v>
      </c>
      <c r="C25" s="38">
        <v>76.757225433526017</v>
      </c>
      <c r="D25" s="38">
        <v>78.842931937172779</v>
      </c>
      <c r="E25" s="38">
        <v>74.8735632183908</v>
      </c>
      <c r="F25" s="38">
        <v>78.345029239766077</v>
      </c>
      <c r="G25" s="38"/>
      <c r="H25" s="39">
        <v>76.757225433526017</v>
      </c>
      <c r="I25" s="38">
        <v>77.85164835164835</v>
      </c>
      <c r="J25" s="35">
        <v>76.888475836431226</v>
      </c>
      <c r="K25" s="35">
        <v>77.239774330042309</v>
      </c>
    </row>
    <row r="26" spans="1:11" ht="15" customHeight="1" x14ac:dyDescent="0.2">
      <c r="A26" s="1">
        <v>6</v>
      </c>
      <c r="B26" s="1" t="s">
        <v>52</v>
      </c>
      <c r="C26" s="38">
        <v>70.195718654434245</v>
      </c>
      <c r="D26" s="38">
        <v>69.390476190476193</v>
      </c>
      <c r="E26" s="38">
        <v>71.508143322475576</v>
      </c>
      <c r="F26" s="38">
        <v>69.536666666666662</v>
      </c>
      <c r="G26" s="38"/>
      <c r="H26" s="39">
        <v>70.195718654434245</v>
      </c>
      <c r="I26" s="38">
        <v>69.800623052959509</v>
      </c>
      <c r="J26" s="35">
        <v>70.353003161222333</v>
      </c>
      <c r="K26" s="35">
        <v>70.15692554043234</v>
      </c>
    </row>
    <row r="27" spans="1:11" ht="15" customHeight="1" x14ac:dyDescent="0.2">
      <c r="A27" s="1">
        <v>7</v>
      </c>
      <c r="B27" s="1" t="s">
        <v>53</v>
      </c>
      <c r="C27" s="38">
        <v>98.254237288135599</v>
      </c>
      <c r="D27" s="38">
        <v>104.48546511627907</v>
      </c>
      <c r="E27" s="38">
        <v>104.7308868501529</v>
      </c>
      <c r="F27" s="38">
        <v>102.49305555555556</v>
      </c>
      <c r="G27" s="38"/>
      <c r="H27" s="39">
        <v>98.254237288135599</v>
      </c>
      <c r="I27" s="38">
        <v>101.60876369327073</v>
      </c>
      <c r="J27" s="35">
        <v>102.6656314699793</v>
      </c>
      <c r="K27" s="35">
        <v>102.62599681020734</v>
      </c>
    </row>
    <row r="28" spans="1:11" ht="15" customHeight="1" x14ac:dyDescent="0.2">
      <c r="A28" s="1">
        <v>8</v>
      </c>
      <c r="B28" s="1" t="s">
        <v>54</v>
      </c>
      <c r="C28" s="38">
        <v>85.316993464052288</v>
      </c>
      <c r="D28" s="38">
        <v>87.089595375722539</v>
      </c>
      <c r="E28" s="38">
        <v>86.052173913043475</v>
      </c>
      <c r="F28" s="38">
        <v>85.915584415584419</v>
      </c>
      <c r="G28" s="38"/>
      <c r="H28" s="39">
        <v>85.316993464052288</v>
      </c>
      <c r="I28" s="38">
        <v>86.257668711656436</v>
      </c>
      <c r="J28" s="35">
        <v>86.186559679037117</v>
      </c>
      <c r="K28" s="35">
        <v>86.122605363984675</v>
      </c>
    </row>
    <row r="29" spans="1:11" ht="15" customHeight="1" x14ac:dyDescent="0.2">
      <c r="A29" s="1">
        <v>9</v>
      </c>
      <c r="B29" s="1" t="s">
        <v>55</v>
      </c>
      <c r="C29" s="38">
        <v>74.681081081081075</v>
      </c>
      <c r="D29" s="38">
        <v>73.645244215938305</v>
      </c>
      <c r="E29" s="38">
        <v>75.38648648648649</v>
      </c>
      <c r="F29" s="38">
        <v>72.339622641509436</v>
      </c>
      <c r="G29" s="38"/>
      <c r="H29" s="39">
        <v>74.681081081081075</v>
      </c>
      <c r="I29" s="38">
        <v>74.1501976284585</v>
      </c>
      <c r="J29" s="35">
        <v>74.555358724534983</v>
      </c>
      <c r="K29" s="35">
        <v>74.068417415342083</v>
      </c>
    </row>
    <row r="30" spans="1:11" ht="15" customHeight="1" x14ac:dyDescent="0.2">
      <c r="A30" s="1">
        <v>10</v>
      </c>
      <c r="B30" s="1" t="s">
        <v>56</v>
      </c>
      <c r="C30" s="38">
        <v>75.189075630252105</v>
      </c>
      <c r="D30" s="38">
        <v>75.599999999999994</v>
      </c>
      <c r="E30" s="38">
        <v>78.043999999999997</v>
      </c>
      <c r="F30" s="38">
        <v>75.668292682926833</v>
      </c>
      <c r="G30" s="38"/>
      <c r="H30" s="39">
        <v>75.189075630252105</v>
      </c>
      <c r="I30" s="38">
        <v>75.391025641025635</v>
      </c>
      <c r="J30" s="35">
        <v>76.314763231197773</v>
      </c>
      <c r="K30" s="35">
        <v>76.171180931744317</v>
      </c>
    </row>
    <row r="31" spans="1:11" ht="15" customHeight="1" x14ac:dyDescent="0.2">
      <c r="A31" s="1">
        <v>11</v>
      </c>
      <c r="B31" s="1" t="s">
        <v>57</v>
      </c>
      <c r="C31" s="38">
        <v>60.30952380952381</v>
      </c>
      <c r="D31" s="38">
        <v>62.474654377880185</v>
      </c>
      <c r="E31" s="38">
        <v>60.462765957446805</v>
      </c>
      <c r="F31" s="38">
        <v>61.308108108108108</v>
      </c>
      <c r="G31" s="38"/>
      <c r="H31" s="39">
        <v>60.30952380952381</v>
      </c>
      <c r="I31" s="38">
        <v>61.409836065573771</v>
      </c>
      <c r="J31" s="35">
        <v>61.12032520325203</v>
      </c>
      <c r="K31" s="35">
        <v>61.16375</v>
      </c>
    </row>
    <row r="32" spans="1:11" ht="15" customHeight="1" x14ac:dyDescent="0.2">
      <c r="A32" s="1">
        <v>12</v>
      </c>
      <c r="B32" s="1" t="s">
        <v>58</v>
      </c>
      <c r="C32" s="39">
        <v>0</v>
      </c>
      <c r="D32" s="38">
        <v>56</v>
      </c>
      <c r="E32" s="39">
        <v>0</v>
      </c>
      <c r="F32" s="39">
        <v>0</v>
      </c>
      <c r="G32" s="38"/>
      <c r="H32" s="39">
        <v>0</v>
      </c>
      <c r="I32" s="38">
        <v>56</v>
      </c>
      <c r="J32" s="35">
        <v>56</v>
      </c>
      <c r="K32" s="35">
        <v>56</v>
      </c>
    </row>
    <row r="33" spans="1:11" ht="15" customHeight="1" x14ac:dyDescent="0.2">
      <c r="A33" s="1">
        <v>13</v>
      </c>
      <c r="B33" s="1" t="s">
        <v>59</v>
      </c>
      <c r="C33" s="38">
        <v>69.488888888888894</v>
      </c>
      <c r="D33" s="38">
        <v>72.337078651685388</v>
      </c>
      <c r="E33" s="38">
        <v>71.171428571428578</v>
      </c>
      <c r="F33" s="38">
        <v>71.938775510204081</v>
      </c>
      <c r="G33" s="38"/>
      <c r="H33" s="39">
        <v>69.488888888888894</v>
      </c>
      <c r="I33" s="38">
        <v>70.905027932960891</v>
      </c>
      <c r="J33" s="35">
        <v>70.979919678714865</v>
      </c>
      <c r="K33" s="35">
        <v>71.137583892617457</v>
      </c>
    </row>
    <row r="34" spans="1:11" ht="15" customHeight="1" x14ac:dyDescent="0.2">
      <c r="A34" s="1">
        <v>14</v>
      </c>
      <c r="B34" s="1" t="s">
        <v>60</v>
      </c>
      <c r="C34" s="38">
        <v>69.64473684210526</v>
      </c>
      <c r="D34" s="38">
        <v>69.885714285714286</v>
      </c>
      <c r="E34" s="38">
        <v>67.099999999999994</v>
      </c>
      <c r="F34" s="38">
        <v>64.818181818181813</v>
      </c>
      <c r="G34" s="38"/>
      <c r="H34" s="39">
        <v>69.64473684210526</v>
      </c>
      <c r="I34" s="38">
        <v>69.760273972602747</v>
      </c>
      <c r="J34" s="35">
        <v>69.188172043010752</v>
      </c>
      <c r="K34" s="35">
        <v>68.352173913043472</v>
      </c>
    </row>
    <row r="35" spans="1:11" ht="15" customHeight="1" x14ac:dyDescent="0.2">
      <c r="A35" s="1">
        <v>15</v>
      </c>
      <c r="B35" s="1" t="s">
        <v>61</v>
      </c>
      <c r="C35" s="38">
        <v>63.383177570093459</v>
      </c>
      <c r="D35" s="38">
        <v>63.375</v>
      </c>
      <c r="E35" s="38">
        <v>66.459770114942529</v>
      </c>
      <c r="F35" s="38">
        <v>63.353658536585364</v>
      </c>
      <c r="G35" s="38"/>
      <c r="H35" s="39">
        <v>63.383177570093459</v>
      </c>
      <c r="I35" s="38">
        <v>63.379310344827587</v>
      </c>
      <c r="J35" s="35">
        <v>64.303448275862067</v>
      </c>
      <c r="K35" s="35">
        <v>64.094086021505376</v>
      </c>
    </row>
    <row r="36" spans="1:11" ht="15" customHeight="1" x14ac:dyDescent="0.2">
      <c r="A36" s="1">
        <v>16</v>
      </c>
      <c r="B36" s="1" t="s">
        <v>62</v>
      </c>
      <c r="C36" s="38">
        <v>64.357575757575759</v>
      </c>
      <c r="D36" s="38">
        <v>65.50322580645161</v>
      </c>
      <c r="E36" s="38">
        <v>66.422018348623851</v>
      </c>
      <c r="F36" s="38">
        <v>68.766990291262132</v>
      </c>
      <c r="G36" s="38"/>
      <c r="H36" s="39">
        <v>64.357575757575759</v>
      </c>
      <c r="I36" s="38">
        <v>64.912499999999994</v>
      </c>
      <c r="J36" s="35">
        <v>65.296037296037298</v>
      </c>
      <c r="K36" s="35">
        <v>65.968045112781951</v>
      </c>
    </row>
    <row r="37" spans="1:11" ht="15" customHeight="1" x14ac:dyDescent="0.2">
      <c r="A37" s="1">
        <v>17</v>
      </c>
      <c r="B37" s="1" t="s">
        <v>63</v>
      </c>
      <c r="C37" s="38">
        <v>62.3671875</v>
      </c>
      <c r="D37" s="38">
        <v>65.098214285714292</v>
      </c>
      <c r="E37" s="38">
        <v>65.310344827586206</v>
      </c>
      <c r="F37" s="38">
        <v>67.9304347826087</v>
      </c>
      <c r="G37" s="38"/>
      <c r="H37" s="39">
        <v>62.3671875</v>
      </c>
      <c r="I37" s="38">
        <v>63.641666666666666</v>
      </c>
      <c r="J37" s="35">
        <v>64.18539325842697</v>
      </c>
      <c r="K37" s="35">
        <v>65.099787685774942</v>
      </c>
    </row>
    <row r="38" spans="1:11" ht="15" customHeight="1" x14ac:dyDescent="0.2">
      <c r="A38" s="1">
        <v>18</v>
      </c>
      <c r="B38" s="1" t="s">
        <v>64</v>
      </c>
      <c r="C38" s="38">
        <v>66.94736842105263</v>
      </c>
      <c r="D38" s="38">
        <v>67.259842519685037</v>
      </c>
      <c r="E38" s="38">
        <v>66.477832512315274</v>
      </c>
      <c r="F38" s="38">
        <v>66.872727272727275</v>
      </c>
      <c r="G38" s="38"/>
      <c r="H38" s="39">
        <v>66.94736842105263</v>
      </c>
      <c r="I38" s="38">
        <v>67.105788423153697</v>
      </c>
      <c r="J38" s="35">
        <v>66.924715909090907</v>
      </c>
      <c r="K38" s="35">
        <v>66.912337662337663</v>
      </c>
    </row>
    <row r="39" spans="1:11" ht="15" customHeight="1" x14ac:dyDescent="0.2">
      <c r="A39" s="1">
        <v>19</v>
      </c>
      <c r="B39" s="1" t="s">
        <v>65</v>
      </c>
      <c r="C39" s="38">
        <v>72.120300751879697</v>
      </c>
      <c r="D39" s="38">
        <v>79.63636363636364</v>
      </c>
      <c r="E39" s="38">
        <v>76.670995670995666</v>
      </c>
      <c r="F39" s="38">
        <v>74.96634615384616</v>
      </c>
      <c r="G39" s="38"/>
      <c r="H39" s="39">
        <v>72.120300751879697</v>
      </c>
      <c r="I39" s="38">
        <v>75.784200385356456</v>
      </c>
      <c r="J39" s="35">
        <v>76.057333333333332</v>
      </c>
      <c r="K39" s="35">
        <v>75.820459290187898</v>
      </c>
    </row>
    <row r="40" spans="1:11" ht="15" customHeight="1" x14ac:dyDescent="0.2">
      <c r="A40" s="1">
        <v>20</v>
      </c>
      <c r="B40" s="1" t="s">
        <v>66</v>
      </c>
      <c r="C40" s="38">
        <v>75.578947368421055</v>
      </c>
      <c r="D40" s="38">
        <v>76.155038759689916</v>
      </c>
      <c r="E40" s="38">
        <v>81.421052631578945</v>
      </c>
      <c r="F40" s="38">
        <v>79.755813953488371</v>
      </c>
      <c r="G40" s="38"/>
      <c r="H40" s="39">
        <v>75.578947368421055</v>
      </c>
      <c r="I40" s="38">
        <v>75.910714285714292</v>
      </c>
      <c r="J40" s="35">
        <v>77.769230769230774</v>
      </c>
      <c r="K40" s="35">
        <v>78.172169811320757</v>
      </c>
    </row>
    <row r="41" spans="1:11" ht="15" customHeight="1" x14ac:dyDescent="0.2">
      <c r="A41" s="1">
        <v>21</v>
      </c>
      <c r="B41" s="1" t="s">
        <v>67</v>
      </c>
      <c r="C41" s="38">
        <v>120.95</v>
      </c>
      <c r="D41" s="38">
        <v>104.03846153846153</v>
      </c>
      <c r="E41" s="38">
        <v>118.6</v>
      </c>
      <c r="F41" s="38">
        <v>119.4</v>
      </c>
      <c r="G41" s="38"/>
      <c r="H41" s="39">
        <v>120.95</v>
      </c>
      <c r="I41" s="38">
        <v>111.39130434782609</v>
      </c>
      <c r="J41" s="35">
        <v>113.75912408759125</v>
      </c>
      <c r="K41" s="35">
        <v>115.03389830508475</v>
      </c>
    </row>
    <row r="42" spans="1:11" ht="15" customHeight="1" x14ac:dyDescent="0.2">
      <c r="A42" s="1">
        <v>22</v>
      </c>
      <c r="B42" s="1" t="s">
        <v>68</v>
      </c>
      <c r="C42" s="38">
        <v>81.833333333333329</v>
      </c>
      <c r="D42" s="38">
        <v>72</v>
      </c>
      <c r="E42" s="38">
        <v>92.75</v>
      </c>
      <c r="F42" s="38">
        <v>93.3</v>
      </c>
      <c r="G42" s="38"/>
      <c r="H42" s="39">
        <v>81.833333333333329</v>
      </c>
      <c r="I42" s="38">
        <v>76.068965517241381</v>
      </c>
      <c r="J42" s="35">
        <v>80.951219512195124</v>
      </c>
      <c r="K42" s="35">
        <v>83.372549019607845</v>
      </c>
    </row>
    <row r="43" spans="1:11" ht="15" customHeight="1" x14ac:dyDescent="0.2">
      <c r="A43" s="1">
        <v>23</v>
      </c>
      <c r="B43" s="1" t="s">
        <v>69</v>
      </c>
      <c r="C43" s="38">
        <v>79.069444444444443</v>
      </c>
      <c r="D43" s="38">
        <v>81.851063829787236</v>
      </c>
      <c r="E43" s="38">
        <v>82.974999999999994</v>
      </c>
      <c r="F43" s="38">
        <v>85.388059701492537</v>
      </c>
      <c r="G43" s="38"/>
      <c r="H43" s="39">
        <v>79.069444444444443</v>
      </c>
      <c r="I43" s="38">
        <v>80.445614035087715</v>
      </c>
      <c r="J43" s="35">
        <v>81.195061728395061</v>
      </c>
      <c r="K43" s="35">
        <v>82.237476808905384</v>
      </c>
    </row>
    <row r="44" spans="1:11" ht="15" customHeight="1" x14ac:dyDescent="0.2">
      <c r="A44" s="1">
        <v>24</v>
      </c>
      <c r="B44" s="1" t="s">
        <v>70</v>
      </c>
      <c r="C44" s="38">
        <v>94.740740740740748</v>
      </c>
      <c r="D44" s="38">
        <v>99.966101694915253</v>
      </c>
      <c r="E44" s="38">
        <v>123.35616438356165</v>
      </c>
      <c r="F44" s="38">
        <v>106.16923076923077</v>
      </c>
      <c r="G44" s="38"/>
      <c r="H44" s="39">
        <v>94.740740740740748</v>
      </c>
      <c r="I44" s="38">
        <v>97.469026548672559</v>
      </c>
      <c r="J44" s="35">
        <v>107.62903225806451</v>
      </c>
      <c r="K44" s="35">
        <v>107.25099601593625</v>
      </c>
    </row>
    <row r="45" spans="1:11" ht="15" customHeight="1" x14ac:dyDescent="0.2">
      <c r="A45" s="1">
        <v>25</v>
      </c>
      <c r="B45" s="1" t="s">
        <v>71</v>
      </c>
      <c r="C45" s="38">
        <v>95.104575163398692</v>
      </c>
      <c r="D45" s="38">
        <v>95.168750000000003</v>
      </c>
      <c r="E45" s="38">
        <v>91.899159663865547</v>
      </c>
      <c r="F45" s="38">
        <v>86.823943661971825</v>
      </c>
      <c r="G45" s="38"/>
      <c r="H45" s="39">
        <v>95.104575163398692</v>
      </c>
      <c r="I45" s="38">
        <v>95.137380191693296</v>
      </c>
      <c r="J45" s="35">
        <v>94.245370370370367</v>
      </c>
      <c r="K45" s="35">
        <v>92.409407665505228</v>
      </c>
    </row>
    <row r="46" spans="1:11" ht="15" customHeight="1" x14ac:dyDescent="0.2">
      <c r="A46" s="1">
        <v>26</v>
      </c>
      <c r="B46" s="1" t="s">
        <v>72</v>
      </c>
      <c r="C46" s="38">
        <v>96.074626865671647</v>
      </c>
      <c r="D46" s="38">
        <v>102.06521739130434</v>
      </c>
      <c r="E46" s="38">
        <v>107.01910828025478</v>
      </c>
      <c r="F46" s="38">
        <v>100.28391167192429</v>
      </c>
      <c r="G46" s="38"/>
      <c r="H46" s="39">
        <v>96.074626865671647</v>
      </c>
      <c r="I46" s="38">
        <v>99.21052631578948</v>
      </c>
      <c r="J46" s="35">
        <v>101.62143559488692</v>
      </c>
      <c r="K46" s="35">
        <v>101.30359820089954</v>
      </c>
    </row>
    <row r="47" spans="1:11" ht="15" customHeight="1" x14ac:dyDescent="0.2">
      <c r="A47" s="1">
        <v>27</v>
      </c>
      <c r="B47" s="1" t="s">
        <v>73</v>
      </c>
      <c r="C47" s="38">
        <v>76.960591133004925</v>
      </c>
      <c r="D47" s="38">
        <v>77.669724770642205</v>
      </c>
      <c r="E47" s="38">
        <v>79.829896907216494</v>
      </c>
      <c r="F47" s="38">
        <v>78.697916666666671</v>
      </c>
      <c r="G47" s="38"/>
      <c r="H47" s="39">
        <v>76.960591133004925</v>
      </c>
      <c r="I47" s="38">
        <v>77.327790973871728</v>
      </c>
      <c r="J47" s="35">
        <v>78.1170731707317</v>
      </c>
      <c r="K47" s="35">
        <v>78.255266418835191</v>
      </c>
    </row>
    <row r="48" spans="1:11" ht="15" customHeight="1" x14ac:dyDescent="0.2">
      <c r="A48" s="1">
        <v>28</v>
      </c>
      <c r="B48" s="1" t="s">
        <v>74</v>
      </c>
      <c r="C48" s="38">
        <v>76.4368932038835</v>
      </c>
      <c r="D48" s="38">
        <v>69.632478632478637</v>
      </c>
      <c r="E48" s="38">
        <v>70.849999999999994</v>
      </c>
      <c r="F48" s="38">
        <v>68.862499999999997</v>
      </c>
      <c r="G48" s="38"/>
      <c r="H48" s="39">
        <v>76.4368932038835</v>
      </c>
      <c r="I48" s="38">
        <v>72.818181818181813</v>
      </c>
      <c r="J48" s="35">
        <v>72.293333333333337</v>
      </c>
      <c r="K48" s="35">
        <v>71.571052631578951</v>
      </c>
    </row>
    <row r="49" spans="1:11" ht="15" customHeight="1" x14ac:dyDescent="0.2">
      <c r="A49" s="1">
        <v>29</v>
      </c>
      <c r="B49" s="1" t="s">
        <v>75</v>
      </c>
      <c r="C49" s="38">
        <v>64.666666666666671</v>
      </c>
      <c r="D49" s="38">
        <v>68.971428571428575</v>
      </c>
      <c r="E49" s="38">
        <v>61.90625</v>
      </c>
      <c r="F49" s="38">
        <v>64.41463414634147</v>
      </c>
      <c r="G49" s="38"/>
      <c r="H49" s="39">
        <v>64.666666666666671</v>
      </c>
      <c r="I49" s="38">
        <v>66.788732394366193</v>
      </c>
      <c r="J49" s="35">
        <v>65.271844660194176</v>
      </c>
      <c r="K49" s="35">
        <v>65.027777777777771</v>
      </c>
    </row>
    <row r="50" spans="1:11" ht="15" customHeight="1" x14ac:dyDescent="0.2">
      <c r="A50" s="1">
        <v>30</v>
      </c>
      <c r="B50" s="1" t="s">
        <v>76</v>
      </c>
      <c r="C50" s="38">
        <v>72.9375</v>
      </c>
      <c r="D50" s="38">
        <v>72.166666666666671</v>
      </c>
      <c r="E50" s="38">
        <v>70.892857142857139</v>
      </c>
      <c r="F50" s="38">
        <v>73.507936507936506</v>
      </c>
      <c r="G50" s="38"/>
      <c r="H50" s="39">
        <v>72.9375</v>
      </c>
      <c r="I50" s="38">
        <v>72.589041095890408</v>
      </c>
      <c r="J50" s="35">
        <v>72.118811881188122</v>
      </c>
      <c r="K50" s="35">
        <v>72.449056603773585</v>
      </c>
    </row>
    <row r="51" spans="1:11" ht="15" customHeight="1" x14ac:dyDescent="0.2">
      <c r="A51" s="1">
        <v>31</v>
      </c>
      <c r="B51" s="1" t="s">
        <v>77</v>
      </c>
      <c r="C51" s="38">
        <v>69.767386091127094</v>
      </c>
      <c r="D51" s="38">
        <v>67.625806451612902</v>
      </c>
      <c r="E51" s="38">
        <v>66.854395604395606</v>
      </c>
      <c r="F51" s="38">
        <v>69.79603399433428</v>
      </c>
      <c r="G51" s="38"/>
      <c r="H51" s="39">
        <v>69.767386091127094</v>
      </c>
      <c r="I51" s="38">
        <v>68.63832199546485</v>
      </c>
      <c r="J51" s="35">
        <v>68.117174959871591</v>
      </c>
      <c r="K51" s="35">
        <v>68.487804878048777</v>
      </c>
    </row>
    <row r="52" spans="1:11" ht="15" customHeight="1" x14ac:dyDescent="0.2">
      <c r="A52" s="1">
        <v>32</v>
      </c>
      <c r="B52" s="1" t="s">
        <v>78</v>
      </c>
      <c r="C52" s="38">
        <v>72.319444444444443</v>
      </c>
      <c r="D52" s="38">
        <v>73.71621621621621</v>
      </c>
      <c r="E52" s="38">
        <v>72.850515463917532</v>
      </c>
      <c r="F52" s="38">
        <v>70.44</v>
      </c>
      <c r="G52" s="38"/>
      <c r="H52" s="39">
        <v>72.319444444444443</v>
      </c>
      <c r="I52" s="38">
        <v>73.027397260273972</v>
      </c>
      <c r="J52" s="35">
        <v>72.973101265822791</v>
      </c>
      <c r="K52" s="35">
        <v>72.364182692307693</v>
      </c>
    </row>
    <row r="53" spans="1:11" ht="15" customHeight="1" x14ac:dyDescent="0.2">
      <c r="A53" s="1">
        <v>33</v>
      </c>
      <c r="B53" s="1" t="s">
        <v>79</v>
      </c>
      <c r="C53" s="38">
        <v>70.537878787878782</v>
      </c>
      <c r="D53" s="38">
        <v>70.198581560283685</v>
      </c>
      <c r="E53" s="38">
        <v>70.992592592592587</v>
      </c>
      <c r="F53" s="38">
        <v>67.36</v>
      </c>
      <c r="G53" s="38"/>
      <c r="H53" s="39">
        <v>70.537878787878782</v>
      </c>
      <c r="I53" s="38">
        <v>70.362637362637358</v>
      </c>
      <c r="J53" s="35">
        <v>70.571078431372555</v>
      </c>
      <c r="K53" s="35">
        <v>69.938976377952756</v>
      </c>
    </row>
    <row r="54" spans="1:11" ht="15" customHeight="1" x14ac:dyDescent="0.2">
      <c r="A54" s="1">
        <v>34</v>
      </c>
      <c r="B54" s="1" t="s">
        <v>80</v>
      </c>
      <c r="C54" s="38">
        <v>66.142857142857139</v>
      </c>
      <c r="D54" s="38">
        <v>62.78125</v>
      </c>
      <c r="E54" s="38">
        <v>58.209302325581397</v>
      </c>
      <c r="F54" s="38">
        <v>61.971428571428568</v>
      </c>
      <c r="G54" s="38"/>
      <c r="H54" s="39">
        <v>66.142857142857139</v>
      </c>
      <c r="I54" s="38">
        <v>64.81481481481481</v>
      </c>
      <c r="J54" s="35">
        <v>62.524193548387096</v>
      </c>
      <c r="K54" s="35">
        <v>62.40251572327044</v>
      </c>
    </row>
    <row r="55" spans="1:11" ht="15" customHeight="1" x14ac:dyDescent="0.2">
      <c r="A55" s="1">
        <v>35</v>
      </c>
      <c r="B55" s="1" t="s">
        <v>81</v>
      </c>
      <c r="C55" s="38">
        <v>67.240566037735846</v>
      </c>
      <c r="D55" s="38">
        <v>66.661538461538456</v>
      </c>
      <c r="E55" s="38">
        <v>66.49404761904762</v>
      </c>
      <c r="F55" s="38">
        <v>68.459459459459453</v>
      </c>
      <c r="G55" s="38"/>
      <c r="H55" s="39">
        <v>67.240566037735846</v>
      </c>
      <c r="I55" s="38">
        <v>66.96314496314497</v>
      </c>
      <c r="J55" s="35">
        <v>66.826086956521735</v>
      </c>
      <c r="K55" s="35">
        <v>67.223684210526315</v>
      </c>
    </row>
    <row r="56" spans="1:11" ht="15" customHeight="1" x14ac:dyDescent="0.2">
      <c r="A56" s="1">
        <v>36</v>
      </c>
      <c r="B56" s="1" t="s">
        <v>82</v>
      </c>
      <c r="C56" s="38">
        <v>68.952380952380949</v>
      </c>
      <c r="D56" s="38">
        <v>69.2</v>
      </c>
      <c r="E56" s="38">
        <v>67.379310344827587</v>
      </c>
      <c r="F56" s="38">
        <v>70.34615384615384</v>
      </c>
      <c r="G56" s="38"/>
      <c r="H56" s="39">
        <v>68.952380952380949</v>
      </c>
      <c r="I56" s="38">
        <v>69.098039215686271</v>
      </c>
      <c r="J56" s="35">
        <v>68.474999999999994</v>
      </c>
      <c r="K56" s="35">
        <v>68.933962264150949</v>
      </c>
    </row>
    <row r="57" spans="1:11" ht="15" customHeight="1" x14ac:dyDescent="0.2">
      <c r="A57" s="1">
        <v>37</v>
      </c>
      <c r="B57" s="1" t="s">
        <v>83</v>
      </c>
      <c r="C57" s="38">
        <v>59.122580645161293</v>
      </c>
      <c r="D57" s="38">
        <v>59.887323943661968</v>
      </c>
      <c r="E57" s="38">
        <v>57.980392156862742</v>
      </c>
      <c r="F57" s="38">
        <v>60.627118644067799</v>
      </c>
      <c r="G57" s="38"/>
      <c r="H57" s="39">
        <v>59.122580645161293</v>
      </c>
      <c r="I57" s="38">
        <v>59.488215488215488</v>
      </c>
      <c r="J57" s="35">
        <v>59.102756892230573</v>
      </c>
      <c r="K57" s="35">
        <v>59.450676982591879</v>
      </c>
    </row>
    <row r="58" spans="1:11" ht="15" customHeight="1" x14ac:dyDescent="0.2">
      <c r="A58" s="1">
        <v>38</v>
      </c>
      <c r="B58" s="1" t="s">
        <v>84</v>
      </c>
      <c r="C58" s="38">
        <v>58.868852459016395</v>
      </c>
      <c r="D58" s="38">
        <v>62</v>
      </c>
      <c r="E58" s="38">
        <v>62.76</v>
      </c>
      <c r="F58" s="38">
        <v>59.236363636363635</v>
      </c>
      <c r="G58" s="38"/>
      <c r="H58" s="39">
        <v>58.868852459016395</v>
      </c>
      <c r="I58" s="38">
        <v>60.353448275862071</v>
      </c>
      <c r="J58" s="35">
        <v>61.078313253012048</v>
      </c>
      <c r="K58" s="35">
        <v>60.619909502262445</v>
      </c>
    </row>
    <row r="59" spans="1:11" ht="15" customHeight="1" x14ac:dyDescent="0.2">
      <c r="A59" s="1">
        <v>39</v>
      </c>
      <c r="B59" s="1" t="s">
        <v>85</v>
      </c>
      <c r="C59" s="38">
        <v>70.793103448275858</v>
      </c>
      <c r="D59" s="38">
        <v>67.84615384615384</v>
      </c>
      <c r="E59" s="38">
        <v>69.08</v>
      </c>
      <c r="F59" s="38">
        <v>70.107142857142861</v>
      </c>
      <c r="G59" s="38"/>
      <c r="H59" s="39">
        <v>70.793103448275858</v>
      </c>
      <c r="I59" s="38">
        <v>69.400000000000006</v>
      </c>
      <c r="J59" s="35">
        <v>69.3</v>
      </c>
      <c r="K59" s="35">
        <v>69.509259259259252</v>
      </c>
    </row>
    <row r="60" spans="1:11" ht="15" customHeight="1" x14ac:dyDescent="0.2">
      <c r="A60" s="1">
        <v>40</v>
      </c>
      <c r="B60" s="1" t="s">
        <v>86</v>
      </c>
      <c r="C60" s="38">
        <v>68.1875</v>
      </c>
      <c r="D60" s="38">
        <v>66.370370370370367</v>
      </c>
      <c r="E60" s="38">
        <v>68.407407407407405</v>
      </c>
      <c r="F60" s="38">
        <v>66.5</v>
      </c>
      <c r="G60" s="38"/>
      <c r="H60" s="39">
        <v>68.1875</v>
      </c>
      <c r="I60" s="38">
        <v>67.355932203389827</v>
      </c>
      <c r="J60" s="35">
        <v>67.686046511627907</v>
      </c>
      <c r="K60" s="35">
        <v>67.349999999999994</v>
      </c>
    </row>
    <row r="61" spans="1:11" ht="15" customHeight="1" x14ac:dyDescent="0.2">
      <c r="A61" s="1">
        <v>41</v>
      </c>
      <c r="B61" s="1" t="s">
        <v>87</v>
      </c>
      <c r="C61" s="38">
        <v>67.444444444444443</v>
      </c>
      <c r="D61" s="38">
        <v>61.5</v>
      </c>
      <c r="E61" s="38">
        <v>57.857142857142854</v>
      </c>
      <c r="F61" s="38">
        <v>82.2</v>
      </c>
      <c r="G61" s="38"/>
      <c r="H61" s="39">
        <v>67.444444444444443</v>
      </c>
      <c r="I61" s="38">
        <v>64.472222222222229</v>
      </c>
      <c r="J61" s="35">
        <v>62.62</v>
      </c>
      <c r="K61" s="35">
        <v>65.88333333333334</v>
      </c>
    </row>
    <row r="62" spans="1:11" ht="15" customHeight="1" x14ac:dyDescent="0.2">
      <c r="A62" s="1">
        <v>42</v>
      </c>
      <c r="B62" s="1" t="s">
        <v>88</v>
      </c>
      <c r="C62" s="39">
        <v>60</v>
      </c>
      <c r="D62" s="39">
        <v>66.5</v>
      </c>
      <c r="E62" s="39">
        <v>46</v>
      </c>
      <c r="F62" s="39">
        <v>55.5</v>
      </c>
      <c r="G62" s="39"/>
      <c r="H62" s="39">
        <v>60</v>
      </c>
      <c r="I62" s="39">
        <v>65.2</v>
      </c>
      <c r="J62" s="43">
        <v>62</v>
      </c>
      <c r="K62" s="43">
        <v>60.375</v>
      </c>
    </row>
    <row r="63" spans="1:11" ht="15" customHeight="1" x14ac:dyDescent="0.2">
      <c r="A63" s="1">
        <v>43</v>
      </c>
      <c r="B63" s="1" t="s">
        <v>89</v>
      </c>
      <c r="C63" s="38">
        <v>65.828571428571422</v>
      </c>
      <c r="D63" s="38">
        <v>67.115044247787608</v>
      </c>
      <c r="E63" s="38">
        <v>66.58064516129032</v>
      </c>
      <c r="F63" s="38">
        <v>66.077586206896555</v>
      </c>
      <c r="G63" s="38"/>
      <c r="H63" s="39">
        <v>65.828571428571422</v>
      </c>
      <c r="I63" s="38">
        <v>66.403162055335969</v>
      </c>
      <c r="J63" s="35">
        <v>66.450867052023128</v>
      </c>
      <c r="K63" s="35">
        <v>66.357142857142861</v>
      </c>
    </row>
    <row r="64" spans="1:11" ht="15" customHeight="1" x14ac:dyDescent="0.2">
      <c r="A64" s="1">
        <v>44</v>
      </c>
      <c r="B64" s="1" t="s">
        <v>90</v>
      </c>
      <c r="C64" s="38">
        <v>69.031578947368416</v>
      </c>
      <c r="D64" s="38">
        <v>67.775700934579433</v>
      </c>
      <c r="E64" s="38">
        <v>71.068181818181813</v>
      </c>
      <c r="F64" s="38">
        <v>67.754901960784309</v>
      </c>
      <c r="G64" s="38"/>
      <c r="H64" s="39">
        <v>69.031578947368416</v>
      </c>
      <c r="I64" s="38">
        <v>68.366336633663366</v>
      </c>
      <c r="J64" s="35">
        <v>69.186206896551724</v>
      </c>
      <c r="K64" s="35">
        <v>68.813775510204081</v>
      </c>
    </row>
    <row r="65" spans="1:11" ht="15" customHeight="1" x14ac:dyDescent="0.2">
      <c r="A65" s="1">
        <v>45</v>
      </c>
      <c r="B65" s="1" t="s">
        <v>91</v>
      </c>
      <c r="C65" s="38">
        <v>63.432692307692307</v>
      </c>
      <c r="D65" s="38">
        <v>62.644444444444446</v>
      </c>
      <c r="E65" s="38">
        <v>64.414893617021278</v>
      </c>
      <c r="F65" s="38">
        <v>64.225806451612897</v>
      </c>
      <c r="G65" s="38"/>
      <c r="H65" s="39">
        <v>63.432692307692307</v>
      </c>
      <c r="I65" s="38">
        <v>63.067010309278352</v>
      </c>
      <c r="J65" s="35">
        <v>63.506944444444443</v>
      </c>
      <c r="K65" s="35">
        <v>63.682414698162731</v>
      </c>
    </row>
    <row r="66" spans="1:11" ht="15" customHeight="1" x14ac:dyDescent="0.2">
      <c r="A66" s="1">
        <v>46</v>
      </c>
      <c r="B66" s="1" t="s">
        <v>92</v>
      </c>
      <c r="C66" s="38">
        <v>63.109589041095887</v>
      </c>
      <c r="D66" s="38">
        <v>63.662650602409641</v>
      </c>
      <c r="E66" s="38">
        <v>59.625</v>
      </c>
      <c r="F66" s="38">
        <v>61.363636363636367</v>
      </c>
      <c r="G66" s="38"/>
      <c r="H66" s="39">
        <v>63.109589041095887</v>
      </c>
      <c r="I66" s="38">
        <v>63.403846153846153</v>
      </c>
      <c r="J66" s="35">
        <v>62.405660377358494</v>
      </c>
      <c r="K66" s="35">
        <v>62.19101123595506</v>
      </c>
    </row>
    <row r="67" spans="1:11" ht="15" customHeight="1" x14ac:dyDescent="0.2">
      <c r="A67" s="1">
        <v>47</v>
      </c>
      <c r="B67" s="1" t="s">
        <v>93</v>
      </c>
      <c r="C67" s="39">
        <v>0</v>
      </c>
      <c r="D67" s="39">
        <v>52</v>
      </c>
      <c r="E67" s="39">
        <v>52</v>
      </c>
      <c r="F67" s="39">
        <v>0</v>
      </c>
      <c r="G67" s="38"/>
      <c r="H67" s="39">
        <v>0</v>
      </c>
      <c r="I67" s="39">
        <v>52</v>
      </c>
      <c r="J67" s="43">
        <v>52</v>
      </c>
      <c r="K67" s="43">
        <v>52</v>
      </c>
    </row>
    <row r="68" spans="1:11" ht="15" customHeight="1" x14ac:dyDescent="0.2">
      <c r="A68" s="1">
        <v>48</v>
      </c>
      <c r="B68" s="1" t="s">
        <v>94</v>
      </c>
      <c r="C68" s="38">
        <v>73.166666666666671</v>
      </c>
      <c r="D68" s="38">
        <v>67.411764705882348</v>
      </c>
      <c r="E68" s="38">
        <v>68.446428571428569</v>
      </c>
      <c r="F68" s="38">
        <v>67.978260869565219</v>
      </c>
      <c r="G68" s="38"/>
      <c r="H68" s="39">
        <v>73.166666666666671</v>
      </c>
      <c r="I68" s="38">
        <v>70.010752688172047</v>
      </c>
      <c r="J68" s="35">
        <v>69.422818791946312</v>
      </c>
      <c r="K68" s="35">
        <v>69.082051282051282</v>
      </c>
    </row>
    <row r="69" spans="1:11" ht="15" customHeight="1" x14ac:dyDescent="0.2">
      <c r="A69" s="1">
        <v>49</v>
      </c>
      <c r="B69" s="1" t="s">
        <v>95</v>
      </c>
      <c r="C69" s="38">
        <v>76.333333333333329</v>
      </c>
      <c r="D69" s="38">
        <v>79.384615384615387</v>
      </c>
      <c r="E69" s="38">
        <v>74.555555555555557</v>
      </c>
      <c r="F69" s="38">
        <v>82.166666666666671</v>
      </c>
      <c r="G69" s="38"/>
      <c r="H69" s="39">
        <v>76.333333333333329</v>
      </c>
      <c r="I69" s="38">
        <v>78.13636363636364</v>
      </c>
      <c r="J69" s="35">
        <v>77.096774193548384</v>
      </c>
      <c r="K69" s="35">
        <v>78.511627906976742</v>
      </c>
    </row>
    <row r="70" spans="1:11" ht="15" customHeight="1" x14ac:dyDescent="0.2">
      <c r="A70" s="1">
        <v>50</v>
      </c>
      <c r="B70" s="1" t="s">
        <v>96</v>
      </c>
      <c r="C70" s="38">
        <v>58.813559322033896</v>
      </c>
      <c r="D70" s="38">
        <v>53.56666666666667</v>
      </c>
      <c r="E70" s="38">
        <v>57.02325581395349</v>
      </c>
      <c r="F70" s="38">
        <v>57.166666666666664</v>
      </c>
      <c r="G70" s="38"/>
      <c r="H70" s="39">
        <v>58.813559322033896</v>
      </c>
      <c r="I70" s="38">
        <v>56.168067226890756</v>
      </c>
      <c r="J70" s="35">
        <v>56.395061728395063</v>
      </c>
      <c r="K70" s="35">
        <v>56.535353535353536</v>
      </c>
    </row>
    <row r="71" spans="1:11" ht="15" customHeight="1" x14ac:dyDescent="0.2">
      <c r="A71" s="1">
        <v>51</v>
      </c>
      <c r="B71" s="1" t="s">
        <v>97</v>
      </c>
      <c r="C71" s="38">
        <v>52.539682539682538</v>
      </c>
      <c r="D71" s="38">
        <v>55.806451612903224</v>
      </c>
      <c r="E71" s="38">
        <v>52.727272727272727</v>
      </c>
      <c r="F71" s="38">
        <v>53.611111111111114</v>
      </c>
      <c r="G71" s="38"/>
      <c r="H71" s="39">
        <v>52.539682539682538</v>
      </c>
      <c r="I71" s="38">
        <v>54.16</v>
      </c>
      <c r="J71" s="35">
        <v>53.786982248520708</v>
      </c>
      <c r="K71" s="35">
        <v>53.756097560975611</v>
      </c>
    </row>
    <row r="72" spans="1:11" ht="15" customHeight="1" x14ac:dyDescent="0.2">
      <c r="A72" s="1">
        <v>52</v>
      </c>
      <c r="B72" s="1" t="s">
        <v>98</v>
      </c>
      <c r="C72" s="38">
        <v>58.327433628318587</v>
      </c>
      <c r="D72" s="38">
        <v>58.254716981132077</v>
      </c>
      <c r="E72" s="38">
        <v>58.529411764705884</v>
      </c>
      <c r="F72" s="38">
        <v>58</v>
      </c>
      <c r="G72" s="38"/>
      <c r="H72" s="39">
        <v>58.327433628318587</v>
      </c>
      <c r="I72" s="38">
        <v>58.292237442922378</v>
      </c>
      <c r="J72" s="35">
        <v>58.358552631578945</v>
      </c>
      <c r="K72" s="35">
        <v>58.287598944591032</v>
      </c>
    </row>
    <row r="73" spans="1:11" ht="15" customHeight="1" x14ac:dyDescent="0.2">
      <c r="A73" s="1">
        <v>53</v>
      </c>
      <c r="B73" s="1" t="s">
        <v>99</v>
      </c>
      <c r="C73" s="38">
        <v>52.666666666666664</v>
      </c>
      <c r="D73" s="38">
        <v>49.892857142857146</v>
      </c>
      <c r="E73" s="38">
        <v>58.142857142857146</v>
      </c>
      <c r="F73" s="38">
        <v>56.136363636363633</v>
      </c>
      <c r="G73" s="38"/>
      <c r="H73" s="39">
        <v>52.666666666666664</v>
      </c>
      <c r="I73" s="38">
        <v>51.327586206896555</v>
      </c>
      <c r="J73" s="35">
        <v>52.652777777777779</v>
      </c>
      <c r="K73" s="35">
        <v>53.468085106382979</v>
      </c>
    </row>
    <row r="74" spans="1:11" ht="15" customHeight="1" x14ac:dyDescent="0.2">
      <c r="A74" s="1">
        <v>54</v>
      </c>
      <c r="B74" s="1" t="s">
        <v>100</v>
      </c>
      <c r="C74" s="38">
        <v>61</v>
      </c>
      <c r="D74" s="38">
        <v>91.333333333333329</v>
      </c>
      <c r="E74" s="38">
        <v>48</v>
      </c>
      <c r="F74" s="38">
        <v>0</v>
      </c>
      <c r="G74" s="38"/>
      <c r="H74" s="39">
        <v>61</v>
      </c>
      <c r="I74" s="38">
        <v>74</v>
      </c>
      <c r="J74" s="35">
        <v>66.2</v>
      </c>
      <c r="K74" s="35">
        <v>66.2</v>
      </c>
    </row>
    <row r="75" spans="1:11" ht="15" customHeight="1" x14ac:dyDescent="0.2">
      <c r="A75" s="1">
        <v>55</v>
      </c>
      <c r="B75" s="1" t="s">
        <v>101</v>
      </c>
      <c r="C75" s="38">
        <v>58.352941176470587</v>
      </c>
      <c r="D75" s="38">
        <v>59.838709677419352</v>
      </c>
      <c r="E75" s="38">
        <v>60.10526315789474</v>
      </c>
      <c r="F75" s="38">
        <v>58.642857142857146</v>
      </c>
      <c r="G75" s="38"/>
      <c r="H75" s="39">
        <v>58.352941176470587</v>
      </c>
      <c r="I75" s="38">
        <v>59.061538461538461</v>
      </c>
      <c r="J75" s="35">
        <v>59.297619047619051</v>
      </c>
      <c r="K75" s="35">
        <v>59.133928571428569</v>
      </c>
    </row>
    <row r="76" spans="1:11" ht="15" customHeight="1" x14ac:dyDescent="0.2">
      <c r="A76" s="1">
        <v>56</v>
      </c>
      <c r="B76" s="1" t="s">
        <v>102</v>
      </c>
      <c r="C76" s="39">
        <v>99</v>
      </c>
      <c r="D76" s="39">
        <v>42</v>
      </c>
      <c r="E76" s="39">
        <v>63</v>
      </c>
      <c r="F76" s="38">
        <v>44</v>
      </c>
      <c r="G76" s="38"/>
      <c r="H76" s="39">
        <v>99</v>
      </c>
      <c r="I76" s="38">
        <v>70.5</v>
      </c>
      <c r="J76" s="35">
        <v>68</v>
      </c>
      <c r="K76" s="35">
        <v>62</v>
      </c>
    </row>
    <row r="77" spans="1:11" ht="15" customHeight="1" x14ac:dyDescent="0.2">
      <c r="A77" s="1">
        <v>57</v>
      </c>
      <c r="B77" s="1" t="s">
        <v>103</v>
      </c>
      <c r="C77" s="38">
        <v>58.756756756756758</v>
      </c>
      <c r="D77" s="38">
        <v>53.0625</v>
      </c>
      <c r="E77" s="38">
        <v>65.793103448275858</v>
      </c>
      <c r="F77" s="38">
        <v>62.166666666666664</v>
      </c>
      <c r="G77" s="38"/>
      <c r="H77" s="39">
        <v>58.756756756756758</v>
      </c>
      <c r="I77" s="38">
        <v>57.037735849056602</v>
      </c>
      <c r="J77" s="35">
        <v>60.134146341463413</v>
      </c>
      <c r="K77" s="35">
        <v>60.678571428571431</v>
      </c>
    </row>
    <row r="78" spans="1:11" ht="15" customHeight="1" x14ac:dyDescent="0.2">
      <c r="A78" s="1">
        <v>58</v>
      </c>
      <c r="B78" s="1" t="s">
        <v>104</v>
      </c>
      <c r="C78" s="38">
        <v>63</v>
      </c>
      <c r="D78" s="38">
        <v>0</v>
      </c>
      <c r="E78" s="38">
        <v>82.6</v>
      </c>
      <c r="F78" s="38">
        <v>74.25</v>
      </c>
      <c r="G78" s="38"/>
      <c r="H78" s="39">
        <v>63</v>
      </c>
      <c r="I78" s="38">
        <v>63</v>
      </c>
      <c r="J78" s="35">
        <v>79.333333333333329</v>
      </c>
      <c r="K78" s="35">
        <v>77.3</v>
      </c>
    </row>
    <row r="79" spans="1:11" ht="15" customHeight="1" x14ac:dyDescent="0.2">
      <c r="A79" s="1">
        <v>59</v>
      </c>
      <c r="B79" s="1" t="s">
        <v>105</v>
      </c>
      <c r="C79" s="38">
        <v>76.714285714285708</v>
      </c>
      <c r="D79" s="38">
        <v>78.921875</v>
      </c>
      <c r="E79" s="38">
        <v>65.517241379310349</v>
      </c>
      <c r="F79" s="38">
        <v>66.980392156862749</v>
      </c>
      <c r="G79" s="38"/>
      <c r="H79" s="39">
        <v>76.714285714285708</v>
      </c>
      <c r="I79" s="38">
        <v>78.141414141414145</v>
      </c>
      <c r="J79" s="35">
        <v>75.28125</v>
      </c>
      <c r="K79" s="35">
        <v>72.916201117318437</v>
      </c>
    </row>
    <row r="80" spans="1:11" ht="15" customHeight="1" x14ac:dyDescent="0.2">
      <c r="A80" s="1">
        <v>60</v>
      </c>
      <c r="B80" s="1" t="s">
        <v>106</v>
      </c>
      <c r="C80" s="38">
        <v>67.895927601809959</v>
      </c>
      <c r="D80" s="38">
        <v>67.275555555555556</v>
      </c>
      <c r="E80" s="38">
        <v>68.686868686868692</v>
      </c>
      <c r="F80" s="38">
        <v>67.583333333333329</v>
      </c>
      <c r="G80" s="38"/>
      <c r="H80" s="39">
        <v>67.895927601809959</v>
      </c>
      <c r="I80" s="38">
        <v>67.582959641255599</v>
      </c>
      <c r="J80" s="35">
        <v>67.922360248447205</v>
      </c>
      <c r="K80" s="35">
        <v>67.840801886792448</v>
      </c>
    </row>
    <row r="81" spans="1:11" ht="15" customHeight="1" x14ac:dyDescent="0.2">
      <c r="A81" s="1">
        <v>61</v>
      </c>
      <c r="B81" s="1" t="s">
        <v>107</v>
      </c>
      <c r="C81" s="38">
        <v>67.583941605839414</v>
      </c>
      <c r="D81" s="38">
        <v>65.891472868217051</v>
      </c>
      <c r="E81" s="38">
        <v>68.449612403100772</v>
      </c>
      <c r="F81" s="38">
        <v>68.405940594059402</v>
      </c>
      <c r="G81" s="38"/>
      <c r="H81" s="39">
        <v>67.583941605839414</v>
      </c>
      <c r="I81" s="38">
        <v>66.763157894736835</v>
      </c>
      <c r="J81" s="35">
        <v>67.313924050632906</v>
      </c>
      <c r="K81" s="35">
        <v>67.536290322580641</v>
      </c>
    </row>
    <row r="82" spans="1:11" ht="15" customHeight="1" x14ac:dyDescent="0.2">
      <c r="A82" s="1">
        <v>62</v>
      </c>
      <c r="B82" s="1" t="s">
        <v>108</v>
      </c>
      <c r="C82" s="38">
        <v>70.93150684931507</v>
      </c>
      <c r="D82" s="38">
        <v>68.982456140350877</v>
      </c>
      <c r="E82" s="38">
        <v>72.819999999999993</v>
      </c>
      <c r="F82" s="38">
        <v>66.738095238095241</v>
      </c>
      <c r="G82" s="38"/>
      <c r="H82" s="39">
        <v>70.93150684931507</v>
      </c>
      <c r="I82" s="38">
        <v>70.07692307692308</v>
      </c>
      <c r="J82" s="35">
        <v>70.838888888888889</v>
      </c>
      <c r="K82" s="35">
        <v>70.063063063063069</v>
      </c>
    </row>
    <row r="83" spans="1:11" ht="15" customHeight="1" x14ac:dyDescent="0.2">
      <c r="A83" s="1">
        <v>63</v>
      </c>
      <c r="B83" s="1" t="s">
        <v>109</v>
      </c>
      <c r="C83" s="38">
        <v>70.643678160919535</v>
      </c>
      <c r="D83" s="38">
        <v>69.52</v>
      </c>
      <c r="E83" s="38">
        <v>72.376470588235293</v>
      </c>
      <c r="F83" s="38">
        <v>71.5</v>
      </c>
      <c r="G83" s="38"/>
      <c r="H83" s="39">
        <v>70.643678160919535</v>
      </c>
      <c r="I83" s="38">
        <v>70.042780748663105</v>
      </c>
      <c r="J83" s="35">
        <v>70.772058823529406</v>
      </c>
      <c r="K83" s="35">
        <v>70.931034482758619</v>
      </c>
    </row>
    <row r="84" spans="1:11" ht="15" customHeight="1" x14ac:dyDescent="0.2">
      <c r="A84" s="1">
        <v>64</v>
      </c>
      <c r="B84" s="1" t="s">
        <v>110</v>
      </c>
      <c r="C84" s="38">
        <v>66.105504587155963</v>
      </c>
      <c r="D84" s="38">
        <v>65.053497942386826</v>
      </c>
      <c r="E84" s="38">
        <v>65.967391304347828</v>
      </c>
      <c r="F84" s="38">
        <v>65.208860759493675</v>
      </c>
      <c r="G84" s="38"/>
      <c r="H84" s="39">
        <v>66.105504587155963</v>
      </c>
      <c r="I84" s="38">
        <v>65.550976138828631</v>
      </c>
      <c r="J84" s="35">
        <v>65.669767441860472</v>
      </c>
      <c r="K84" s="35">
        <v>65.579078455790778</v>
      </c>
    </row>
    <row r="85" spans="1:11" ht="15" customHeight="1" x14ac:dyDescent="0.2">
      <c r="A85" s="1">
        <v>65</v>
      </c>
      <c r="B85" s="1" t="s">
        <v>111</v>
      </c>
      <c r="C85" s="38">
        <v>72.134328358208961</v>
      </c>
      <c r="D85" s="38">
        <v>71.530973451327441</v>
      </c>
      <c r="E85" s="38">
        <v>72.689655172413794</v>
      </c>
      <c r="F85" s="38">
        <v>74.139130434782615</v>
      </c>
      <c r="G85" s="38"/>
      <c r="H85" s="39">
        <v>72.134328358208961</v>
      </c>
      <c r="I85" s="38">
        <v>71.858299595141702</v>
      </c>
      <c r="J85" s="35">
        <v>72.074850299401191</v>
      </c>
      <c r="K85" s="35">
        <v>72.603563474387528</v>
      </c>
    </row>
    <row r="86" spans="1:11" ht="15" customHeight="1" x14ac:dyDescent="0.2">
      <c r="A86" s="1">
        <v>66</v>
      </c>
      <c r="B86" s="1" t="s">
        <v>112</v>
      </c>
      <c r="C86" s="38">
        <v>71.376470588235293</v>
      </c>
      <c r="D86" s="38">
        <v>73.14473684210526</v>
      </c>
      <c r="E86" s="38">
        <v>75.8</v>
      </c>
      <c r="F86" s="38">
        <v>75.603773584905667</v>
      </c>
      <c r="G86" s="38"/>
      <c r="H86" s="39">
        <v>71.376470588235293</v>
      </c>
      <c r="I86" s="38">
        <v>72.211180124223603</v>
      </c>
      <c r="J86" s="35">
        <v>73.298701298701303</v>
      </c>
      <c r="K86" s="35">
        <v>73.728873239436624</v>
      </c>
    </row>
    <row r="87" spans="1:11" ht="15" customHeight="1" x14ac:dyDescent="0.2">
      <c r="A87" s="1">
        <v>67</v>
      </c>
      <c r="B87" s="1" t="s">
        <v>113</v>
      </c>
      <c r="C87" s="38">
        <v>93.904761904761898</v>
      </c>
      <c r="D87" s="38">
        <v>80.558139534883722</v>
      </c>
      <c r="E87" s="38">
        <v>72.270270270270274</v>
      </c>
      <c r="F87" s="38">
        <v>77.71052631578948</v>
      </c>
      <c r="G87" s="38"/>
      <c r="H87" s="39">
        <v>93.904761904761898</v>
      </c>
      <c r="I87" s="38">
        <v>87.152941176470591</v>
      </c>
      <c r="J87" s="35">
        <v>82.639344262295083</v>
      </c>
      <c r="K87" s="35">
        <v>81.46875</v>
      </c>
    </row>
    <row r="88" spans="1:11" ht="15" customHeight="1" x14ac:dyDescent="0.2">
      <c r="A88" s="1">
        <v>68</v>
      </c>
      <c r="B88" s="1" t="s">
        <v>114</v>
      </c>
      <c r="C88" s="38">
        <v>65.086294416243661</v>
      </c>
      <c r="D88" s="38">
        <v>71.076502732240442</v>
      </c>
      <c r="E88" s="38">
        <v>68.109756097560975</v>
      </c>
      <c r="F88" s="38">
        <v>69.06586826347305</v>
      </c>
      <c r="G88" s="38"/>
      <c r="H88" s="39">
        <v>65.086294416243661</v>
      </c>
      <c r="I88" s="38">
        <v>67.971052631578942</v>
      </c>
      <c r="J88" s="35">
        <v>68.012867647058826</v>
      </c>
      <c r="K88" s="35">
        <v>68.26019690576652</v>
      </c>
    </row>
    <row r="89" spans="1:11" ht="15" customHeight="1" x14ac:dyDescent="0.2">
      <c r="A89" s="1">
        <v>69</v>
      </c>
      <c r="B89" s="1" t="s">
        <v>115</v>
      </c>
      <c r="C89" s="38">
        <v>82</v>
      </c>
      <c r="D89" s="38">
        <v>83.34615384615384</v>
      </c>
      <c r="E89" s="38">
        <v>74.852459016393439</v>
      </c>
      <c r="F89" s="38">
        <v>78.734375</v>
      </c>
      <c r="G89" s="38"/>
      <c r="H89" s="39">
        <v>82</v>
      </c>
      <c r="I89" s="38">
        <v>82.625</v>
      </c>
      <c r="J89" s="35">
        <v>79.884393063583815</v>
      </c>
      <c r="K89" s="35">
        <v>79.573839662447256</v>
      </c>
    </row>
    <row r="90" spans="1:11" ht="15" customHeight="1" x14ac:dyDescent="0.2">
      <c r="A90" s="1">
        <v>70</v>
      </c>
      <c r="B90" s="1" t="s">
        <v>116</v>
      </c>
      <c r="C90" s="38">
        <v>66.811111111111117</v>
      </c>
      <c r="D90" s="38">
        <v>64.540816326530617</v>
      </c>
      <c r="E90" s="38">
        <v>60.287878787878789</v>
      </c>
      <c r="F90" s="38">
        <v>60.543859649122808</v>
      </c>
      <c r="G90" s="38"/>
      <c r="H90" s="39">
        <v>66.811111111111117</v>
      </c>
      <c r="I90" s="38">
        <v>65.627659574468083</v>
      </c>
      <c r="J90" s="35">
        <v>64.240157480314963</v>
      </c>
      <c r="K90" s="35">
        <v>63.562700964630224</v>
      </c>
    </row>
    <row r="91" spans="1:11" ht="15" customHeight="1" x14ac:dyDescent="0.2">
      <c r="A91" s="1">
        <v>71</v>
      </c>
      <c r="B91" s="1" t="s">
        <v>117</v>
      </c>
      <c r="C91" s="38">
        <v>74.989361702127653</v>
      </c>
      <c r="D91" s="38">
        <v>73.493827160493822</v>
      </c>
      <c r="E91" s="38">
        <v>72.15094339622641</v>
      </c>
      <c r="F91" s="38">
        <v>67.742857142857147</v>
      </c>
      <c r="G91" s="38"/>
      <c r="H91" s="39">
        <v>74.989361702127653</v>
      </c>
      <c r="I91" s="38">
        <v>74.297142857142859</v>
      </c>
      <c r="J91" s="35">
        <v>73.798245614035082</v>
      </c>
      <c r="K91" s="35">
        <v>72.375838926174495</v>
      </c>
    </row>
    <row r="92" spans="1:11" ht="15" customHeight="1" x14ac:dyDescent="0.2">
      <c r="A92" s="1">
        <v>72</v>
      </c>
      <c r="B92" s="1" t="s">
        <v>118</v>
      </c>
      <c r="C92" s="38">
        <v>73.38095238095238</v>
      </c>
      <c r="D92" s="38">
        <v>74.510638297872347</v>
      </c>
      <c r="E92" s="38">
        <v>71.803921568627445</v>
      </c>
      <c r="F92" s="38">
        <v>74.989130434782609</v>
      </c>
      <c r="G92" s="38"/>
      <c r="H92" s="39">
        <v>73.38095238095238</v>
      </c>
      <c r="I92" s="38">
        <v>73.914572864321613</v>
      </c>
      <c r="J92" s="35">
        <v>73.199335548172755</v>
      </c>
      <c r="K92" s="35">
        <v>73.618320610687022</v>
      </c>
    </row>
    <row r="93" spans="1:11" ht="15" customHeight="1" x14ac:dyDescent="0.2">
      <c r="A93" s="13">
        <v>73</v>
      </c>
      <c r="B93" s="13" t="s">
        <v>119</v>
      </c>
      <c r="C93" s="40">
        <v>62.97047970479705</v>
      </c>
      <c r="D93" s="40">
        <v>69.053892215568865</v>
      </c>
      <c r="E93" s="40">
        <v>67.760330578512395</v>
      </c>
      <c r="F93" s="40">
        <v>68.189189189189193</v>
      </c>
      <c r="G93" s="40"/>
      <c r="H93" s="42">
        <v>62.97047970479705</v>
      </c>
      <c r="I93" s="40">
        <v>65.289954337899545</v>
      </c>
      <c r="J93" s="41">
        <v>65.824686940966018</v>
      </c>
      <c r="K93" s="41">
        <v>66.101105845181678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6 G9:G18">
    <cfRule type="cellIs" dxfId="47" priority="1" stopIfTrue="1" operator="equal">
      <formula>0</formula>
    </cfRule>
    <cfRule type="cellIs" dxfId="4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2022</v>
      </c>
      <c r="D4" s="12"/>
      <c r="E4" s="12"/>
      <c r="F4" s="12"/>
      <c r="H4" s="12" t="s">
        <v>132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72.469346363049695</v>
      </c>
      <c r="D6" s="33">
        <v>72.843335313923546</v>
      </c>
      <c r="E6" s="33">
        <v>74.345956719817764</v>
      </c>
      <c r="F6" s="33">
        <v>73.273044956554585</v>
      </c>
      <c r="G6" s="33"/>
      <c r="H6" s="33">
        <v>72.469346363049695</v>
      </c>
      <c r="I6" s="33">
        <v>72.649653855335401</v>
      </c>
      <c r="J6" s="33">
        <v>73.217369206823165</v>
      </c>
      <c r="K6" s="33">
        <v>73.231381777555924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70.018867924528308</v>
      </c>
      <c r="D9" s="35">
        <v>69.791914387633767</v>
      </c>
      <c r="E9" s="35">
        <v>67.310087173100868</v>
      </c>
      <c r="F9" s="35">
        <v>72.803964757709252</v>
      </c>
      <c r="G9" s="35"/>
      <c r="H9" s="35">
        <v>70.018867924528308</v>
      </c>
      <c r="I9" s="35">
        <v>69.909299655568319</v>
      </c>
      <c r="J9" s="35">
        <v>69.08919449901768</v>
      </c>
      <c r="K9" s="35">
        <v>70.066029539530845</v>
      </c>
    </row>
    <row r="10" spans="1:11" ht="15" customHeight="1" x14ac:dyDescent="0.2">
      <c r="A10" s="1">
        <v>2</v>
      </c>
      <c r="B10" s="1" t="s">
        <v>37</v>
      </c>
      <c r="C10" s="35">
        <v>78.942404006677791</v>
      </c>
      <c r="D10" s="35">
        <v>80.007561436672972</v>
      </c>
      <c r="E10" s="35">
        <v>82.100131752305671</v>
      </c>
      <c r="F10" s="35">
        <v>80.807450628366254</v>
      </c>
      <c r="G10" s="35"/>
      <c r="H10" s="35">
        <v>78.942404006677791</v>
      </c>
      <c r="I10" s="35">
        <v>79.441932624113477</v>
      </c>
      <c r="J10" s="35">
        <v>80.33348063043158</v>
      </c>
      <c r="K10" s="35">
        <v>80.450593323721861</v>
      </c>
    </row>
    <row r="11" spans="1:11" ht="15" customHeight="1" x14ac:dyDescent="0.2">
      <c r="A11" s="1">
        <v>3</v>
      </c>
      <c r="B11" s="1" t="s">
        <v>38</v>
      </c>
      <c r="C11" s="35">
        <v>64.077446808510643</v>
      </c>
      <c r="D11" s="35">
        <v>64.384691848906556</v>
      </c>
      <c r="E11" s="35">
        <v>66.550552251486835</v>
      </c>
      <c r="F11" s="35">
        <v>64.739702015775634</v>
      </c>
      <c r="G11" s="35"/>
      <c r="H11" s="35">
        <v>64.077446808510643</v>
      </c>
      <c r="I11" s="35">
        <v>64.219165520403479</v>
      </c>
      <c r="J11" s="35">
        <v>65.036331149493748</v>
      </c>
      <c r="K11" s="35">
        <v>64.961102467214943</v>
      </c>
    </row>
    <row r="12" spans="1:11" ht="15" customHeight="1" x14ac:dyDescent="0.2">
      <c r="A12" s="1">
        <v>4</v>
      </c>
      <c r="B12" s="1" t="s">
        <v>39</v>
      </c>
      <c r="C12" s="35">
        <v>79.310276679841891</v>
      </c>
      <c r="D12" s="35">
        <v>81.46189376443418</v>
      </c>
      <c r="E12" s="35">
        <v>82.86201022146507</v>
      </c>
      <c r="F12" s="35">
        <v>81.395789473684204</v>
      </c>
      <c r="G12" s="35"/>
      <c r="H12" s="35">
        <v>79.310276679841891</v>
      </c>
      <c r="I12" s="35">
        <v>80.302449414270498</v>
      </c>
      <c r="J12" s="35">
        <v>81.287024901703802</v>
      </c>
      <c r="K12" s="35">
        <v>81.312843578210888</v>
      </c>
    </row>
    <row r="13" spans="1:11" ht="15" customHeight="1" x14ac:dyDescent="0.2">
      <c r="A13" s="1">
        <v>5</v>
      </c>
      <c r="B13" s="1" t="s">
        <v>40</v>
      </c>
      <c r="C13" s="35">
        <v>89.763025210084038</v>
      </c>
      <c r="D13" s="35">
        <v>90.029783393501802</v>
      </c>
      <c r="E13" s="35">
        <v>92.509704641350211</v>
      </c>
      <c r="F13" s="35">
        <v>89.13513513513513</v>
      </c>
      <c r="G13" s="35"/>
      <c r="H13" s="35">
        <v>89.763025210084038</v>
      </c>
      <c r="I13" s="35">
        <v>89.891644908616186</v>
      </c>
      <c r="J13" s="35">
        <v>90.782371518805633</v>
      </c>
      <c r="K13" s="35">
        <v>90.394424934152767</v>
      </c>
    </row>
    <row r="14" spans="1:11" ht="15" customHeight="1" x14ac:dyDescent="0.2">
      <c r="A14" s="1">
        <v>6</v>
      </c>
      <c r="B14" s="1" t="s">
        <v>41</v>
      </c>
      <c r="C14" s="35">
        <v>68.649864986498656</v>
      </c>
      <c r="D14" s="35">
        <v>69.101156069364166</v>
      </c>
      <c r="E14" s="35">
        <v>70.137096774193552</v>
      </c>
      <c r="F14" s="35">
        <v>68.102325581395348</v>
      </c>
      <c r="G14" s="35"/>
      <c r="H14" s="35">
        <v>68.649864986498656</v>
      </c>
      <c r="I14" s="35">
        <v>68.867845509539322</v>
      </c>
      <c r="J14" s="35">
        <v>69.301684532924966</v>
      </c>
      <c r="K14" s="35">
        <v>69.004608294930875</v>
      </c>
    </row>
    <row r="15" spans="1:11" ht="15" customHeight="1" x14ac:dyDescent="0.2">
      <c r="A15" s="1">
        <v>7</v>
      </c>
      <c r="B15" s="1" t="s">
        <v>42</v>
      </c>
      <c r="C15" s="35">
        <v>64.036637931034477</v>
      </c>
      <c r="D15" s="35">
        <v>64.951807228915669</v>
      </c>
      <c r="E15" s="35">
        <v>65.130726256983237</v>
      </c>
      <c r="F15" s="35">
        <v>66.19047619047619</v>
      </c>
      <c r="G15" s="35"/>
      <c r="H15" s="35">
        <v>64.036637931034477</v>
      </c>
      <c r="I15" s="35">
        <v>64.49049429657795</v>
      </c>
      <c r="J15" s="35">
        <v>64.699926900584799</v>
      </c>
      <c r="K15" s="35">
        <v>65.088870880605072</v>
      </c>
    </row>
    <row r="16" spans="1:11" ht="15" customHeight="1" x14ac:dyDescent="0.2">
      <c r="A16" s="1">
        <v>8</v>
      </c>
      <c r="B16" s="1" t="s">
        <v>43</v>
      </c>
      <c r="C16" s="35">
        <v>61.033045977011497</v>
      </c>
      <c r="D16" s="35">
        <v>62.186394557823128</v>
      </c>
      <c r="E16" s="35">
        <v>62.730654761904759</v>
      </c>
      <c r="F16" s="35">
        <v>62.787839586028461</v>
      </c>
      <c r="G16" s="35"/>
      <c r="H16" s="35">
        <v>61.033045977011497</v>
      </c>
      <c r="I16" s="35">
        <v>61.625436757512226</v>
      </c>
      <c r="J16" s="35">
        <v>61.978601997146932</v>
      </c>
      <c r="K16" s="35">
        <v>62.196105702364392</v>
      </c>
    </row>
    <row r="17" spans="1:11" ht="15" customHeight="1" x14ac:dyDescent="0.2">
      <c r="A17" s="1">
        <v>9</v>
      </c>
      <c r="B17" s="1" t="s">
        <v>44</v>
      </c>
      <c r="C17" s="35">
        <v>67.132290184921757</v>
      </c>
      <c r="D17" s="35">
        <v>67.77927927927928</v>
      </c>
      <c r="E17" s="35">
        <v>68.80775444264944</v>
      </c>
      <c r="F17" s="35">
        <v>67.906432748538009</v>
      </c>
      <c r="G17" s="35"/>
      <c r="H17" s="35">
        <v>67.132290184921757</v>
      </c>
      <c r="I17" s="35">
        <v>67.447041636230821</v>
      </c>
      <c r="J17" s="35">
        <v>67.870724346076457</v>
      </c>
      <c r="K17" s="35">
        <v>67.879865269461078</v>
      </c>
    </row>
    <row r="18" spans="1:11" ht="15" customHeight="1" x14ac:dyDescent="0.2">
      <c r="A18" s="1">
        <v>10</v>
      </c>
      <c r="B18" s="1" t="s">
        <v>45</v>
      </c>
      <c r="C18" s="35">
        <v>69.486704270749399</v>
      </c>
      <c r="D18" s="35">
        <v>69.169082125603865</v>
      </c>
      <c r="E18" s="35">
        <v>70.050622406639008</v>
      </c>
      <c r="F18" s="35">
        <v>70.643478260869571</v>
      </c>
      <c r="G18" s="35"/>
      <c r="H18" s="35">
        <v>69.486704270749399</v>
      </c>
      <c r="I18" s="35">
        <v>69.327829238824009</v>
      </c>
      <c r="J18" s="35">
        <v>69.563991323210416</v>
      </c>
      <c r="K18" s="35">
        <v>69.839693115283666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65.892183288409697</v>
      </c>
      <c r="D21" s="38">
        <v>64.072776280323453</v>
      </c>
      <c r="E21" s="38">
        <v>64.08</v>
      </c>
      <c r="F21" s="38">
        <v>65.83932853717026</v>
      </c>
      <c r="G21" s="38"/>
      <c r="H21" s="39">
        <v>65.892183288409697</v>
      </c>
      <c r="I21" s="38">
        <v>64.982479784366575</v>
      </c>
      <c r="J21" s="35">
        <v>64.693223443223445</v>
      </c>
      <c r="K21" s="35">
        <v>65.009940357852884</v>
      </c>
    </row>
    <row r="22" spans="1:11" ht="15" customHeight="1" x14ac:dyDescent="0.2">
      <c r="A22" s="1">
        <v>2</v>
      </c>
      <c r="B22" s="1" t="s">
        <v>48</v>
      </c>
      <c r="C22" s="38">
        <v>77.771428571428572</v>
      </c>
      <c r="D22" s="38">
        <v>81.329670329670336</v>
      </c>
      <c r="E22" s="38">
        <v>76.228758169934636</v>
      </c>
      <c r="F22" s="38">
        <v>89.086538461538467</v>
      </c>
      <c r="G22" s="38"/>
      <c r="H22" s="39">
        <v>77.771428571428572</v>
      </c>
      <c r="I22" s="38">
        <v>79.423469387755105</v>
      </c>
      <c r="J22" s="35">
        <v>78.526605504587152</v>
      </c>
      <c r="K22" s="35">
        <v>81.443559096945549</v>
      </c>
    </row>
    <row r="23" spans="1:11" ht="15" customHeight="1" x14ac:dyDescent="0.2">
      <c r="A23" s="1">
        <v>3</v>
      </c>
      <c r="B23" s="1" t="s">
        <v>49</v>
      </c>
      <c r="C23" s="38">
        <v>54.016666666666666</v>
      </c>
      <c r="D23" s="38">
        <v>58.684210526315788</v>
      </c>
      <c r="E23" s="38">
        <v>57.941176470588232</v>
      </c>
      <c r="F23" s="38">
        <v>53.385964912280699</v>
      </c>
      <c r="G23" s="38"/>
      <c r="H23" s="39">
        <v>54.016666666666666</v>
      </c>
      <c r="I23" s="38">
        <v>56.29059829059829</v>
      </c>
      <c r="J23" s="35">
        <v>56.8972972972973</v>
      </c>
      <c r="K23" s="35">
        <v>56.070247933884296</v>
      </c>
    </row>
    <row r="24" spans="1:11" ht="15" customHeight="1" x14ac:dyDescent="0.2">
      <c r="A24" s="1">
        <v>4</v>
      </c>
      <c r="B24" s="1" t="s">
        <v>50</v>
      </c>
      <c r="C24" s="38">
        <v>73.338461538461544</v>
      </c>
      <c r="D24" s="38">
        <v>72.627705627705623</v>
      </c>
      <c r="E24" s="38">
        <v>69.047413793103445</v>
      </c>
      <c r="F24" s="38">
        <v>75.56637168141593</v>
      </c>
      <c r="G24" s="38"/>
      <c r="H24" s="39">
        <v>73.338461538461544</v>
      </c>
      <c r="I24" s="38">
        <v>73.004073319755605</v>
      </c>
      <c r="J24" s="35">
        <v>71.734439834024897</v>
      </c>
      <c r="K24" s="35">
        <v>72.646996838777667</v>
      </c>
    </row>
    <row r="25" spans="1:11" ht="15" customHeight="1" x14ac:dyDescent="0.2">
      <c r="A25" s="1">
        <v>5</v>
      </c>
      <c r="B25" s="1" t="s">
        <v>51</v>
      </c>
      <c r="C25" s="38">
        <v>74.771535580524343</v>
      </c>
      <c r="D25" s="38">
        <v>75.790476190476184</v>
      </c>
      <c r="E25" s="38">
        <v>78.25333333333333</v>
      </c>
      <c r="F25" s="38">
        <v>78.358407079646014</v>
      </c>
      <c r="G25" s="38"/>
      <c r="H25" s="39">
        <v>74.771535580524343</v>
      </c>
      <c r="I25" s="38">
        <v>75.220125786163521</v>
      </c>
      <c r="J25" s="35">
        <v>76.192307692307693</v>
      </c>
      <c r="K25" s="35">
        <v>76.71982758620689</v>
      </c>
    </row>
    <row r="26" spans="1:11" ht="15" customHeight="1" x14ac:dyDescent="0.2">
      <c r="A26" s="1">
        <v>6</v>
      </c>
      <c r="B26" s="1" t="s">
        <v>52</v>
      </c>
      <c r="C26" s="38">
        <v>69.622171945701353</v>
      </c>
      <c r="D26" s="38">
        <v>67.694214876033058</v>
      </c>
      <c r="E26" s="38">
        <v>69.718676122931441</v>
      </c>
      <c r="F26" s="38">
        <v>69.931297709923669</v>
      </c>
      <c r="G26" s="38"/>
      <c r="H26" s="39">
        <v>69.622171945701353</v>
      </c>
      <c r="I26" s="38">
        <v>68.752795031055896</v>
      </c>
      <c r="J26" s="35">
        <v>69.085504885993487</v>
      </c>
      <c r="K26" s="35">
        <v>69.290561381863043</v>
      </c>
    </row>
    <row r="27" spans="1:11" ht="15" customHeight="1" x14ac:dyDescent="0.2">
      <c r="A27" s="1">
        <v>7</v>
      </c>
      <c r="B27" s="1" t="s">
        <v>53</v>
      </c>
      <c r="C27" s="38">
        <v>96.394472361809051</v>
      </c>
      <c r="D27" s="38">
        <v>102.10826210826211</v>
      </c>
      <c r="E27" s="38">
        <v>105.77297297297298</v>
      </c>
      <c r="F27" s="38">
        <v>97.363157894736844</v>
      </c>
      <c r="G27" s="38"/>
      <c r="H27" s="39">
        <v>96.394472361809051</v>
      </c>
      <c r="I27" s="38">
        <v>99.072096128170898</v>
      </c>
      <c r="J27" s="35">
        <v>101.28775692582663</v>
      </c>
      <c r="K27" s="35">
        <v>100.29286190793863</v>
      </c>
    </row>
    <row r="28" spans="1:11" ht="15" customHeight="1" x14ac:dyDescent="0.2">
      <c r="A28" s="1">
        <v>8</v>
      </c>
      <c r="B28" s="1" t="s">
        <v>54</v>
      </c>
      <c r="C28" s="38">
        <v>82.489795918367349</v>
      </c>
      <c r="D28" s="38">
        <v>84.865633074935403</v>
      </c>
      <c r="E28" s="38">
        <v>85.21041666666666</v>
      </c>
      <c r="F28" s="38">
        <v>85.725173210161657</v>
      </c>
      <c r="G28" s="38"/>
      <c r="H28" s="39">
        <v>82.489795918367349</v>
      </c>
      <c r="I28" s="38">
        <v>83.600241545893724</v>
      </c>
      <c r="J28" s="35">
        <v>84.191131498470952</v>
      </c>
      <c r="K28" s="35">
        <v>84.572659391154502</v>
      </c>
    </row>
    <row r="29" spans="1:11" ht="15" customHeight="1" x14ac:dyDescent="0.2">
      <c r="A29" s="1">
        <v>9</v>
      </c>
      <c r="B29" s="1" t="s">
        <v>55</v>
      </c>
      <c r="C29" s="38">
        <v>74.642857142857139</v>
      </c>
      <c r="D29" s="38">
        <v>73.053078556263273</v>
      </c>
      <c r="E29" s="38">
        <v>75.595041322314046</v>
      </c>
      <c r="F29" s="38">
        <v>76.096436058700206</v>
      </c>
      <c r="G29" s="38"/>
      <c r="H29" s="39">
        <v>74.642857142857139</v>
      </c>
      <c r="I29" s="38">
        <v>73.885743174924173</v>
      </c>
      <c r="J29" s="35">
        <v>74.447386286490158</v>
      </c>
      <c r="K29" s="35">
        <v>74.850769230769231</v>
      </c>
    </row>
    <row r="30" spans="1:11" ht="15" customHeight="1" x14ac:dyDescent="0.2">
      <c r="A30" s="1">
        <v>10</v>
      </c>
      <c r="B30" s="1" t="s">
        <v>56</v>
      </c>
      <c r="C30" s="38">
        <v>75.760606060606065</v>
      </c>
      <c r="D30" s="38">
        <v>76.994011976047901</v>
      </c>
      <c r="E30" s="38">
        <v>78.708474576271186</v>
      </c>
      <c r="F30" s="38">
        <v>76.589341692789972</v>
      </c>
      <c r="G30" s="38"/>
      <c r="H30" s="39">
        <v>75.760606060606065</v>
      </c>
      <c r="I30" s="38">
        <v>76.381024096385545</v>
      </c>
      <c r="J30" s="35">
        <v>77.096976016684053</v>
      </c>
      <c r="K30" s="35">
        <v>76.970266040688571</v>
      </c>
    </row>
    <row r="31" spans="1:11" ht="15" customHeight="1" x14ac:dyDescent="0.2">
      <c r="A31" s="1">
        <v>11</v>
      </c>
      <c r="B31" s="1" t="s">
        <v>57</v>
      </c>
      <c r="C31" s="38">
        <v>59.476973684210527</v>
      </c>
      <c r="D31" s="38">
        <v>59.984375</v>
      </c>
      <c r="E31" s="38">
        <v>60.906810035842291</v>
      </c>
      <c r="F31" s="38">
        <v>59.985915492957744</v>
      </c>
      <c r="G31" s="38"/>
      <c r="H31" s="39">
        <v>59.476973684210527</v>
      </c>
      <c r="I31" s="38">
        <v>59.708928571428572</v>
      </c>
      <c r="J31" s="35">
        <v>60.107270560190706</v>
      </c>
      <c r="K31" s="35">
        <v>60.07658058771149</v>
      </c>
    </row>
    <row r="32" spans="1:11" ht="15" customHeight="1" x14ac:dyDescent="0.2">
      <c r="A32" s="1">
        <v>12</v>
      </c>
      <c r="B32" s="1" t="s">
        <v>58</v>
      </c>
      <c r="C32" s="39" t="s">
        <v>125</v>
      </c>
      <c r="D32" s="38">
        <v>116</v>
      </c>
      <c r="E32" s="39">
        <v>56</v>
      </c>
      <c r="F32" s="39" t="s">
        <v>125</v>
      </c>
      <c r="G32" s="38"/>
      <c r="H32" s="39" t="s">
        <v>125</v>
      </c>
      <c r="I32" s="38">
        <v>116</v>
      </c>
      <c r="J32" s="35">
        <v>96</v>
      </c>
      <c r="K32" s="35">
        <v>96</v>
      </c>
    </row>
    <row r="33" spans="1:11" ht="15" customHeight="1" x14ac:dyDescent="0.2">
      <c r="A33" s="1">
        <v>13</v>
      </c>
      <c r="B33" s="1" t="s">
        <v>59</v>
      </c>
      <c r="C33" s="38">
        <v>71.054054054054049</v>
      </c>
      <c r="D33" s="38">
        <v>64.528301886792448</v>
      </c>
      <c r="E33" s="38">
        <v>71.34905660377359</v>
      </c>
      <c r="F33" s="38">
        <v>64.652173913043484</v>
      </c>
      <c r="G33" s="38"/>
      <c r="H33" s="39">
        <v>71.054054054054049</v>
      </c>
      <c r="I33" s="38">
        <v>67.866359447004612</v>
      </c>
      <c r="J33" s="35">
        <v>69.009287925696597</v>
      </c>
      <c r="K33" s="35">
        <v>68.043373493975906</v>
      </c>
    </row>
    <row r="34" spans="1:11" ht="15" customHeight="1" x14ac:dyDescent="0.2">
      <c r="A34" s="1">
        <v>14</v>
      </c>
      <c r="B34" s="1" t="s">
        <v>60</v>
      </c>
      <c r="C34" s="38">
        <v>64.9375</v>
      </c>
      <c r="D34" s="38">
        <v>67.244897959183675</v>
      </c>
      <c r="E34" s="38">
        <v>70.693181818181813</v>
      </c>
      <c r="F34" s="38">
        <v>68.618181818181824</v>
      </c>
      <c r="G34" s="38"/>
      <c r="H34" s="39">
        <v>64.9375</v>
      </c>
      <c r="I34" s="38">
        <v>65.938053097345133</v>
      </c>
      <c r="J34" s="35">
        <v>68.019900497512438</v>
      </c>
      <c r="K34" s="35">
        <v>68.1484375</v>
      </c>
    </row>
    <row r="35" spans="1:11" ht="15" customHeight="1" x14ac:dyDescent="0.2">
      <c r="A35" s="1">
        <v>15</v>
      </c>
      <c r="B35" s="1" t="s">
        <v>61</v>
      </c>
      <c r="C35" s="38">
        <v>63.204081632653065</v>
      </c>
      <c r="D35" s="38">
        <v>63</v>
      </c>
      <c r="E35" s="38">
        <v>65.345454545454544</v>
      </c>
      <c r="F35" s="38">
        <v>66.990909090909085</v>
      </c>
      <c r="G35" s="38"/>
      <c r="H35" s="39">
        <v>63.204081632653065</v>
      </c>
      <c r="I35" s="38">
        <v>63.099009900990097</v>
      </c>
      <c r="J35" s="35">
        <v>63.891025641025642</v>
      </c>
      <c r="K35" s="35">
        <v>64.699052132701425</v>
      </c>
    </row>
    <row r="36" spans="1:11" ht="15" customHeight="1" x14ac:dyDescent="0.2">
      <c r="A36" s="1">
        <v>16</v>
      </c>
      <c r="B36" s="1" t="s">
        <v>62</v>
      </c>
      <c r="C36" s="38">
        <v>71.558139534883722</v>
      </c>
      <c r="D36" s="38">
        <v>68.266666666666666</v>
      </c>
      <c r="E36" s="38">
        <v>70</v>
      </c>
      <c r="F36" s="38">
        <v>69.825688073394502</v>
      </c>
      <c r="G36" s="38"/>
      <c r="H36" s="39">
        <v>71.558139534883722</v>
      </c>
      <c r="I36" s="38">
        <v>69.875</v>
      </c>
      <c r="J36" s="35">
        <v>69.921985815602838</v>
      </c>
      <c r="K36" s="35">
        <v>69.89514066496163</v>
      </c>
    </row>
    <row r="37" spans="1:11" ht="15" customHeight="1" x14ac:dyDescent="0.2">
      <c r="A37" s="1">
        <v>17</v>
      </c>
      <c r="B37" s="1" t="s">
        <v>63</v>
      </c>
      <c r="C37" s="38">
        <v>61.994082840236686</v>
      </c>
      <c r="D37" s="38">
        <v>61.907692307692308</v>
      </c>
      <c r="E37" s="38">
        <v>64.550632911392398</v>
      </c>
      <c r="F37" s="38">
        <v>61.074712643678161</v>
      </c>
      <c r="G37" s="38"/>
      <c r="H37" s="39">
        <v>61.994082840236686</v>
      </c>
      <c r="I37" s="38">
        <v>61.956521739130437</v>
      </c>
      <c r="J37" s="35">
        <v>62.853391684901531</v>
      </c>
      <c r="K37" s="35">
        <v>62.362916006339141</v>
      </c>
    </row>
    <row r="38" spans="1:11" ht="15" customHeight="1" x14ac:dyDescent="0.2">
      <c r="A38" s="1">
        <v>18</v>
      </c>
      <c r="B38" s="1" t="s">
        <v>64</v>
      </c>
      <c r="C38" s="38">
        <v>65.137026239067055</v>
      </c>
      <c r="D38" s="38">
        <v>68.044609665427515</v>
      </c>
      <c r="E38" s="38">
        <v>68.966565349544069</v>
      </c>
      <c r="F38" s="38">
        <v>67.83280757097792</v>
      </c>
      <c r="G38" s="38"/>
      <c r="H38" s="39">
        <v>65.137026239067055</v>
      </c>
      <c r="I38" s="38">
        <v>66.415032679738559</v>
      </c>
      <c r="J38" s="35">
        <v>67.307120085015939</v>
      </c>
      <c r="K38" s="35">
        <v>67.439586645468992</v>
      </c>
    </row>
    <row r="39" spans="1:11" ht="15" customHeight="1" x14ac:dyDescent="0.2">
      <c r="A39" s="1">
        <v>19</v>
      </c>
      <c r="B39" s="1" t="s">
        <v>65</v>
      </c>
      <c r="C39" s="38">
        <v>74.085910652920958</v>
      </c>
      <c r="D39" s="38">
        <v>76.513207547169813</v>
      </c>
      <c r="E39" s="38">
        <v>79.694050991501413</v>
      </c>
      <c r="F39" s="38">
        <v>78.334448160535118</v>
      </c>
      <c r="G39" s="38"/>
      <c r="H39" s="39">
        <v>74.085910652920958</v>
      </c>
      <c r="I39" s="38">
        <v>75.242805755395679</v>
      </c>
      <c r="J39" s="35">
        <v>76.971397139713972</v>
      </c>
      <c r="K39" s="35">
        <v>77.308774834437088</v>
      </c>
    </row>
    <row r="40" spans="1:11" ht="15" customHeight="1" x14ac:dyDescent="0.2">
      <c r="A40" s="1">
        <v>20</v>
      </c>
      <c r="B40" s="1" t="s">
        <v>66</v>
      </c>
      <c r="C40" s="38">
        <v>75.217948717948715</v>
      </c>
      <c r="D40" s="38">
        <v>73.901639344262293</v>
      </c>
      <c r="E40" s="38">
        <v>75.604651162790702</v>
      </c>
      <c r="F40" s="38">
        <v>75.201550387596896</v>
      </c>
      <c r="G40" s="38"/>
      <c r="H40" s="39">
        <v>75.217948717948715</v>
      </c>
      <c r="I40" s="38">
        <v>74.640287769784166</v>
      </c>
      <c r="J40" s="35">
        <v>75.00888888888889</v>
      </c>
      <c r="K40" s="35">
        <v>75.051813471502584</v>
      </c>
    </row>
    <row r="41" spans="1:11" ht="15" customHeight="1" x14ac:dyDescent="0.2">
      <c r="A41" s="1">
        <v>21</v>
      </c>
      <c r="B41" s="1" t="s">
        <v>67</v>
      </c>
      <c r="C41" s="38">
        <v>115.89830508474576</v>
      </c>
      <c r="D41" s="38">
        <v>130.02173913043478</v>
      </c>
      <c r="E41" s="38">
        <v>121.03225806451613</v>
      </c>
      <c r="F41" s="38">
        <v>117.87234042553192</v>
      </c>
      <c r="G41" s="38"/>
      <c r="H41" s="39">
        <v>115.89830508474576</v>
      </c>
      <c r="I41" s="38">
        <v>122.08571428571429</v>
      </c>
      <c r="J41" s="35">
        <v>121.69461077844312</v>
      </c>
      <c r="K41" s="35">
        <v>120.85514018691589</v>
      </c>
    </row>
    <row r="42" spans="1:11" ht="15" customHeight="1" x14ac:dyDescent="0.2">
      <c r="A42" s="1">
        <v>22</v>
      </c>
      <c r="B42" s="1" t="s">
        <v>68</v>
      </c>
      <c r="C42" s="38">
        <v>64.666666666666671</v>
      </c>
      <c r="D42" s="38">
        <v>67.239999999999995</v>
      </c>
      <c r="E42" s="38">
        <v>90.125</v>
      </c>
      <c r="F42" s="38">
        <v>72.066666666666663</v>
      </c>
      <c r="G42" s="38"/>
      <c r="H42" s="39">
        <v>64.666666666666671</v>
      </c>
      <c r="I42" s="38">
        <v>66.405405405405403</v>
      </c>
      <c r="J42" s="35">
        <v>73.566037735849051</v>
      </c>
      <c r="K42" s="35">
        <v>73.235294117647058</v>
      </c>
    </row>
    <row r="43" spans="1:11" ht="15" customHeight="1" x14ac:dyDescent="0.2">
      <c r="A43" s="1">
        <v>23</v>
      </c>
      <c r="B43" s="1" t="s">
        <v>69</v>
      </c>
      <c r="C43" s="38">
        <v>82.693430656934311</v>
      </c>
      <c r="D43" s="38">
        <v>79.965517241379317</v>
      </c>
      <c r="E43" s="38">
        <v>82.635359116022101</v>
      </c>
      <c r="F43" s="38">
        <v>80.551020408163268</v>
      </c>
      <c r="G43" s="38"/>
      <c r="H43" s="39">
        <v>82.693430656934311</v>
      </c>
      <c r="I43" s="38">
        <v>81.290780141843967</v>
      </c>
      <c r="J43" s="35">
        <v>81.816414686825055</v>
      </c>
      <c r="K43" s="35">
        <v>81.511475409836066</v>
      </c>
    </row>
    <row r="44" spans="1:11" ht="15" customHeight="1" x14ac:dyDescent="0.2">
      <c r="A44" s="1">
        <v>24</v>
      </c>
      <c r="B44" s="1" t="s">
        <v>70</v>
      </c>
      <c r="C44" s="38">
        <v>96.974358974358978</v>
      </c>
      <c r="D44" s="38">
        <v>107.58064516129032</v>
      </c>
      <c r="E44" s="38">
        <v>112.91489361702128</v>
      </c>
      <c r="F44" s="38">
        <v>104.75342465753425</v>
      </c>
      <c r="G44" s="38"/>
      <c r="H44" s="39">
        <v>96.974358974358978</v>
      </c>
      <c r="I44" s="38">
        <v>102.74269005847954</v>
      </c>
      <c r="J44" s="35">
        <v>106.35094339622641</v>
      </c>
      <c r="K44" s="35">
        <v>106.00591715976331</v>
      </c>
    </row>
    <row r="45" spans="1:11" ht="15" customHeight="1" x14ac:dyDescent="0.2">
      <c r="A45" s="1">
        <v>25</v>
      </c>
      <c r="B45" s="1" t="s">
        <v>71</v>
      </c>
      <c r="C45" s="38">
        <v>92.027777777777771</v>
      </c>
      <c r="D45" s="38">
        <v>87.804232804232811</v>
      </c>
      <c r="E45" s="38">
        <v>97.461139896373055</v>
      </c>
      <c r="F45" s="38">
        <v>92.544502617801044</v>
      </c>
      <c r="G45" s="38"/>
      <c r="H45" s="39">
        <v>92.027777777777771</v>
      </c>
      <c r="I45" s="38">
        <v>90.056790123456793</v>
      </c>
      <c r="J45" s="35">
        <v>92.446488294314378</v>
      </c>
      <c r="K45" s="35">
        <v>92.470215462610895</v>
      </c>
    </row>
    <row r="46" spans="1:11" ht="15" customHeight="1" x14ac:dyDescent="0.2">
      <c r="A46" s="1">
        <v>26</v>
      </c>
      <c r="B46" s="1" t="s">
        <v>72</v>
      </c>
      <c r="C46" s="38">
        <v>100.29525862068965</v>
      </c>
      <c r="D46" s="38">
        <v>104.51069518716578</v>
      </c>
      <c r="E46" s="38">
        <v>103.05527638190955</v>
      </c>
      <c r="F46" s="38">
        <v>98.760752688172047</v>
      </c>
      <c r="G46" s="38"/>
      <c r="H46" s="39">
        <v>100.29525862068965</v>
      </c>
      <c r="I46" s="38">
        <v>102.17661097852029</v>
      </c>
      <c r="J46" s="35">
        <v>102.45954692556634</v>
      </c>
      <c r="K46" s="35">
        <v>101.60385572139303</v>
      </c>
    </row>
    <row r="47" spans="1:11" ht="15" customHeight="1" x14ac:dyDescent="0.2">
      <c r="A47" s="1">
        <v>27</v>
      </c>
      <c r="B47" s="1" t="s">
        <v>73</v>
      </c>
      <c r="C47" s="38">
        <v>73.265017667844518</v>
      </c>
      <c r="D47" s="38">
        <v>73.723404255319153</v>
      </c>
      <c r="E47" s="38">
        <v>75.198019801980195</v>
      </c>
      <c r="F47" s="38">
        <v>75.12</v>
      </c>
      <c r="G47" s="38"/>
      <c r="H47" s="39">
        <v>73.265017667844518</v>
      </c>
      <c r="I47" s="38">
        <v>73.493805309734512</v>
      </c>
      <c r="J47" s="35">
        <v>74.088709677419359</v>
      </c>
      <c r="K47" s="35">
        <v>74.336832895888008</v>
      </c>
    </row>
    <row r="48" spans="1:11" ht="15" customHeight="1" x14ac:dyDescent="0.2">
      <c r="A48" s="1">
        <v>28</v>
      </c>
      <c r="B48" s="1" t="s">
        <v>74</v>
      </c>
      <c r="C48" s="38">
        <v>72.75454545454545</v>
      </c>
      <c r="D48" s="38">
        <v>70.678260869565221</v>
      </c>
      <c r="E48" s="38">
        <v>74.664233576642332</v>
      </c>
      <c r="F48" s="38">
        <v>70.453125</v>
      </c>
      <c r="G48" s="38"/>
      <c r="H48" s="39">
        <v>72.75454545454545</v>
      </c>
      <c r="I48" s="38">
        <v>71.693333333333328</v>
      </c>
      <c r="J48" s="35">
        <v>72.817679558011051</v>
      </c>
      <c r="K48" s="35">
        <v>72.2</v>
      </c>
    </row>
    <row r="49" spans="1:11" ht="15" customHeight="1" x14ac:dyDescent="0.2">
      <c r="A49" s="1">
        <v>29</v>
      </c>
      <c r="B49" s="1" t="s">
        <v>75</v>
      </c>
      <c r="C49" s="38">
        <v>62.621621621621621</v>
      </c>
      <c r="D49" s="38">
        <v>66.384615384615387</v>
      </c>
      <c r="E49" s="38">
        <v>67.354166666666671</v>
      </c>
      <c r="F49" s="38">
        <v>64.340425531914889</v>
      </c>
      <c r="G49" s="38"/>
      <c r="H49" s="39">
        <v>62.621621621621621</v>
      </c>
      <c r="I49" s="38">
        <v>64.55263157894737</v>
      </c>
      <c r="J49" s="35">
        <v>65.637096774193552</v>
      </c>
      <c r="K49" s="35">
        <v>65.280701754385959</v>
      </c>
    </row>
    <row r="50" spans="1:11" ht="15" customHeight="1" x14ac:dyDescent="0.2">
      <c r="A50" s="1">
        <v>30</v>
      </c>
      <c r="B50" s="1" t="s">
        <v>76</v>
      </c>
      <c r="C50" s="38">
        <v>69.107526881720432</v>
      </c>
      <c r="D50" s="38">
        <v>73.202380952380949</v>
      </c>
      <c r="E50" s="38">
        <v>75.5625</v>
      </c>
      <c r="F50" s="38">
        <v>73.225490196078425</v>
      </c>
      <c r="G50" s="38"/>
      <c r="H50" s="39">
        <v>69.107526881720432</v>
      </c>
      <c r="I50" s="38">
        <v>71.050847457627114</v>
      </c>
      <c r="J50" s="35">
        <v>72.637362637362642</v>
      </c>
      <c r="K50" s="35">
        <v>72.797333333333327</v>
      </c>
    </row>
    <row r="51" spans="1:11" ht="15" customHeight="1" x14ac:dyDescent="0.2">
      <c r="A51" s="1">
        <v>31</v>
      </c>
      <c r="B51" s="1" t="s">
        <v>77</v>
      </c>
      <c r="C51" s="38">
        <v>67.890547263681597</v>
      </c>
      <c r="D51" s="38">
        <v>67.681132075471695</v>
      </c>
      <c r="E51" s="38">
        <v>68.856887298747765</v>
      </c>
      <c r="F51" s="38">
        <v>66.669275929549897</v>
      </c>
      <c r="G51" s="38"/>
      <c r="H51" s="39">
        <v>67.890547263681597</v>
      </c>
      <c r="I51" s="38">
        <v>67.79258605472198</v>
      </c>
      <c r="J51" s="35">
        <v>68.144208037825052</v>
      </c>
      <c r="K51" s="35">
        <v>67.802088061733997</v>
      </c>
    </row>
    <row r="52" spans="1:11" ht="15" customHeight="1" x14ac:dyDescent="0.2">
      <c r="A52" s="1">
        <v>32</v>
      </c>
      <c r="B52" s="1" t="s">
        <v>78</v>
      </c>
      <c r="C52" s="38">
        <v>69.347014925373131</v>
      </c>
      <c r="D52" s="38">
        <v>70.333333333333329</v>
      </c>
      <c r="E52" s="38">
        <v>69.079710144927532</v>
      </c>
      <c r="F52" s="38">
        <v>68.47552447552448</v>
      </c>
      <c r="G52" s="38"/>
      <c r="H52" s="39">
        <v>69.347014925373131</v>
      </c>
      <c r="I52" s="38">
        <v>69.842007434944236</v>
      </c>
      <c r="J52" s="35">
        <v>69.583538083538087</v>
      </c>
      <c r="K52" s="35">
        <v>69.295454545454547</v>
      </c>
    </row>
    <row r="53" spans="1:11" ht="15" customHeight="1" x14ac:dyDescent="0.2">
      <c r="A53" s="1">
        <v>33</v>
      </c>
      <c r="B53" s="1" t="s">
        <v>79</v>
      </c>
      <c r="C53" s="38">
        <v>66.282051282051285</v>
      </c>
      <c r="D53" s="38">
        <v>65.666666666666671</v>
      </c>
      <c r="E53" s="38">
        <v>67.658227848101262</v>
      </c>
      <c r="F53" s="38">
        <v>69</v>
      </c>
      <c r="G53" s="38"/>
      <c r="H53" s="39">
        <v>66.282051282051285</v>
      </c>
      <c r="I53" s="38">
        <v>65.965732087227408</v>
      </c>
      <c r="J53" s="35">
        <v>66.524008350730682</v>
      </c>
      <c r="K53" s="35">
        <v>67.158385093167695</v>
      </c>
    </row>
    <row r="54" spans="1:11" ht="15" customHeight="1" x14ac:dyDescent="0.2">
      <c r="A54" s="1">
        <v>34</v>
      </c>
      <c r="B54" s="1" t="s">
        <v>80</v>
      </c>
      <c r="C54" s="38">
        <v>58.68333333333333</v>
      </c>
      <c r="D54" s="38">
        <v>64.13636363636364</v>
      </c>
      <c r="E54" s="38">
        <v>62.563636363636363</v>
      </c>
      <c r="F54" s="38">
        <v>62.491525423728817</v>
      </c>
      <c r="G54" s="38"/>
      <c r="H54" s="39">
        <v>58.68333333333333</v>
      </c>
      <c r="I54" s="38">
        <v>60.990384615384613</v>
      </c>
      <c r="J54" s="35">
        <v>61.534591194968556</v>
      </c>
      <c r="K54" s="35">
        <v>61.793577981651374</v>
      </c>
    </row>
    <row r="55" spans="1:11" ht="15" customHeight="1" x14ac:dyDescent="0.2">
      <c r="A55" s="1">
        <v>35</v>
      </c>
      <c r="B55" s="1" t="s">
        <v>81</v>
      </c>
      <c r="C55" s="38">
        <v>63.42307692307692</v>
      </c>
      <c r="D55" s="38">
        <v>66.421052631578945</v>
      </c>
      <c r="E55" s="38">
        <v>66.058558558558559</v>
      </c>
      <c r="F55" s="38">
        <v>68.127906976744185</v>
      </c>
      <c r="G55" s="38"/>
      <c r="H55" s="39">
        <v>63.42307692307692</v>
      </c>
      <c r="I55" s="38">
        <v>64.902597402597408</v>
      </c>
      <c r="J55" s="35">
        <v>65.277777777777771</v>
      </c>
      <c r="K55" s="35">
        <v>66.0583864118896</v>
      </c>
    </row>
    <row r="56" spans="1:11" ht="15" customHeight="1" x14ac:dyDescent="0.2">
      <c r="A56" s="1">
        <v>36</v>
      </c>
      <c r="B56" s="1" t="s">
        <v>82</v>
      </c>
      <c r="C56" s="38">
        <v>68.680000000000007</v>
      </c>
      <c r="D56" s="38">
        <v>66.121212121212125</v>
      </c>
      <c r="E56" s="38">
        <v>67.458333333333329</v>
      </c>
      <c r="F56" s="38">
        <v>67.952380952380949</v>
      </c>
      <c r="G56" s="38"/>
      <c r="H56" s="39">
        <v>68.680000000000007</v>
      </c>
      <c r="I56" s="38">
        <v>67.224137931034477</v>
      </c>
      <c r="J56" s="35">
        <v>67.292682926829272</v>
      </c>
      <c r="K56" s="35">
        <v>67.427184466019412</v>
      </c>
    </row>
    <row r="57" spans="1:11" ht="15" customHeight="1" x14ac:dyDescent="0.2">
      <c r="A57" s="1">
        <v>37</v>
      </c>
      <c r="B57" s="1" t="s">
        <v>83</v>
      </c>
      <c r="C57" s="38">
        <v>58.448275862068968</v>
      </c>
      <c r="D57" s="38">
        <v>59.113333333333337</v>
      </c>
      <c r="E57" s="38">
        <v>58.979591836734691</v>
      </c>
      <c r="F57" s="38">
        <v>60.580838323353291</v>
      </c>
      <c r="G57" s="38"/>
      <c r="H57" s="39">
        <v>58.448275862068968</v>
      </c>
      <c r="I57" s="38">
        <v>58.786440677966098</v>
      </c>
      <c r="J57" s="35">
        <v>58.850678733031671</v>
      </c>
      <c r="K57" s="35">
        <v>59.325123152709359</v>
      </c>
    </row>
    <row r="58" spans="1:11" ht="15" customHeight="1" x14ac:dyDescent="0.2">
      <c r="A58" s="1">
        <v>38</v>
      </c>
      <c r="B58" s="1" t="s">
        <v>84</v>
      </c>
      <c r="C58" s="38">
        <v>60.625</v>
      </c>
      <c r="D58" s="38">
        <v>63.225806451612904</v>
      </c>
      <c r="E58" s="38">
        <v>60.322580645161288</v>
      </c>
      <c r="F58" s="38">
        <v>60.982142857142854</v>
      </c>
      <c r="G58" s="38"/>
      <c r="H58" s="39">
        <v>60.625</v>
      </c>
      <c r="I58" s="38">
        <v>61.991525423728817</v>
      </c>
      <c r="J58" s="35">
        <v>61.416666666666664</v>
      </c>
      <c r="K58" s="35">
        <v>61.313559322033896</v>
      </c>
    </row>
    <row r="59" spans="1:11" ht="15" customHeight="1" x14ac:dyDescent="0.2">
      <c r="A59" s="1">
        <v>39</v>
      </c>
      <c r="B59" s="1" t="s">
        <v>85</v>
      </c>
      <c r="C59" s="38">
        <v>70.044444444444451</v>
      </c>
      <c r="D59" s="38">
        <v>70.5</v>
      </c>
      <c r="E59" s="38">
        <v>70.553191489361708</v>
      </c>
      <c r="F59" s="38">
        <v>71.433333333333337</v>
      </c>
      <c r="G59" s="38"/>
      <c r="H59" s="39">
        <v>70.044444444444451</v>
      </c>
      <c r="I59" s="38">
        <v>70.240506329113927</v>
      </c>
      <c r="J59" s="35">
        <v>70.357142857142861</v>
      </c>
      <c r="K59" s="35">
        <v>70.564102564102569</v>
      </c>
    </row>
    <row r="60" spans="1:11" ht="15" customHeight="1" x14ac:dyDescent="0.2">
      <c r="A60" s="1">
        <v>40</v>
      </c>
      <c r="B60" s="1" t="s">
        <v>86</v>
      </c>
      <c r="C60" s="38">
        <v>69.066666666666663</v>
      </c>
      <c r="D60" s="38">
        <v>69.972222222222229</v>
      </c>
      <c r="E60" s="38">
        <v>70.393939393939391</v>
      </c>
      <c r="F60" s="38">
        <v>67.560975609756099</v>
      </c>
      <c r="G60" s="38"/>
      <c r="H60" s="39">
        <v>69.066666666666663</v>
      </c>
      <c r="I60" s="38">
        <v>69.46913580246914</v>
      </c>
      <c r="J60" s="35">
        <v>69.736842105263165</v>
      </c>
      <c r="K60" s="35">
        <v>69.161290322580641</v>
      </c>
    </row>
    <row r="61" spans="1:11" ht="15" customHeight="1" x14ac:dyDescent="0.2">
      <c r="A61" s="1">
        <v>41</v>
      </c>
      <c r="B61" s="1" t="s">
        <v>87</v>
      </c>
      <c r="C61" s="38">
        <v>76</v>
      </c>
      <c r="D61" s="38">
        <v>66.666666666666671</v>
      </c>
      <c r="E61" s="38">
        <v>68.5</v>
      </c>
      <c r="F61" s="38">
        <v>68.870967741935488</v>
      </c>
      <c r="G61" s="38"/>
      <c r="H61" s="39">
        <v>76</v>
      </c>
      <c r="I61" s="38">
        <v>73</v>
      </c>
      <c r="J61" s="35">
        <v>70.833333333333329</v>
      </c>
      <c r="K61" s="35">
        <v>70.117647058823536</v>
      </c>
    </row>
    <row r="62" spans="1:11" ht="15" customHeight="1" x14ac:dyDescent="0.2">
      <c r="A62" s="1">
        <v>42</v>
      </c>
      <c r="B62" s="1" t="s">
        <v>88</v>
      </c>
      <c r="C62" s="39">
        <v>47</v>
      </c>
      <c r="D62" s="39">
        <v>87</v>
      </c>
      <c r="E62" s="39" t="s">
        <v>125</v>
      </c>
      <c r="F62" s="39" t="s">
        <v>125</v>
      </c>
      <c r="G62" s="39"/>
      <c r="H62" s="39">
        <v>47</v>
      </c>
      <c r="I62" s="39">
        <v>67</v>
      </c>
      <c r="J62" s="43">
        <v>67</v>
      </c>
      <c r="K62" s="43">
        <v>67</v>
      </c>
    </row>
    <row r="63" spans="1:11" ht="15" customHeight="1" x14ac:dyDescent="0.2">
      <c r="A63" s="1">
        <v>43</v>
      </c>
      <c r="B63" s="1" t="s">
        <v>89</v>
      </c>
      <c r="C63" s="38">
        <v>66.098591549295776</v>
      </c>
      <c r="D63" s="38">
        <v>65.74834437086092</v>
      </c>
      <c r="E63" s="38">
        <v>66.504132231404952</v>
      </c>
      <c r="F63" s="38">
        <v>67.129496402877692</v>
      </c>
      <c r="G63" s="38"/>
      <c r="H63" s="39">
        <v>66.098591549295776</v>
      </c>
      <c r="I63" s="38">
        <v>65.918088737201359</v>
      </c>
      <c r="J63" s="35">
        <v>66.089371980676333</v>
      </c>
      <c r="K63" s="35">
        <v>66.350813743218808</v>
      </c>
    </row>
    <row r="64" spans="1:11" ht="15" customHeight="1" x14ac:dyDescent="0.2">
      <c r="A64" s="1">
        <v>44</v>
      </c>
      <c r="B64" s="1" t="s">
        <v>90</v>
      </c>
      <c r="C64" s="38">
        <v>65.75</v>
      </c>
      <c r="D64" s="38">
        <v>66.543999999999997</v>
      </c>
      <c r="E64" s="38">
        <v>67.641025641025635</v>
      </c>
      <c r="F64" s="38">
        <v>66.41379310344827</v>
      </c>
      <c r="G64" s="38"/>
      <c r="H64" s="39">
        <v>65.75</v>
      </c>
      <c r="I64" s="38">
        <v>66.155102040816331</v>
      </c>
      <c r="J64" s="35">
        <v>66.635359116022101</v>
      </c>
      <c r="K64" s="35">
        <v>66.57199211045365</v>
      </c>
    </row>
    <row r="65" spans="1:11" ht="15" customHeight="1" x14ac:dyDescent="0.2">
      <c r="A65" s="1">
        <v>45</v>
      </c>
      <c r="B65" s="1" t="s">
        <v>91</v>
      </c>
      <c r="C65" s="38">
        <v>60.026086956521738</v>
      </c>
      <c r="D65" s="38">
        <v>64.22764227642277</v>
      </c>
      <c r="E65" s="38">
        <v>65.780701754385959</v>
      </c>
      <c r="F65" s="38">
        <v>63.831081081081081</v>
      </c>
      <c r="G65" s="38"/>
      <c r="H65" s="39">
        <v>60.026086956521738</v>
      </c>
      <c r="I65" s="38">
        <v>62.19747899159664</v>
      </c>
      <c r="J65" s="35">
        <v>63.357954545454547</v>
      </c>
      <c r="K65" s="35">
        <v>63.497999999999998</v>
      </c>
    </row>
    <row r="66" spans="1:11" ht="15" customHeight="1" x14ac:dyDescent="0.2">
      <c r="A66" s="1">
        <v>46</v>
      </c>
      <c r="B66" s="1" t="s">
        <v>92</v>
      </c>
      <c r="C66" s="38">
        <v>59.893617021276597</v>
      </c>
      <c r="D66" s="38">
        <v>62.651162790697676</v>
      </c>
      <c r="E66" s="38">
        <v>62.985915492957744</v>
      </c>
      <c r="F66" s="38">
        <v>63.929411764705883</v>
      </c>
      <c r="G66" s="38"/>
      <c r="H66" s="39">
        <v>59.893617021276597</v>
      </c>
      <c r="I66" s="38">
        <v>61.211111111111109</v>
      </c>
      <c r="J66" s="35">
        <v>61.713147410358566</v>
      </c>
      <c r="K66" s="35">
        <v>62.273809523809526</v>
      </c>
    </row>
    <row r="67" spans="1:11" ht="15" customHeight="1" x14ac:dyDescent="0.2">
      <c r="A67" s="1">
        <v>47</v>
      </c>
      <c r="B67" s="1" t="s">
        <v>93</v>
      </c>
      <c r="C67" s="39">
        <v>52</v>
      </c>
      <c r="D67" s="39" t="s">
        <v>125</v>
      </c>
      <c r="E67" s="39">
        <v>52</v>
      </c>
      <c r="F67" s="39" t="s">
        <v>125</v>
      </c>
      <c r="G67" s="38"/>
      <c r="H67" s="39">
        <v>52</v>
      </c>
      <c r="I67" s="39">
        <v>52</v>
      </c>
      <c r="J67" s="43">
        <v>52</v>
      </c>
      <c r="K67" s="43">
        <v>52</v>
      </c>
    </row>
    <row r="68" spans="1:11" ht="15" customHeight="1" x14ac:dyDescent="0.2">
      <c r="A68" s="1">
        <v>48</v>
      </c>
      <c r="B68" s="1" t="s">
        <v>94</v>
      </c>
      <c r="C68" s="38">
        <v>67.58461538461539</v>
      </c>
      <c r="D68" s="38">
        <v>70.731343283582092</v>
      </c>
      <c r="E68" s="38">
        <v>69.974683544303801</v>
      </c>
      <c r="F68" s="38">
        <v>74.306451612903231</v>
      </c>
      <c r="G68" s="38"/>
      <c r="H68" s="39">
        <v>67.58461538461539</v>
      </c>
      <c r="I68" s="38">
        <v>69.181818181818187</v>
      </c>
      <c r="J68" s="35">
        <v>69.478672985781984</v>
      </c>
      <c r="K68" s="35">
        <v>70.575091575091577</v>
      </c>
    </row>
    <row r="69" spans="1:11" ht="15" customHeight="1" x14ac:dyDescent="0.2">
      <c r="A69" s="1">
        <v>49</v>
      </c>
      <c r="B69" s="1" t="s">
        <v>95</v>
      </c>
      <c r="C69" s="38">
        <v>83.2</v>
      </c>
      <c r="D69" s="38">
        <v>87.571428571428569</v>
      </c>
      <c r="E69" s="38">
        <v>89</v>
      </c>
      <c r="F69" s="38">
        <v>76.63636363636364</v>
      </c>
      <c r="G69" s="38"/>
      <c r="H69" s="39">
        <v>83.2</v>
      </c>
      <c r="I69" s="38">
        <v>85.75</v>
      </c>
      <c r="J69" s="35">
        <v>86.310344827586206</v>
      </c>
      <c r="K69" s="35">
        <v>83.65</v>
      </c>
    </row>
    <row r="70" spans="1:11" ht="15" customHeight="1" x14ac:dyDescent="0.2">
      <c r="A70" s="1">
        <v>50</v>
      </c>
      <c r="B70" s="1" t="s">
        <v>96</v>
      </c>
      <c r="C70" s="38">
        <v>57.677966101694913</v>
      </c>
      <c r="D70" s="38">
        <v>55.384615384615387</v>
      </c>
      <c r="E70" s="38">
        <v>56.147540983606561</v>
      </c>
      <c r="F70" s="38">
        <v>56.061538461538461</v>
      </c>
      <c r="G70" s="38"/>
      <c r="H70" s="39">
        <v>57.677966101694913</v>
      </c>
      <c r="I70" s="38">
        <v>56.475806451612904</v>
      </c>
      <c r="J70" s="35">
        <v>56.367567567567569</v>
      </c>
      <c r="K70" s="35">
        <v>56.287999999999997</v>
      </c>
    </row>
    <row r="71" spans="1:11" ht="15" customHeight="1" x14ac:dyDescent="0.2">
      <c r="A71" s="1">
        <v>51</v>
      </c>
      <c r="B71" s="1" t="s">
        <v>97</v>
      </c>
      <c r="C71" s="38">
        <v>55.779411764705884</v>
      </c>
      <c r="D71" s="38">
        <v>54.488372093023258</v>
      </c>
      <c r="E71" s="38">
        <v>55.078431372549019</v>
      </c>
      <c r="F71" s="38">
        <v>55.263157894736842</v>
      </c>
      <c r="G71" s="38"/>
      <c r="H71" s="39">
        <v>55.779411764705884</v>
      </c>
      <c r="I71" s="38">
        <v>55.058441558441558</v>
      </c>
      <c r="J71" s="35">
        <v>55.063414634146341</v>
      </c>
      <c r="K71" s="35">
        <v>55.106870229007633</v>
      </c>
    </row>
    <row r="72" spans="1:11" ht="15" customHeight="1" x14ac:dyDescent="0.2">
      <c r="A72" s="1">
        <v>52</v>
      </c>
      <c r="B72" s="1" t="s">
        <v>98</v>
      </c>
      <c r="C72" s="38">
        <v>58.324324324324323</v>
      </c>
      <c r="D72" s="38">
        <v>59.293577981651374</v>
      </c>
      <c r="E72" s="38">
        <v>60.100917431192663</v>
      </c>
      <c r="F72" s="38">
        <v>61.348484848484851</v>
      </c>
      <c r="G72" s="38"/>
      <c r="H72" s="39">
        <v>58.324324324324323</v>
      </c>
      <c r="I72" s="38">
        <v>58.804545454545455</v>
      </c>
      <c r="J72" s="35">
        <v>59.234042553191486</v>
      </c>
      <c r="K72" s="35">
        <v>59.839479392624732</v>
      </c>
    </row>
    <row r="73" spans="1:11" ht="15" customHeight="1" x14ac:dyDescent="0.2">
      <c r="A73" s="1">
        <v>53</v>
      </c>
      <c r="B73" s="1" t="s">
        <v>99</v>
      </c>
      <c r="C73" s="38">
        <v>53.041666666666664</v>
      </c>
      <c r="D73" s="38">
        <v>54.87096774193548</v>
      </c>
      <c r="E73" s="38">
        <v>49.696969696969695</v>
      </c>
      <c r="F73" s="38">
        <v>49.114285714285714</v>
      </c>
      <c r="G73" s="38"/>
      <c r="H73" s="39">
        <v>53.041666666666664</v>
      </c>
      <c r="I73" s="38">
        <v>54.072727272727271</v>
      </c>
      <c r="J73" s="35">
        <v>52.43181818181818</v>
      </c>
      <c r="K73" s="35">
        <v>51.487804878048777</v>
      </c>
    </row>
    <row r="74" spans="1:11" ht="15" customHeight="1" x14ac:dyDescent="0.2">
      <c r="A74" s="1">
        <v>54</v>
      </c>
      <c r="B74" s="1" t="s">
        <v>100</v>
      </c>
      <c r="C74" s="38">
        <v>61.5</v>
      </c>
      <c r="D74" s="38">
        <v>53</v>
      </c>
      <c r="E74" s="38">
        <v>53</v>
      </c>
      <c r="F74" s="38">
        <v>38</v>
      </c>
      <c r="G74" s="38"/>
      <c r="H74" s="39">
        <v>61.5</v>
      </c>
      <c r="I74" s="38">
        <v>58.666666666666664</v>
      </c>
      <c r="J74" s="35">
        <v>55.125</v>
      </c>
      <c r="K74" s="35">
        <v>53.222222222222221</v>
      </c>
    </row>
    <row r="75" spans="1:11" ht="15" customHeight="1" x14ac:dyDescent="0.2">
      <c r="A75" s="1">
        <v>55</v>
      </c>
      <c r="B75" s="1" t="s">
        <v>101</v>
      </c>
      <c r="C75" s="38">
        <v>60.416666666666664</v>
      </c>
      <c r="D75" s="38">
        <v>56.36</v>
      </c>
      <c r="E75" s="38">
        <v>59.04</v>
      </c>
      <c r="F75" s="38">
        <v>58.733333333333334</v>
      </c>
      <c r="G75" s="38"/>
      <c r="H75" s="39">
        <v>60.416666666666664</v>
      </c>
      <c r="I75" s="38">
        <v>58.346938775510203</v>
      </c>
      <c r="J75" s="35">
        <v>58.581081081081081</v>
      </c>
      <c r="K75" s="35">
        <v>58.625</v>
      </c>
    </row>
    <row r="76" spans="1:11" ht="15" customHeight="1" x14ac:dyDescent="0.2">
      <c r="A76" s="1">
        <v>56</v>
      </c>
      <c r="B76" s="1" t="s">
        <v>102</v>
      </c>
      <c r="C76" s="39">
        <v>87.666666666666671</v>
      </c>
      <c r="D76" s="39">
        <v>74.666666666666671</v>
      </c>
      <c r="E76" s="39">
        <v>79</v>
      </c>
      <c r="F76" s="38">
        <v>81.5</v>
      </c>
      <c r="G76" s="38"/>
      <c r="H76" s="39">
        <v>87.666666666666671</v>
      </c>
      <c r="I76" s="38">
        <v>81.166666666666671</v>
      </c>
      <c r="J76" s="35">
        <v>80.857142857142861</v>
      </c>
      <c r="K76" s="35">
        <v>81</v>
      </c>
    </row>
    <row r="77" spans="1:11" ht="15" customHeight="1" x14ac:dyDescent="0.2">
      <c r="A77" s="1">
        <v>57</v>
      </c>
      <c r="B77" s="1" t="s">
        <v>103</v>
      </c>
      <c r="C77" s="38">
        <v>62.729729729729726</v>
      </c>
      <c r="D77" s="38">
        <v>61.028571428571432</v>
      </c>
      <c r="E77" s="38">
        <v>60.15625</v>
      </c>
      <c r="F77" s="38">
        <v>61.674999999999997</v>
      </c>
      <c r="G77" s="38"/>
      <c r="H77" s="39">
        <v>62.729729729729726</v>
      </c>
      <c r="I77" s="38">
        <v>61.902777777777779</v>
      </c>
      <c r="J77" s="35">
        <v>61.365384615384613</v>
      </c>
      <c r="K77" s="35">
        <v>61.451388888888886</v>
      </c>
    </row>
    <row r="78" spans="1:11" ht="15" customHeight="1" x14ac:dyDescent="0.2">
      <c r="A78" s="1">
        <v>58</v>
      </c>
      <c r="B78" s="1" t="s">
        <v>104</v>
      </c>
      <c r="C78" s="38">
        <v>79</v>
      </c>
      <c r="D78" s="38">
        <v>83</v>
      </c>
      <c r="E78" s="38">
        <v>83.666666666666671</v>
      </c>
      <c r="F78" s="38">
        <v>85</v>
      </c>
      <c r="G78" s="38"/>
      <c r="H78" s="39">
        <v>79</v>
      </c>
      <c r="I78" s="38">
        <v>81</v>
      </c>
      <c r="J78" s="35">
        <v>82.6</v>
      </c>
      <c r="K78" s="35">
        <v>83</v>
      </c>
    </row>
    <row r="79" spans="1:11" ht="15" customHeight="1" x14ac:dyDescent="0.2">
      <c r="A79" s="1">
        <v>59</v>
      </c>
      <c r="B79" s="1" t="s">
        <v>105</v>
      </c>
      <c r="C79" s="38">
        <v>70.717948717948715</v>
      </c>
      <c r="D79" s="38">
        <v>67.939393939393938</v>
      </c>
      <c r="E79" s="38">
        <v>68.95348837209302</v>
      </c>
      <c r="F79" s="38">
        <v>62.511627906976742</v>
      </c>
      <c r="G79" s="38"/>
      <c r="H79" s="39">
        <v>70.717948717948715</v>
      </c>
      <c r="I79" s="38">
        <v>69.444444444444443</v>
      </c>
      <c r="J79" s="35">
        <v>69.260869565217391</v>
      </c>
      <c r="K79" s="35">
        <v>67.424050632911388</v>
      </c>
    </row>
    <row r="80" spans="1:11" ht="15" customHeight="1" x14ac:dyDescent="0.2">
      <c r="A80" s="1">
        <v>60</v>
      </c>
      <c r="B80" s="1" t="s">
        <v>106</v>
      </c>
      <c r="C80" s="38">
        <v>67.015625</v>
      </c>
      <c r="D80" s="38">
        <v>67.124497991967871</v>
      </c>
      <c r="E80" s="38">
        <v>68.814516129032256</v>
      </c>
      <c r="F80" s="38">
        <v>67.937984496124031</v>
      </c>
      <c r="G80" s="38"/>
      <c r="H80" s="39">
        <v>67.015625</v>
      </c>
      <c r="I80" s="38">
        <v>67.069306930693074</v>
      </c>
      <c r="J80" s="35">
        <v>67.644090305444891</v>
      </c>
      <c r="K80" s="35">
        <v>67.719090009891204</v>
      </c>
    </row>
    <row r="81" spans="1:11" ht="15" customHeight="1" x14ac:dyDescent="0.2">
      <c r="A81" s="1">
        <v>61</v>
      </c>
      <c r="B81" s="1" t="s">
        <v>107</v>
      </c>
      <c r="C81" s="38">
        <v>62.989417989417987</v>
      </c>
      <c r="D81" s="38">
        <v>65.68456375838926</v>
      </c>
      <c r="E81" s="38">
        <v>67.275000000000006</v>
      </c>
      <c r="F81" s="38">
        <v>68.960264900662253</v>
      </c>
      <c r="G81" s="38"/>
      <c r="H81" s="39">
        <v>62.989417989417987</v>
      </c>
      <c r="I81" s="38">
        <v>64.177514792899402</v>
      </c>
      <c r="J81" s="35">
        <v>64.989082969432317</v>
      </c>
      <c r="K81" s="35">
        <v>65.973727422003279</v>
      </c>
    </row>
    <row r="82" spans="1:11" ht="15" customHeight="1" x14ac:dyDescent="0.2">
      <c r="A82" s="1">
        <v>62</v>
      </c>
      <c r="B82" s="1" t="s">
        <v>108</v>
      </c>
      <c r="C82" s="38">
        <v>70.722222222222229</v>
      </c>
      <c r="D82" s="38">
        <v>68.658536585365852</v>
      </c>
      <c r="E82" s="38">
        <v>69.637681159420296</v>
      </c>
      <c r="F82" s="38">
        <v>67.527027027027032</v>
      </c>
      <c r="G82" s="38"/>
      <c r="H82" s="39">
        <v>70.722222222222229</v>
      </c>
      <c r="I82" s="38">
        <v>69.623376623376629</v>
      </c>
      <c r="J82" s="35">
        <v>69.627802690582953</v>
      </c>
      <c r="K82" s="35">
        <v>69.104377104377107</v>
      </c>
    </row>
    <row r="83" spans="1:11" ht="15" customHeight="1" x14ac:dyDescent="0.2">
      <c r="A83" s="1">
        <v>63</v>
      </c>
      <c r="B83" s="1" t="s">
        <v>109</v>
      </c>
      <c r="C83" s="38">
        <v>72.321100917431195</v>
      </c>
      <c r="D83" s="38">
        <v>73.068376068376068</v>
      </c>
      <c r="E83" s="38">
        <v>72.182692307692307</v>
      </c>
      <c r="F83" s="38">
        <v>70.683760683760681</v>
      </c>
      <c r="G83" s="38"/>
      <c r="H83" s="39">
        <v>72.321100917431195</v>
      </c>
      <c r="I83" s="38">
        <v>72.707964601769916</v>
      </c>
      <c r="J83" s="35">
        <v>72.542424242424246</v>
      </c>
      <c r="K83" s="35">
        <v>72.055928411633104</v>
      </c>
    </row>
    <row r="84" spans="1:11" ht="15" customHeight="1" x14ac:dyDescent="0.2">
      <c r="A84" s="1">
        <v>64</v>
      </c>
      <c r="B84" s="1" t="s">
        <v>110</v>
      </c>
      <c r="C84" s="38">
        <v>66.554347826086953</v>
      </c>
      <c r="D84" s="38">
        <v>65.737931034482756</v>
      </c>
      <c r="E84" s="38">
        <v>65.697674418604649</v>
      </c>
      <c r="F84" s="38">
        <v>66.271126760563376</v>
      </c>
      <c r="G84" s="38"/>
      <c r="H84" s="39">
        <v>66.554347826086953</v>
      </c>
      <c r="I84" s="38">
        <v>66.13604240282686</v>
      </c>
      <c r="J84" s="35">
        <v>65.998786407766985</v>
      </c>
      <c r="K84" s="35">
        <v>66.068592057761734</v>
      </c>
    </row>
    <row r="85" spans="1:11" ht="15" customHeight="1" x14ac:dyDescent="0.2">
      <c r="A85" s="1">
        <v>65</v>
      </c>
      <c r="B85" s="1" t="s">
        <v>111</v>
      </c>
      <c r="C85" s="38">
        <v>71.315789473684205</v>
      </c>
      <c r="D85" s="38">
        <v>67.251798561151077</v>
      </c>
      <c r="E85" s="38">
        <v>71.361344537815128</v>
      </c>
      <c r="F85" s="38">
        <v>70.032679738562095</v>
      </c>
      <c r="G85" s="38"/>
      <c r="H85" s="39">
        <v>71.315789473684205</v>
      </c>
      <c r="I85" s="38">
        <v>69.23897058823529</v>
      </c>
      <c r="J85" s="35">
        <v>69.884910485933503</v>
      </c>
      <c r="K85" s="35">
        <v>69.92647058823529</v>
      </c>
    </row>
    <row r="86" spans="1:11" ht="15" customHeight="1" x14ac:dyDescent="0.2">
      <c r="A86" s="1">
        <v>66</v>
      </c>
      <c r="B86" s="1" t="s">
        <v>112</v>
      </c>
      <c r="C86" s="38">
        <v>68.659574468085111</v>
      </c>
      <c r="D86" s="38">
        <v>73.259259259259252</v>
      </c>
      <c r="E86" s="38">
        <v>72.927083333333329</v>
      </c>
      <c r="F86" s="38">
        <v>70.049382716049379</v>
      </c>
      <c r="G86" s="38"/>
      <c r="H86" s="39">
        <v>68.659574468085111</v>
      </c>
      <c r="I86" s="38">
        <v>71.118811881188122</v>
      </c>
      <c r="J86" s="35">
        <v>71.701342281879192</v>
      </c>
      <c r="K86" s="35">
        <v>71.348284960422163</v>
      </c>
    </row>
    <row r="87" spans="1:11" ht="15" customHeight="1" x14ac:dyDescent="0.2">
      <c r="A87" s="1">
        <v>67</v>
      </c>
      <c r="B87" s="1" t="s">
        <v>113</v>
      </c>
      <c r="C87" s="38">
        <v>79.806451612903231</v>
      </c>
      <c r="D87" s="38">
        <v>83.763157894736835</v>
      </c>
      <c r="E87" s="38">
        <v>85.021276595744681</v>
      </c>
      <c r="F87" s="38">
        <v>86.293103448275858</v>
      </c>
      <c r="G87" s="38"/>
      <c r="H87" s="39">
        <v>79.806451612903231</v>
      </c>
      <c r="I87" s="38">
        <v>81.31</v>
      </c>
      <c r="J87" s="35">
        <v>82.496598639455783</v>
      </c>
      <c r="K87" s="35">
        <v>83.57073170731708</v>
      </c>
    </row>
    <row r="88" spans="1:11" ht="15" customHeight="1" x14ac:dyDescent="0.2">
      <c r="A88" s="1">
        <v>68</v>
      </c>
      <c r="B88" s="1" t="s">
        <v>114</v>
      </c>
      <c r="C88" s="38">
        <v>65.807692307692307</v>
      </c>
      <c r="D88" s="38">
        <v>65.666666666666671</v>
      </c>
      <c r="E88" s="38">
        <v>67.691983122362871</v>
      </c>
      <c r="F88" s="38">
        <v>68.114155251141554</v>
      </c>
      <c r="G88" s="38"/>
      <c r="H88" s="39">
        <v>65.807692307692307</v>
      </c>
      <c r="I88" s="38">
        <v>65.737864077669897</v>
      </c>
      <c r="J88" s="35">
        <v>66.451463790446837</v>
      </c>
      <c r="K88" s="35">
        <v>66.870967741935488</v>
      </c>
    </row>
    <row r="89" spans="1:11" ht="15" customHeight="1" x14ac:dyDescent="0.2">
      <c r="A89" s="1">
        <v>69</v>
      </c>
      <c r="B89" s="1" t="s">
        <v>115</v>
      </c>
      <c r="C89" s="38">
        <v>77.388059701492537</v>
      </c>
      <c r="D89" s="38">
        <v>81.384615384615387</v>
      </c>
      <c r="E89" s="38">
        <v>83.019230769230774</v>
      </c>
      <c r="F89" s="38">
        <v>86.275362318840578</v>
      </c>
      <c r="G89" s="38"/>
      <c r="H89" s="39">
        <v>77.388059701492537</v>
      </c>
      <c r="I89" s="38">
        <v>79.134453781512605</v>
      </c>
      <c r="J89" s="35">
        <v>80.315789473684205</v>
      </c>
      <c r="K89" s="35">
        <v>82.029166666666669</v>
      </c>
    </row>
    <row r="90" spans="1:11" ht="15" customHeight="1" x14ac:dyDescent="0.2">
      <c r="A90" s="1">
        <v>70</v>
      </c>
      <c r="B90" s="1" t="s">
        <v>116</v>
      </c>
      <c r="C90" s="38">
        <v>68.287356321839084</v>
      </c>
      <c r="D90" s="38">
        <v>66.515151515151516</v>
      </c>
      <c r="E90" s="38">
        <v>62.153061224489797</v>
      </c>
      <c r="F90" s="38">
        <v>67.3125</v>
      </c>
      <c r="G90" s="38"/>
      <c r="H90" s="39">
        <v>68.287356321839084</v>
      </c>
      <c r="I90" s="38">
        <v>67.344086021505376</v>
      </c>
      <c r="J90" s="35">
        <v>65.552816901408448</v>
      </c>
      <c r="K90" s="35">
        <v>65.939560439560438</v>
      </c>
    </row>
    <row r="91" spans="1:11" ht="15" customHeight="1" x14ac:dyDescent="0.2">
      <c r="A91" s="1">
        <v>71</v>
      </c>
      <c r="B91" s="1" t="s">
        <v>117</v>
      </c>
      <c r="C91" s="38">
        <v>71.528301886792448</v>
      </c>
      <c r="D91" s="38">
        <v>72.322916666666671</v>
      </c>
      <c r="E91" s="38">
        <v>72.91</v>
      </c>
      <c r="F91" s="38">
        <v>71.47899159663865</v>
      </c>
      <c r="G91" s="38"/>
      <c r="H91" s="39">
        <v>71.528301886792448</v>
      </c>
      <c r="I91" s="38">
        <v>71.905940594059402</v>
      </c>
      <c r="J91" s="35">
        <v>72.238410596026483</v>
      </c>
      <c r="K91" s="35">
        <v>72.023752969121134</v>
      </c>
    </row>
    <row r="92" spans="1:11" ht="15" customHeight="1" x14ac:dyDescent="0.2">
      <c r="A92" s="1">
        <v>72</v>
      </c>
      <c r="B92" s="1" t="s">
        <v>118</v>
      </c>
      <c r="C92" s="38">
        <v>71.533333333333331</v>
      </c>
      <c r="D92" s="38">
        <v>73</v>
      </c>
      <c r="E92" s="38">
        <v>74.348214285714292</v>
      </c>
      <c r="F92" s="38">
        <v>72.884955752212392</v>
      </c>
      <c r="G92" s="38"/>
      <c r="H92" s="39">
        <v>71.533333333333331</v>
      </c>
      <c r="I92" s="38">
        <v>72.3</v>
      </c>
      <c r="J92" s="35">
        <v>72.990963855421683</v>
      </c>
      <c r="K92" s="35">
        <v>72.964044943820227</v>
      </c>
    </row>
    <row r="93" spans="1:11" ht="15" customHeight="1" x14ac:dyDescent="0.2">
      <c r="A93" s="13">
        <v>73</v>
      </c>
      <c r="B93" s="13" t="s">
        <v>119</v>
      </c>
      <c r="C93" s="40">
        <v>68.640776699029132</v>
      </c>
      <c r="D93" s="40">
        <v>67.821782178217816</v>
      </c>
      <c r="E93" s="40">
        <v>68.639534883720927</v>
      </c>
      <c r="F93" s="40">
        <v>69.123595505617971</v>
      </c>
      <c r="G93" s="40"/>
      <c r="H93" s="42">
        <v>68.640776699029132</v>
      </c>
      <c r="I93" s="40">
        <v>68.235294117647058</v>
      </c>
      <c r="J93" s="41">
        <v>68.355172413793099</v>
      </c>
      <c r="K93" s="41">
        <v>68.535620052770454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6 G9:G18">
    <cfRule type="cellIs" dxfId="45" priority="1" stopIfTrue="1" operator="equal">
      <formula>0</formula>
    </cfRule>
    <cfRule type="cellIs" dxfId="4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2021</v>
      </c>
      <c r="D4" s="12"/>
      <c r="E4" s="12"/>
      <c r="F4" s="12"/>
      <c r="H4" s="12" t="s">
        <v>131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72.693213728549139</v>
      </c>
      <c r="D6" s="33">
        <v>72.511509763454512</v>
      </c>
      <c r="E6" s="33">
        <v>73.369613641600736</v>
      </c>
      <c r="F6" s="33">
        <v>73.302258341798861</v>
      </c>
      <c r="G6" s="33"/>
      <c r="H6" s="33">
        <v>72.693213728549139</v>
      </c>
      <c r="I6" s="33">
        <v>72.603155244315047</v>
      </c>
      <c r="J6" s="33">
        <v>72.862762442438282</v>
      </c>
      <c r="K6" s="33">
        <v>72.972537767888511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69.59449541284404</v>
      </c>
      <c r="D9" s="35">
        <v>68.291316526610643</v>
      </c>
      <c r="E9" s="35">
        <v>70.041984732824432</v>
      </c>
      <c r="F9" s="35">
        <v>70.395475113122174</v>
      </c>
      <c r="G9" s="35"/>
      <c r="H9" s="35">
        <v>69.59449541284404</v>
      </c>
      <c r="I9" s="35">
        <v>68.948634891254045</v>
      </c>
      <c r="J9" s="35">
        <v>69.305702711124965</v>
      </c>
      <c r="K9" s="35">
        <v>69.584840055632824</v>
      </c>
    </row>
    <row r="10" spans="1:11" ht="15" customHeight="1" x14ac:dyDescent="0.2">
      <c r="A10" s="1">
        <v>2</v>
      </c>
      <c r="B10" s="1" t="s">
        <v>37</v>
      </c>
      <c r="C10" s="35">
        <v>79.365123564218592</v>
      </c>
      <c r="D10" s="35">
        <v>80.133015006821282</v>
      </c>
      <c r="E10" s="35">
        <v>80.144787644787641</v>
      </c>
      <c r="F10" s="35">
        <v>80.538161164359252</v>
      </c>
      <c r="G10" s="35"/>
      <c r="H10" s="35">
        <v>79.365123564218592</v>
      </c>
      <c r="I10" s="35">
        <v>79.752971576227395</v>
      </c>
      <c r="J10" s="35">
        <v>79.88959946146079</v>
      </c>
      <c r="K10" s="35">
        <v>80.04535379369139</v>
      </c>
    </row>
    <row r="11" spans="1:11" ht="15" customHeight="1" x14ac:dyDescent="0.2">
      <c r="A11" s="1">
        <v>3</v>
      </c>
      <c r="B11" s="1" t="s">
        <v>38</v>
      </c>
      <c r="C11" s="35">
        <v>64.691542288557216</v>
      </c>
      <c r="D11" s="35">
        <v>63.913970588235294</v>
      </c>
      <c r="E11" s="35">
        <v>64.874105865522168</v>
      </c>
      <c r="F11" s="35">
        <v>64.138515901060074</v>
      </c>
      <c r="G11" s="35"/>
      <c r="H11" s="35">
        <v>64.691542288557216</v>
      </c>
      <c r="I11" s="35">
        <v>64.309360318033967</v>
      </c>
      <c r="J11" s="35">
        <v>64.49891956782713</v>
      </c>
      <c r="K11" s="35">
        <v>64.407526881720429</v>
      </c>
    </row>
    <row r="12" spans="1:11" ht="15" customHeight="1" x14ac:dyDescent="0.2">
      <c r="A12" s="1">
        <v>4</v>
      </c>
      <c r="B12" s="1" t="s">
        <v>39</v>
      </c>
      <c r="C12" s="35">
        <v>79.345423143350601</v>
      </c>
      <c r="D12" s="35">
        <v>78.773550724637687</v>
      </c>
      <c r="E12" s="35">
        <v>78.871681415929203</v>
      </c>
      <c r="F12" s="35">
        <v>79.575320512820511</v>
      </c>
      <c r="G12" s="35"/>
      <c r="H12" s="35">
        <v>79.345423143350601</v>
      </c>
      <c r="I12" s="35">
        <v>79.066312997347481</v>
      </c>
      <c r="J12" s="35">
        <v>78.993366500829183</v>
      </c>
      <c r="K12" s="35">
        <v>79.142622277024245</v>
      </c>
    </row>
    <row r="13" spans="1:11" ht="15" customHeight="1" x14ac:dyDescent="0.2">
      <c r="A13" s="1">
        <v>5</v>
      </c>
      <c r="B13" s="1" t="s">
        <v>40</v>
      </c>
      <c r="C13" s="35">
        <v>90.244598765432102</v>
      </c>
      <c r="D13" s="35">
        <v>90.056338028169009</v>
      </c>
      <c r="E13" s="35">
        <v>89.329183955739978</v>
      </c>
      <c r="F13" s="35">
        <v>89.760992907801423</v>
      </c>
      <c r="G13" s="35"/>
      <c r="H13" s="35">
        <v>90.244598765432102</v>
      </c>
      <c r="I13" s="35">
        <v>90.151126651126646</v>
      </c>
      <c r="J13" s="35">
        <v>89.855472636815918</v>
      </c>
      <c r="K13" s="35">
        <v>89.830939226519334</v>
      </c>
    </row>
    <row r="14" spans="1:11" ht="15" customHeight="1" x14ac:dyDescent="0.2">
      <c r="A14" s="1">
        <v>6</v>
      </c>
      <c r="B14" s="1" t="s">
        <v>41</v>
      </c>
      <c r="C14" s="35">
        <v>67.681580909768826</v>
      </c>
      <c r="D14" s="35">
        <v>68.256012412723038</v>
      </c>
      <c r="E14" s="35">
        <v>67.890234670704018</v>
      </c>
      <c r="F14" s="35">
        <v>68.69030390738061</v>
      </c>
      <c r="G14" s="35"/>
      <c r="H14" s="35">
        <v>67.681580909768826</v>
      </c>
      <c r="I14" s="35">
        <v>67.963117870722428</v>
      </c>
      <c r="J14" s="35">
        <v>67.938749683624394</v>
      </c>
      <c r="K14" s="35">
        <v>68.133508344271519</v>
      </c>
    </row>
    <row r="15" spans="1:11" ht="15" customHeight="1" x14ac:dyDescent="0.2">
      <c r="A15" s="1">
        <v>7</v>
      </c>
      <c r="B15" s="1" t="s">
        <v>42</v>
      </c>
      <c r="C15" s="35">
        <v>65.795059469350406</v>
      </c>
      <c r="D15" s="35">
        <v>64.715219421101779</v>
      </c>
      <c r="E15" s="35">
        <v>65.997193638914879</v>
      </c>
      <c r="F15" s="35">
        <v>64.687735849056608</v>
      </c>
      <c r="G15" s="35"/>
      <c r="H15" s="35">
        <v>65.795059469350406</v>
      </c>
      <c r="I15" s="35">
        <v>65.260628465804061</v>
      </c>
      <c r="J15" s="35">
        <v>65.504175688215284</v>
      </c>
      <c r="K15" s="35">
        <v>65.302585604472398</v>
      </c>
    </row>
    <row r="16" spans="1:11" ht="15" customHeight="1" x14ac:dyDescent="0.2">
      <c r="A16" s="1">
        <v>8</v>
      </c>
      <c r="B16" s="1" t="s">
        <v>43</v>
      </c>
      <c r="C16" s="35">
        <v>62.111825192802058</v>
      </c>
      <c r="D16" s="35">
        <v>61.918814432989691</v>
      </c>
      <c r="E16" s="35">
        <v>62.448509485094853</v>
      </c>
      <c r="F16" s="35">
        <v>63.854356306892065</v>
      </c>
      <c r="G16" s="35"/>
      <c r="H16" s="35">
        <v>62.111825192802058</v>
      </c>
      <c r="I16" s="35">
        <v>62.015444015444018</v>
      </c>
      <c r="J16" s="35">
        <v>62.154886561954626</v>
      </c>
      <c r="K16" s="35">
        <v>62.581836001306762</v>
      </c>
    </row>
    <row r="17" spans="1:11" ht="15" customHeight="1" x14ac:dyDescent="0.2">
      <c r="A17" s="1">
        <v>9</v>
      </c>
      <c r="B17" s="1" t="s">
        <v>44</v>
      </c>
      <c r="C17" s="35">
        <v>66.815043156596801</v>
      </c>
      <c r="D17" s="35">
        <v>67.570012391573727</v>
      </c>
      <c r="E17" s="35">
        <v>67.728301886792451</v>
      </c>
      <c r="F17" s="35">
        <v>67.391687657430737</v>
      </c>
      <c r="G17" s="35"/>
      <c r="H17" s="35">
        <v>66.815043156596801</v>
      </c>
      <c r="I17" s="35">
        <v>67.191594561186648</v>
      </c>
      <c r="J17" s="35">
        <v>67.368421052631575</v>
      </c>
      <c r="K17" s="35">
        <v>67.374181478016837</v>
      </c>
    </row>
    <row r="18" spans="1:11" ht="15" customHeight="1" x14ac:dyDescent="0.2">
      <c r="A18" s="1">
        <v>10</v>
      </c>
      <c r="B18" s="1" t="s">
        <v>45</v>
      </c>
      <c r="C18" s="35">
        <v>70.199097938144334</v>
      </c>
      <c r="D18" s="35">
        <v>68.428180574555398</v>
      </c>
      <c r="E18" s="35">
        <v>69.958392101551482</v>
      </c>
      <c r="F18" s="35">
        <v>70.584095707248423</v>
      </c>
      <c r="G18" s="35"/>
      <c r="H18" s="35">
        <v>70.199097938144334</v>
      </c>
      <c r="I18" s="35">
        <v>69.340079628400801</v>
      </c>
      <c r="J18" s="35">
        <v>69.537906137184109</v>
      </c>
      <c r="K18" s="35">
        <v>69.791901588928752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63.520992366412216</v>
      </c>
      <c r="D21" s="38">
        <v>63.415053763440859</v>
      </c>
      <c r="E21" s="38">
        <v>64.296629213483143</v>
      </c>
      <c r="F21" s="38">
        <v>62.686147186147188</v>
      </c>
      <c r="G21" s="38"/>
      <c r="H21" s="39">
        <v>63.520992366412216</v>
      </c>
      <c r="I21" s="38">
        <v>63.471183013144589</v>
      </c>
      <c r="J21" s="35">
        <v>63.727336122733611</v>
      </c>
      <c r="K21" s="35">
        <v>63.473628691983123</v>
      </c>
    </row>
    <row r="22" spans="1:11" ht="15" customHeight="1" x14ac:dyDescent="0.2">
      <c r="A22" s="1">
        <v>2</v>
      </c>
      <c r="B22" s="1" t="s">
        <v>48</v>
      </c>
      <c r="C22" s="38">
        <v>84.328125</v>
      </c>
      <c r="D22" s="38">
        <v>81.586956521739125</v>
      </c>
      <c r="E22" s="38">
        <v>80.411522633744852</v>
      </c>
      <c r="F22" s="38">
        <v>87.50833333333334</v>
      </c>
      <c r="G22" s="38"/>
      <c r="H22" s="39">
        <v>84.328125</v>
      </c>
      <c r="I22" s="38">
        <v>82.834123222748815</v>
      </c>
      <c r="J22" s="35">
        <v>81.948872180451133</v>
      </c>
      <c r="K22" s="35">
        <v>83.423204419889501</v>
      </c>
    </row>
    <row r="23" spans="1:11" ht="15" customHeight="1" x14ac:dyDescent="0.2">
      <c r="A23" s="1">
        <v>3</v>
      </c>
      <c r="B23" s="1" t="s">
        <v>49</v>
      </c>
      <c r="C23" s="38">
        <v>57.301369863013697</v>
      </c>
      <c r="D23" s="38">
        <v>54.075000000000003</v>
      </c>
      <c r="E23" s="38">
        <v>57.882352941176471</v>
      </c>
      <c r="F23" s="38">
        <v>56.269841269841272</v>
      </c>
      <c r="G23" s="38"/>
      <c r="H23" s="39">
        <v>57.301369863013697</v>
      </c>
      <c r="I23" s="38">
        <v>55.614379084967318</v>
      </c>
      <c r="J23" s="35">
        <v>56.312217194570138</v>
      </c>
      <c r="K23" s="35">
        <v>56.302816901408448</v>
      </c>
    </row>
    <row r="24" spans="1:11" ht="15" customHeight="1" x14ac:dyDescent="0.2">
      <c r="A24" s="1">
        <v>4</v>
      </c>
      <c r="B24" s="1" t="s">
        <v>50</v>
      </c>
      <c r="C24" s="38">
        <v>73.750830564784053</v>
      </c>
      <c r="D24" s="38">
        <v>69.462837837837839</v>
      </c>
      <c r="E24" s="38">
        <v>73</v>
      </c>
      <c r="F24" s="38">
        <v>71.408823529411762</v>
      </c>
      <c r="G24" s="38"/>
      <c r="H24" s="39">
        <v>73.750830564784053</v>
      </c>
      <c r="I24" s="38">
        <v>71.624790619765491</v>
      </c>
      <c r="J24" s="35">
        <v>72.07649043869516</v>
      </c>
      <c r="K24" s="35">
        <v>71.891781936533761</v>
      </c>
    </row>
    <row r="25" spans="1:11" ht="15" customHeight="1" x14ac:dyDescent="0.2">
      <c r="A25" s="1">
        <v>5</v>
      </c>
      <c r="B25" s="1" t="s">
        <v>51</v>
      </c>
      <c r="C25" s="38">
        <v>74.663551401869157</v>
      </c>
      <c r="D25" s="38">
        <v>75.224188790560476</v>
      </c>
      <c r="E25" s="38">
        <v>75.46418338108883</v>
      </c>
      <c r="F25" s="38">
        <v>77.415224913494811</v>
      </c>
      <c r="G25" s="38"/>
      <c r="H25" s="39">
        <v>74.663551401869157</v>
      </c>
      <c r="I25" s="38">
        <v>74.951515151515153</v>
      </c>
      <c r="J25" s="35">
        <v>75.128840436075322</v>
      </c>
      <c r="K25" s="35">
        <v>75.637904468412941</v>
      </c>
    </row>
    <row r="26" spans="1:11" ht="15" customHeight="1" x14ac:dyDescent="0.2">
      <c r="A26" s="1">
        <v>6</v>
      </c>
      <c r="B26" s="1" t="s">
        <v>52</v>
      </c>
      <c r="C26" s="38">
        <v>69.08932038834952</v>
      </c>
      <c r="D26" s="38">
        <v>68.311531841652325</v>
      </c>
      <c r="E26" s="38">
        <v>69.67647058823529</v>
      </c>
      <c r="F26" s="38">
        <v>69.756592292089252</v>
      </c>
      <c r="G26" s="38"/>
      <c r="H26" s="39">
        <v>69.08932038834952</v>
      </c>
      <c r="I26" s="38">
        <v>68.677007299270073</v>
      </c>
      <c r="J26" s="35">
        <v>69.00853658536586</v>
      </c>
      <c r="K26" s="35">
        <v>69.18143459915612</v>
      </c>
    </row>
    <row r="27" spans="1:11" ht="15" customHeight="1" x14ac:dyDescent="0.2">
      <c r="A27" s="1">
        <v>7</v>
      </c>
      <c r="B27" s="1" t="s">
        <v>53</v>
      </c>
      <c r="C27" s="38">
        <v>98.095238095238102</v>
      </c>
      <c r="D27" s="38">
        <v>99.377049180327873</v>
      </c>
      <c r="E27" s="38">
        <v>97.155241935483872</v>
      </c>
      <c r="F27" s="38">
        <v>99.929577464788736</v>
      </c>
      <c r="G27" s="38"/>
      <c r="H27" s="39">
        <v>98.095238095238102</v>
      </c>
      <c r="I27" s="38">
        <v>98.725806451612897</v>
      </c>
      <c r="J27" s="35">
        <v>98.20228494623656</v>
      </c>
      <c r="K27" s="35">
        <v>98.634760705289679</v>
      </c>
    </row>
    <row r="28" spans="1:11" ht="15" customHeight="1" x14ac:dyDescent="0.2">
      <c r="A28" s="1">
        <v>8</v>
      </c>
      <c r="B28" s="1" t="s">
        <v>54</v>
      </c>
      <c r="C28" s="38">
        <v>82.386740331491708</v>
      </c>
      <c r="D28" s="38">
        <v>86.495291902071557</v>
      </c>
      <c r="E28" s="38">
        <v>85.493955094991364</v>
      </c>
      <c r="F28" s="38">
        <v>84.51428571428572</v>
      </c>
      <c r="G28" s="38"/>
      <c r="H28" s="39">
        <v>82.386740331491708</v>
      </c>
      <c r="I28" s="38">
        <v>84.418063314711361</v>
      </c>
      <c r="J28" s="35">
        <v>84.794918330308533</v>
      </c>
      <c r="K28" s="35">
        <v>84.723904202440124</v>
      </c>
    </row>
    <row r="29" spans="1:11" ht="15" customHeight="1" x14ac:dyDescent="0.2">
      <c r="A29" s="1">
        <v>9</v>
      </c>
      <c r="B29" s="1" t="s">
        <v>55</v>
      </c>
      <c r="C29" s="38">
        <v>73.787625418060202</v>
      </c>
      <c r="D29" s="38">
        <v>75.358333333333334</v>
      </c>
      <c r="E29" s="38">
        <v>75.912356321839084</v>
      </c>
      <c r="F29" s="38">
        <v>74.310631229235881</v>
      </c>
      <c r="G29" s="38"/>
      <c r="H29" s="39">
        <v>73.787625418060202</v>
      </c>
      <c r="I29" s="38">
        <v>74.574290484140235</v>
      </c>
      <c r="J29" s="35">
        <v>75.065997888067585</v>
      </c>
      <c r="K29" s="35">
        <v>74.883814102564102</v>
      </c>
    </row>
    <row r="30" spans="1:11" ht="15" customHeight="1" x14ac:dyDescent="0.2">
      <c r="A30" s="1">
        <v>10</v>
      </c>
      <c r="B30" s="1" t="s">
        <v>56</v>
      </c>
      <c r="C30" s="38">
        <v>76.95663265306122</v>
      </c>
      <c r="D30" s="38">
        <v>76.641221374045799</v>
      </c>
      <c r="E30" s="38">
        <v>77.306306306306311</v>
      </c>
      <c r="F30" s="38">
        <v>75.49202127659575</v>
      </c>
      <c r="G30" s="38"/>
      <c r="H30" s="39">
        <v>76.95663265306122</v>
      </c>
      <c r="I30" s="38">
        <v>76.798726114649682</v>
      </c>
      <c r="J30" s="35">
        <v>76.982099267697322</v>
      </c>
      <c r="K30" s="35">
        <v>76.633021806853577</v>
      </c>
    </row>
    <row r="31" spans="1:11" ht="15" customHeight="1" x14ac:dyDescent="0.2">
      <c r="A31" s="1">
        <v>11</v>
      </c>
      <c r="B31" s="1" t="s">
        <v>57</v>
      </c>
      <c r="C31" s="38">
        <v>60.421875</v>
      </c>
      <c r="D31" s="38">
        <v>59.535014005602243</v>
      </c>
      <c r="E31" s="38">
        <v>59.176966292134829</v>
      </c>
      <c r="F31" s="38">
        <v>59.018072289156628</v>
      </c>
      <c r="G31" s="38"/>
      <c r="H31" s="39">
        <v>60.421875</v>
      </c>
      <c r="I31" s="38">
        <v>59.994601889338732</v>
      </c>
      <c r="J31" s="35">
        <v>59.729261622607112</v>
      </c>
      <c r="K31" s="35">
        <v>59.564030790762772</v>
      </c>
    </row>
    <row r="32" spans="1:11" ht="15" customHeight="1" x14ac:dyDescent="0.2">
      <c r="A32" s="1">
        <v>12</v>
      </c>
      <c r="B32" s="1" t="s">
        <v>58</v>
      </c>
      <c r="C32" s="39">
        <v>90</v>
      </c>
      <c r="D32" s="38">
        <v>79.75</v>
      </c>
      <c r="E32" s="39">
        <v>63</v>
      </c>
      <c r="F32" s="39">
        <v>93</v>
      </c>
      <c r="G32" s="38"/>
      <c r="H32" s="39">
        <v>90</v>
      </c>
      <c r="I32" s="38">
        <v>81.8</v>
      </c>
      <c r="J32" s="35">
        <v>78.666666666666671</v>
      </c>
      <c r="K32" s="35">
        <v>80.714285714285708</v>
      </c>
    </row>
    <row r="33" spans="1:11" ht="15" customHeight="1" x14ac:dyDescent="0.2">
      <c r="A33" s="1">
        <v>13</v>
      </c>
      <c r="B33" s="1" t="s">
        <v>59</v>
      </c>
      <c r="C33" s="38">
        <v>71.06557377049181</v>
      </c>
      <c r="D33" s="38">
        <v>72.54807692307692</v>
      </c>
      <c r="E33" s="38">
        <v>72.165048543689323</v>
      </c>
      <c r="F33" s="38">
        <v>67.464566929133852</v>
      </c>
      <c r="G33" s="38"/>
      <c r="H33" s="39">
        <v>71.06557377049181</v>
      </c>
      <c r="I33" s="38">
        <v>71.747787610619469</v>
      </c>
      <c r="J33" s="35">
        <v>71.878419452887542</v>
      </c>
      <c r="K33" s="35">
        <v>70.649122807017548</v>
      </c>
    </row>
    <row r="34" spans="1:11" ht="15" customHeight="1" x14ac:dyDescent="0.2">
      <c r="A34" s="1">
        <v>14</v>
      </c>
      <c r="B34" s="1" t="s">
        <v>60</v>
      </c>
      <c r="C34" s="38">
        <v>66.460317460317455</v>
      </c>
      <c r="D34" s="38">
        <v>67.718309859154928</v>
      </c>
      <c r="E34" s="38">
        <v>69.682352941176475</v>
      </c>
      <c r="F34" s="38">
        <v>65.080459770114942</v>
      </c>
      <c r="G34" s="38"/>
      <c r="H34" s="39">
        <v>66.460317460317455</v>
      </c>
      <c r="I34" s="38">
        <v>67.126865671641795</v>
      </c>
      <c r="J34" s="35">
        <v>68.118721461187221</v>
      </c>
      <c r="K34" s="35">
        <v>67.254901960784309</v>
      </c>
    </row>
    <row r="35" spans="1:11" ht="15" customHeight="1" x14ac:dyDescent="0.2">
      <c r="A35" s="1">
        <v>15</v>
      </c>
      <c r="B35" s="1" t="s">
        <v>61</v>
      </c>
      <c r="C35" s="38">
        <v>63.475524475524473</v>
      </c>
      <c r="D35" s="38">
        <v>62.096045197740111</v>
      </c>
      <c r="E35" s="38">
        <v>65.219696969696969</v>
      </c>
      <c r="F35" s="38">
        <v>63.61643835616438</v>
      </c>
      <c r="G35" s="38"/>
      <c r="H35" s="39">
        <v>63.475524475524473</v>
      </c>
      <c r="I35" s="38">
        <v>62.712499999999999</v>
      </c>
      <c r="J35" s="35">
        <v>63.444690265486727</v>
      </c>
      <c r="K35" s="35">
        <v>63.486622073578594</v>
      </c>
    </row>
    <row r="36" spans="1:11" ht="15" customHeight="1" x14ac:dyDescent="0.2">
      <c r="A36" s="1">
        <v>16</v>
      </c>
      <c r="B36" s="1" t="s">
        <v>62</v>
      </c>
      <c r="C36" s="38">
        <v>68.598214285714292</v>
      </c>
      <c r="D36" s="38">
        <v>71.198113207547166</v>
      </c>
      <c r="E36" s="38">
        <v>69.045454545454547</v>
      </c>
      <c r="F36" s="38">
        <v>71.838709677419359</v>
      </c>
      <c r="G36" s="38"/>
      <c r="H36" s="39">
        <v>68.598214285714292</v>
      </c>
      <c r="I36" s="38">
        <v>69.862385321100916</v>
      </c>
      <c r="J36" s="35">
        <v>69.588414634146346</v>
      </c>
      <c r="K36" s="35">
        <v>70.205752212389385</v>
      </c>
    </row>
    <row r="37" spans="1:11" ht="15" customHeight="1" x14ac:dyDescent="0.2">
      <c r="A37" s="1">
        <v>17</v>
      </c>
      <c r="B37" s="1" t="s">
        <v>63</v>
      </c>
      <c r="C37" s="38">
        <v>62.816143497757849</v>
      </c>
      <c r="D37" s="38">
        <v>61.646739130434781</v>
      </c>
      <c r="E37" s="38">
        <v>61.721461187214615</v>
      </c>
      <c r="F37" s="38">
        <v>63.123222748815166</v>
      </c>
      <c r="G37" s="38"/>
      <c r="H37" s="39">
        <v>62.816143497757849</v>
      </c>
      <c r="I37" s="38">
        <v>62.287469287469285</v>
      </c>
      <c r="J37" s="35">
        <v>62.089456869009588</v>
      </c>
      <c r="K37" s="35">
        <v>62.350059737156514</v>
      </c>
    </row>
    <row r="38" spans="1:11" ht="15" customHeight="1" x14ac:dyDescent="0.2">
      <c r="A38" s="1">
        <v>18</v>
      </c>
      <c r="B38" s="1" t="s">
        <v>64</v>
      </c>
      <c r="C38" s="38">
        <v>67.14206128133705</v>
      </c>
      <c r="D38" s="38">
        <v>64.750700280112042</v>
      </c>
      <c r="E38" s="38">
        <v>67.568877551020407</v>
      </c>
      <c r="F38" s="38">
        <v>65.436692506459949</v>
      </c>
      <c r="G38" s="38"/>
      <c r="H38" s="39">
        <v>67.14206128133705</v>
      </c>
      <c r="I38" s="38">
        <v>65.949720670391059</v>
      </c>
      <c r="J38" s="35">
        <v>66.522563176895304</v>
      </c>
      <c r="K38" s="35">
        <v>66.241471571906359</v>
      </c>
    </row>
    <row r="39" spans="1:11" ht="15" customHeight="1" x14ac:dyDescent="0.2">
      <c r="A39" s="1">
        <v>19</v>
      </c>
      <c r="B39" s="1" t="s">
        <v>65</v>
      </c>
      <c r="C39" s="38">
        <v>75.392857142857139</v>
      </c>
      <c r="D39" s="38">
        <v>77.125</v>
      </c>
      <c r="E39" s="38">
        <v>74.858156028368796</v>
      </c>
      <c r="F39" s="38">
        <v>78.405128205128207</v>
      </c>
      <c r="G39" s="38"/>
      <c r="H39" s="39">
        <v>75.392857142857139</v>
      </c>
      <c r="I39" s="38">
        <v>76.234463276836152</v>
      </c>
      <c r="J39" s="35">
        <v>75.719717064544653</v>
      </c>
      <c r="K39" s="35">
        <v>76.408284023668642</v>
      </c>
    </row>
    <row r="40" spans="1:11" ht="15" customHeight="1" x14ac:dyDescent="0.2">
      <c r="A40" s="1">
        <v>20</v>
      </c>
      <c r="B40" s="1" t="s">
        <v>66</v>
      </c>
      <c r="C40" s="38">
        <v>75.493902439024396</v>
      </c>
      <c r="D40" s="38">
        <v>71.245283018867923</v>
      </c>
      <c r="E40" s="38">
        <v>76.338461538461544</v>
      </c>
      <c r="F40" s="38">
        <v>71.292134831460672</v>
      </c>
      <c r="G40" s="38"/>
      <c r="H40" s="39">
        <v>75.493902439024396</v>
      </c>
      <c r="I40" s="38">
        <v>73.402476780185765</v>
      </c>
      <c r="J40" s="35">
        <v>74.507722007722009</v>
      </c>
      <c r="K40" s="35">
        <v>73.685344827586206</v>
      </c>
    </row>
    <row r="41" spans="1:11" ht="15" customHeight="1" x14ac:dyDescent="0.2">
      <c r="A41" s="1">
        <v>21</v>
      </c>
      <c r="B41" s="1" t="s">
        <v>67</v>
      </c>
      <c r="C41" s="38">
        <v>119.94117647058823</v>
      </c>
      <c r="D41" s="38">
        <v>114.77551020408163</v>
      </c>
      <c r="E41" s="38">
        <v>115.4</v>
      </c>
      <c r="F41" s="38">
        <v>114.05357142857143</v>
      </c>
      <c r="G41" s="38"/>
      <c r="H41" s="39">
        <v>119.94117647058823</v>
      </c>
      <c r="I41" s="38">
        <v>117.41</v>
      </c>
      <c r="J41" s="35">
        <v>116.65625</v>
      </c>
      <c r="K41" s="35">
        <v>115.98148148148148</v>
      </c>
    </row>
    <row r="42" spans="1:11" ht="15" customHeight="1" x14ac:dyDescent="0.2">
      <c r="A42" s="1">
        <v>22</v>
      </c>
      <c r="B42" s="1" t="s">
        <v>68</v>
      </c>
      <c r="C42" s="38">
        <v>92.461538461538467</v>
      </c>
      <c r="D42" s="38">
        <v>75.769230769230774</v>
      </c>
      <c r="E42" s="38">
        <v>81.25</v>
      </c>
      <c r="F42" s="38">
        <v>71.857142857142861</v>
      </c>
      <c r="G42" s="38"/>
      <c r="H42" s="39">
        <v>92.461538461538467</v>
      </c>
      <c r="I42" s="38">
        <v>84.115384615384613</v>
      </c>
      <c r="J42" s="35">
        <v>83.441176470588232</v>
      </c>
      <c r="K42" s="35">
        <v>79.018181818181816</v>
      </c>
    </row>
    <row r="43" spans="1:11" ht="15" customHeight="1" x14ac:dyDescent="0.2">
      <c r="A43" s="1">
        <v>23</v>
      </c>
      <c r="B43" s="1" t="s">
        <v>69</v>
      </c>
      <c r="C43" s="38">
        <v>86.983783783783778</v>
      </c>
      <c r="D43" s="38">
        <v>84.942408376963357</v>
      </c>
      <c r="E43" s="38">
        <v>87.957081545064383</v>
      </c>
      <c r="F43" s="38">
        <v>84.36702127659575</v>
      </c>
      <c r="G43" s="38"/>
      <c r="H43" s="39">
        <v>86.983783783783778</v>
      </c>
      <c r="I43" s="38">
        <v>85.946808510638292</v>
      </c>
      <c r="J43" s="35">
        <v>86.715927750410515</v>
      </c>
      <c r="K43" s="35">
        <v>86.161856963613545</v>
      </c>
    </row>
    <row r="44" spans="1:11" ht="15" customHeight="1" x14ac:dyDescent="0.2">
      <c r="A44" s="1">
        <v>24</v>
      </c>
      <c r="B44" s="1" t="s">
        <v>70</v>
      </c>
      <c r="C44" s="38">
        <v>105.22549019607843</v>
      </c>
      <c r="D44" s="38">
        <v>101.27058823529411</v>
      </c>
      <c r="E44" s="38">
        <v>102.33</v>
      </c>
      <c r="F44" s="38">
        <v>103.35555555555555</v>
      </c>
      <c r="G44" s="38"/>
      <c r="H44" s="39">
        <v>105.22549019607843</v>
      </c>
      <c r="I44" s="38">
        <v>103.42780748663101</v>
      </c>
      <c r="J44" s="35">
        <v>103.04529616724739</v>
      </c>
      <c r="K44" s="35">
        <v>103.11936339522546</v>
      </c>
    </row>
    <row r="45" spans="1:11" ht="15" customHeight="1" x14ac:dyDescent="0.2">
      <c r="A45" s="1">
        <v>25</v>
      </c>
      <c r="B45" s="1" t="s">
        <v>71</v>
      </c>
      <c r="C45" s="38">
        <v>89.212669683257914</v>
      </c>
      <c r="D45" s="38">
        <v>89.11355311355311</v>
      </c>
      <c r="E45" s="38">
        <v>81.724999999999994</v>
      </c>
      <c r="F45" s="38">
        <v>86.227467811158803</v>
      </c>
      <c r="G45" s="38"/>
      <c r="H45" s="39">
        <v>89.212669683257914</v>
      </c>
      <c r="I45" s="38">
        <v>89.15789473684211</v>
      </c>
      <c r="J45" s="35">
        <v>86.727520435967307</v>
      </c>
      <c r="K45" s="35">
        <v>86.60703205791107</v>
      </c>
    </row>
    <row r="46" spans="1:11" ht="15" customHeight="1" x14ac:dyDescent="0.2">
      <c r="A46" s="1">
        <v>26</v>
      </c>
      <c r="B46" s="1" t="s">
        <v>72</v>
      </c>
      <c r="C46" s="38">
        <v>100.2960372960373</v>
      </c>
      <c r="D46" s="38">
        <v>100.69064748201438</v>
      </c>
      <c r="E46" s="38">
        <v>99.399239543726239</v>
      </c>
      <c r="F46" s="38">
        <v>104.46296296296296</v>
      </c>
      <c r="G46" s="38"/>
      <c r="H46" s="39">
        <v>100.2960372960373</v>
      </c>
      <c r="I46" s="38">
        <v>100.49054373522459</v>
      </c>
      <c r="J46" s="35">
        <v>100.07215743440233</v>
      </c>
      <c r="K46" s="35">
        <v>101.22066738428417</v>
      </c>
    </row>
    <row r="47" spans="1:11" ht="15" customHeight="1" x14ac:dyDescent="0.2">
      <c r="A47" s="1">
        <v>27</v>
      </c>
      <c r="B47" s="1" t="s">
        <v>73</v>
      </c>
      <c r="C47" s="38">
        <v>75.684971098265891</v>
      </c>
      <c r="D47" s="38">
        <v>76.785953177257525</v>
      </c>
      <c r="E47" s="38">
        <v>76.38643067846607</v>
      </c>
      <c r="F47" s="38">
        <v>74.058673469387756</v>
      </c>
      <c r="G47" s="38"/>
      <c r="H47" s="39">
        <v>75.684971098265891</v>
      </c>
      <c r="I47" s="38">
        <v>76.195348837209309</v>
      </c>
      <c r="J47" s="35">
        <v>76.261178861788622</v>
      </c>
      <c r="K47" s="35">
        <v>75.633720930232556</v>
      </c>
    </row>
    <row r="48" spans="1:11" ht="15" customHeight="1" x14ac:dyDescent="0.2">
      <c r="A48" s="1">
        <v>28</v>
      </c>
      <c r="B48" s="1" t="s">
        <v>74</v>
      </c>
      <c r="C48" s="38">
        <v>73.111940298507463</v>
      </c>
      <c r="D48" s="38">
        <v>69.961240310077514</v>
      </c>
      <c r="E48" s="38">
        <v>72.183673469387756</v>
      </c>
      <c r="F48" s="38">
        <v>69.751592356687894</v>
      </c>
      <c r="G48" s="38"/>
      <c r="H48" s="39">
        <v>73.111940298507463</v>
      </c>
      <c r="I48" s="38">
        <v>71.566539923954366</v>
      </c>
      <c r="J48" s="35">
        <v>71.787804878048775</v>
      </c>
      <c r="K48" s="35">
        <v>71.223985890652557</v>
      </c>
    </row>
    <row r="49" spans="1:11" ht="15" customHeight="1" x14ac:dyDescent="0.2">
      <c r="A49" s="1">
        <v>29</v>
      </c>
      <c r="B49" s="1" t="s">
        <v>75</v>
      </c>
      <c r="C49" s="38">
        <v>63.209302325581397</v>
      </c>
      <c r="D49" s="38">
        <v>66.040000000000006</v>
      </c>
      <c r="E49" s="38">
        <v>62.637931034482762</v>
      </c>
      <c r="F49" s="38">
        <v>62.507936507936506</v>
      </c>
      <c r="G49" s="38"/>
      <c r="H49" s="39">
        <v>63.209302325581397</v>
      </c>
      <c r="I49" s="38">
        <v>64.731182795698928</v>
      </c>
      <c r="J49" s="35">
        <v>63.927152317880797</v>
      </c>
      <c r="K49" s="35">
        <v>63.509345794392523</v>
      </c>
    </row>
    <row r="50" spans="1:11" ht="15" customHeight="1" x14ac:dyDescent="0.2">
      <c r="A50" s="1">
        <v>30</v>
      </c>
      <c r="B50" s="1" t="s">
        <v>76</v>
      </c>
      <c r="C50" s="38">
        <v>70.472527472527474</v>
      </c>
      <c r="D50" s="38">
        <v>75.695652173913047</v>
      </c>
      <c r="E50" s="38">
        <v>71.631578947368425</v>
      </c>
      <c r="F50" s="38">
        <v>73.792792792792795</v>
      </c>
      <c r="G50" s="38"/>
      <c r="H50" s="39">
        <v>70.472527472527474</v>
      </c>
      <c r="I50" s="38">
        <v>73.098360655737707</v>
      </c>
      <c r="J50" s="35">
        <v>72.597122302158269</v>
      </c>
      <c r="K50" s="35">
        <v>72.938303341902312</v>
      </c>
    </row>
    <row r="51" spans="1:11" ht="15" customHeight="1" x14ac:dyDescent="0.2">
      <c r="A51" s="1">
        <v>31</v>
      </c>
      <c r="B51" s="1" t="s">
        <v>77</v>
      </c>
      <c r="C51" s="38">
        <v>66.765291607396875</v>
      </c>
      <c r="D51" s="38">
        <v>67.780380673499266</v>
      </c>
      <c r="E51" s="38">
        <v>66.428152492668616</v>
      </c>
      <c r="F51" s="38">
        <v>68.152204836415365</v>
      </c>
      <c r="G51" s="38"/>
      <c r="H51" s="39">
        <v>66.765291607396875</v>
      </c>
      <c r="I51" s="38">
        <v>67.265512265512271</v>
      </c>
      <c r="J51" s="35">
        <v>66.989361702127653</v>
      </c>
      <c r="K51" s="35">
        <v>67.284373872248281</v>
      </c>
    </row>
    <row r="52" spans="1:11" ht="15" customHeight="1" x14ac:dyDescent="0.2">
      <c r="A52" s="1">
        <v>32</v>
      </c>
      <c r="B52" s="1" t="s">
        <v>78</v>
      </c>
      <c r="C52" s="38">
        <v>67.308943089430898</v>
      </c>
      <c r="D52" s="38">
        <v>66.837837837837839</v>
      </c>
      <c r="E52" s="38">
        <v>68.867647058823536</v>
      </c>
      <c r="F52" s="38">
        <v>68.790229885057471</v>
      </c>
      <c r="G52" s="38"/>
      <c r="H52" s="39">
        <v>67.308943089430898</v>
      </c>
      <c r="I52" s="38">
        <v>67.085470085470092</v>
      </c>
      <c r="J52" s="35">
        <v>67.666986564299421</v>
      </c>
      <c r="K52" s="35">
        <v>67.948201438848926</v>
      </c>
    </row>
    <row r="53" spans="1:11" ht="15" customHeight="1" x14ac:dyDescent="0.2">
      <c r="A53" s="1">
        <v>33</v>
      </c>
      <c r="B53" s="1" t="s">
        <v>79</v>
      </c>
      <c r="C53" s="38">
        <v>68.973094170403584</v>
      </c>
      <c r="D53" s="38">
        <v>66.614634146341459</v>
      </c>
      <c r="E53" s="38">
        <v>68.668292682926833</v>
      </c>
      <c r="F53" s="38">
        <v>67.145728643216074</v>
      </c>
      <c r="G53" s="38"/>
      <c r="H53" s="39">
        <v>68.973094170403584</v>
      </c>
      <c r="I53" s="38">
        <v>67.84345794392523</v>
      </c>
      <c r="J53" s="35">
        <v>68.110584518167457</v>
      </c>
      <c r="K53" s="35">
        <v>67.879807692307693</v>
      </c>
    </row>
    <row r="54" spans="1:11" ht="15" customHeight="1" x14ac:dyDescent="0.2">
      <c r="A54" s="1">
        <v>34</v>
      </c>
      <c r="B54" s="1" t="s">
        <v>80</v>
      </c>
      <c r="C54" s="38">
        <v>60.61904761904762</v>
      </c>
      <c r="D54" s="38">
        <v>63.819672131147541</v>
      </c>
      <c r="E54" s="38">
        <v>61.014925373134325</v>
      </c>
      <c r="F54" s="38">
        <v>63.04225352112676</v>
      </c>
      <c r="G54" s="38"/>
      <c r="H54" s="39">
        <v>60.61904761904762</v>
      </c>
      <c r="I54" s="38">
        <v>62.193548387096776</v>
      </c>
      <c r="J54" s="35">
        <v>61.780104712041883</v>
      </c>
      <c r="K54" s="35">
        <v>62.122137404580151</v>
      </c>
    </row>
    <row r="55" spans="1:11" ht="15" customHeight="1" x14ac:dyDescent="0.2">
      <c r="A55" s="1">
        <v>35</v>
      </c>
      <c r="B55" s="1" t="s">
        <v>81</v>
      </c>
      <c r="C55" s="38">
        <v>66.423728813559322</v>
      </c>
      <c r="D55" s="38">
        <v>66.356890459363953</v>
      </c>
      <c r="E55" s="38">
        <v>67.551020408163268</v>
      </c>
      <c r="F55" s="38">
        <v>65.887596899224803</v>
      </c>
      <c r="G55" s="38"/>
      <c r="H55" s="39">
        <v>66.423728813559322</v>
      </c>
      <c r="I55" s="38">
        <v>66.391003460207614</v>
      </c>
      <c r="J55" s="35">
        <v>66.782110091743121</v>
      </c>
      <c r="K55" s="35">
        <v>66.577876106194694</v>
      </c>
    </row>
    <row r="56" spans="1:11" ht="15" customHeight="1" x14ac:dyDescent="0.2">
      <c r="A56" s="1">
        <v>36</v>
      </c>
      <c r="B56" s="1" t="s">
        <v>82</v>
      </c>
      <c r="C56" s="38">
        <v>68.89473684210526</v>
      </c>
      <c r="D56" s="38">
        <v>71.42307692307692</v>
      </c>
      <c r="E56" s="38">
        <v>71.575757575757578</v>
      </c>
      <c r="F56" s="38">
        <v>70.594594594594597</v>
      </c>
      <c r="G56" s="38"/>
      <c r="H56" s="39">
        <v>68.89473684210526</v>
      </c>
      <c r="I56" s="38">
        <v>69.921875</v>
      </c>
      <c r="J56" s="35">
        <v>70.484536082474222</v>
      </c>
      <c r="K56" s="35">
        <v>70.514925373134332</v>
      </c>
    </row>
    <row r="57" spans="1:11" ht="15" customHeight="1" x14ac:dyDescent="0.2">
      <c r="A57" s="1">
        <v>37</v>
      </c>
      <c r="B57" s="1" t="s">
        <v>83</v>
      </c>
      <c r="C57" s="38">
        <v>60.442307692307693</v>
      </c>
      <c r="D57" s="38">
        <v>58.550264550264551</v>
      </c>
      <c r="E57" s="38">
        <v>59.469135802469133</v>
      </c>
      <c r="F57" s="38">
        <v>58.847133757961785</v>
      </c>
      <c r="G57" s="38"/>
      <c r="H57" s="39">
        <v>60.442307692307693</v>
      </c>
      <c r="I57" s="38">
        <v>59.405797101449274</v>
      </c>
      <c r="J57" s="35">
        <v>59.426035502958577</v>
      </c>
      <c r="K57" s="35">
        <v>59.289156626506021</v>
      </c>
    </row>
    <row r="58" spans="1:11" ht="15" customHeight="1" x14ac:dyDescent="0.2">
      <c r="A58" s="1">
        <v>38</v>
      </c>
      <c r="B58" s="1" t="s">
        <v>84</v>
      </c>
      <c r="C58" s="38">
        <v>62.793650793650791</v>
      </c>
      <c r="D58" s="38">
        <v>62.776119402985074</v>
      </c>
      <c r="E58" s="38">
        <v>61.305084745762713</v>
      </c>
      <c r="F58" s="38">
        <v>58.95</v>
      </c>
      <c r="G58" s="38"/>
      <c r="H58" s="39">
        <v>62.793650793650791</v>
      </c>
      <c r="I58" s="38">
        <v>62.784615384615385</v>
      </c>
      <c r="J58" s="35">
        <v>62.322751322751323</v>
      </c>
      <c r="K58" s="35">
        <v>61.319702602230485</v>
      </c>
    </row>
    <row r="59" spans="1:11" ht="15" customHeight="1" x14ac:dyDescent="0.2">
      <c r="A59" s="1">
        <v>39</v>
      </c>
      <c r="B59" s="1" t="s">
        <v>85</v>
      </c>
      <c r="C59" s="38">
        <v>70.174999999999997</v>
      </c>
      <c r="D59" s="38">
        <v>65.903225806451616</v>
      </c>
      <c r="E59" s="38">
        <v>70.969696969696969</v>
      </c>
      <c r="F59" s="38">
        <v>71.75</v>
      </c>
      <c r="G59" s="38"/>
      <c r="H59" s="39">
        <v>70.174999999999997</v>
      </c>
      <c r="I59" s="38">
        <v>68.309859154929583</v>
      </c>
      <c r="J59" s="35">
        <v>69.15384615384616</v>
      </c>
      <c r="K59" s="35">
        <v>69.764705882352942</v>
      </c>
    </row>
    <row r="60" spans="1:11" ht="15" customHeight="1" x14ac:dyDescent="0.2">
      <c r="A60" s="1">
        <v>40</v>
      </c>
      <c r="B60" s="1" t="s">
        <v>86</v>
      </c>
      <c r="C60" s="38">
        <v>68.39473684210526</v>
      </c>
      <c r="D60" s="38">
        <v>69.60526315789474</v>
      </c>
      <c r="E60" s="38">
        <v>67.736842105263165</v>
      </c>
      <c r="F60" s="38">
        <v>67.487804878048777</v>
      </c>
      <c r="G60" s="38"/>
      <c r="H60" s="39">
        <v>68.39473684210526</v>
      </c>
      <c r="I60" s="38">
        <v>69</v>
      </c>
      <c r="J60" s="35">
        <v>68.578947368421055</v>
      </c>
      <c r="K60" s="35">
        <v>68.290322580645167</v>
      </c>
    </row>
    <row r="61" spans="1:11" ht="15" customHeight="1" x14ac:dyDescent="0.2">
      <c r="A61" s="1">
        <v>41</v>
      </c>
      <c r="B61" s="1" t="s">
        <v>87</v>
      </c>
      <c r="C61" s="38">
        <v>74.148148148148152</v>
      </c>
      <c r="D61" s="38">
        <v>70.269230769230774</v>
      </c>
      <c r="E61" s="38">
        <v>79.900000000000006</v>
      </c>
      <c r="F61" s="38">
        <v>68.63333333333334</v>
      </c>
      <c r="G61" s="38"/>
      <c r="H61" s="39">
        <v>74.148148148148152</v>
      </c>
      <c r="I61" s="38">
        <v>72.245283018867923</v>
      </c>
      <c r="J61" s="35">
        <v>75.01204819277109</v>
      </c>
      <c r="K61" s="35">
        <v>73.318584070796462</v>
      </c>
    </row>
    <row r="62" spans="1:11" ht="15" customHeight="1" x14ac:dyDescent="0.2">
      <c r="A62" s="1">
        <v>42</v>
      </c>
      <c r="B62" s="1" t="s">
        <v>88</v>
      </c>
      <c r="C62" s="39" t="s">
        <v>125</v>
      </c>
      <c r="D62" s="39">
        <v>87</v>
      </c>
      <c r="E62" s="39" t="s">
        <v>125</v>
      </c>
      <c r="F62" s="39">
        <v>72.5</v>
      </c>
      <c r="G62" s="39"/>
      <c r="H62" s="39" t="s">
        <v>125</v>
      </c>
      <c r="I62" s="39">
        <v>87</v>
      </c>
      <c r="J62" s="43">
        <v>87</v>
      </c>
      <c r="K62" s="43">
        <v>77.333333333333329</v>
      </c>
    </row>
    <row r="63" spans="1:11" ht="15" customHeight="1" x14ac:dyDescent="0.2">
      <c r="A63" s="1">
        <v>43</v>
      </c>
      <c r="B63" s="1" t="s">
        <v>89</v>
      </c>
      <c r="C63" s="38">
        <v>64.688741721854299</v>
      </c>
      <c r="D63" s="38">
        <v>64.321917808219183</v>
      </c>
      <c r="E63" s="38">
        <v>64.72789115646259</v>
      </c>
      <c r="F63" s="38">
        <v>64.692810457516345</v>
      </c>
      <c r="G63" s="38"/>
      <c r="H63" s="39">
        <v>64.688741721854299</v>
      </c>
      <c r="I63" s="38">
        <v>64.508417508417509</v>
      </c>
      <c r="J63" s="35">
        <v>64.581081081081081</v>
      </c>
      <c r="K63" s="35">
        <v>64.609715242881066</v>
      </c>
    </row>
    <row r="64" spans="1:11" ht="15" customHeight="1" x14ac:dyDescent="0.2">
      <c r="A64" s="1">
        <v>44</v>
      </c>
      <c r="B64" s="1" t="s">
        <v>90</v>
      </c>
      <c r="C64" s="38">
        <v>66.985401459854018</v>
      </c>
      <c r="D64" s="38">
        <v>66.025974025974023</v>
      </c>
      <c r="E64" s="38">
        <v>67.688405797101453</v>
      </c>
      <c r="F64" s="38">
        <v>70.551282051282058</v>
      </c>
      <c r="G64" s="38"/>
      <c r="H64" s="39">
        <v>66.985401459854018</v>
      </c>
      <c r="I64" s="38">
        <v>66.477663230240552</v>
      </c>
      <c r="J64" s="35">
        <v>66.867132867132867</v>
      </c>
      <c r="K64" s="35">
        <v>67.84957264957265</v>
      </c>
    </row>
    <row r="65" spans="1:11" ht="15" customHeight="1" x14ac:dyDescent="0.2">
      <c r="A65" s="1">
        <v>45</v>
      </c>
      <c r="B65" s="1" t="s">
        <v>91</v>
      </c>
      <c r="C65" s="38">
        <v>63.390625</v>
      </c>
      <c r="D65" s="38">
        <v>65.323076923076925</v>
      </c>
      <c r="E65" s="38">
        <v>62.63703703703704</v>
      </c>
      <c r="F65" s="38">
        <v>65.977941176470594</v>
      </c>
      <c r="G65" s="38"/>
      <c r="H65" s="39">
        <v>63.390625</v>
      </c>
      <c r="I65" s="38">
        <v>64.36434108527132</v>
      </c>
      <c r="J65" s="35">
        <v>63.770992366412216</v>
      </c>
      <c r="K65" s="35">
        <v>64.338374291115315</v>
      </c>
    </row>
    <row r="66" spans="1:11" ht="15" customHeight="1" x14ac:dyDescent="0.2">
      <c r="A66" s="1">
        <v>46</v>
      </c>
      <c r="B66" s="1" t="s">
        <v>92</v>
      </c>
      <c r="C66" s="38">
        <v>63.339449541284402</v>
      </c>
      <c r="D66" s="38">
        <v>60.989795918367349</v>
      </c>
      <c r="E66" s="38">
        <v>62.011627906976742</v>
      </c>
      <c r="F66" s="38">
        <v>61.370786516853933</v>
      </c>
      <c r="G66" s="38"/>
      <c r="H66" s="39">
        <v>63.339449541284402</v>
      </c>
      <c r="I66" s="38">
        <v>62.227053140096615</v>
      </c>
      <c r="J66" s="35">
        <v>62.163822525597269</v>
      </c>
      <c r="K66" s="35">
        <v>61.97905759162304</v>
      </c>
    </row>
    <row r="67" spans="1:11" ht="15" customHeight="1" x14ac:dyDescent="0.2">
      <c r="A67" s="1">
        <v>47</v>
      </c>
      <c r="B67" s="1" t="s">
        <v>93</v>
      </c>
      <c r="C67" s="39">
        <v>48.5</v>
      </c>
      <c r="D67" s="39" t="s">
        <v>125</v>
      </c>
      <c r="E67" s="39" t="s">
        <v>125</v>
      </c>
      <c r="F67" s="39">
        <v>43</v>
      </c>
      <c r="G67" s="38"/>
      <c r="H67" s="39">
        <v>48.5</v>
      </c>
      <c r="I67" s="39">
        <v>48.5</v>
      </c>
      <c r="J67" s="43">
        <v>48.5</v>
      </c>
      <c r="K67" s="43">
        <v>46.666666666666664</v>
      </c>
    </row>
    <row r="68" spans="1:11" ht="15" customHeight="1" x14ac:dyDescent="0.2">
      <c r="A68" s="1">
        <v>48</v>
      </c>
      <c r="B68" s="1" t="s">
        <v>94</v>
      </c>
      <c r="C68" s="38">
        <v>69.811594202898547</v>
      </c>
      <c r="D68" s="38">
        <v>69.106666666666669</v>
      </c>
      <c r="E68" s="38">
        <v>68.322033898305079</v>
      </c>
      <c r="F68" s="38">
        <v>71</v>
      </c>
      <c r="G68" s="38"/>
      <c r="H68" s="39">
        <v>69.811594202898547</v>
      </c>
      <c r="I68" s="38">
        <v>69.444444444444443</v>
      </c>
      <c r="J68" s="35">
        <v>69.118226600985224</v>
      </c>
      <c r="K68" s="35">
        <v>69.579925650557627</v>
      </c>
    </row>
    <row r="69" spans="1:11" ht="15" customHeight="1" x14ac:dyDescent="0.2">
      <c r="A69" s="1">
        <v>49</v>
      </c>
      <c r="B69" s="1" t="s">
        <v>95</v>
      </c>
      <c r="C69" s="38">
        <v>84.111111111111114</v>
      </c>
      <c r="D69" s="38">
        <v>77.75</v>
      </c>
      <c r="E69" s="38">
        <v>80.63636363636364</v>
      </c>
      <c r="F69" s="38">
        <v>83</v>
      </c>
      <c r="G69" s="38"/>
      <c r="H69" s="39">
        <v>84.111111111111114</v>
      </c>
      <c r="I69" s="38">
        <v>81.117647058823536</v>
      </c>
      <c r="J69" s="35">
        <v>80.928571428571431</v>
      </c>
      <c r="K69" s="35">
        <v>81.473684210526315</v>
      </c>
    </row>
    <row r="70" spans="1:11" ht="15" customHeight="1" x14ac:dyDescent="0.2">
      <c r="A70" s="1">
        <v>50</v>
      </c>
      <c r="B70" s="1" t="s">
        <v>96</v>
      </c>
      <c r="C70" s="38">
        <v>58.084745762711862</v>
      </c>
      <c r="D70" s="38">
        <v>55.888888888888886</v>
      </c>
      <c r="E70" s="38">
        <v>57.973333333333336</v>
      </c>
      <c r="F70" s="38">
        <v>57.423728813559322</v>
      </c>
      <c r="G70" s="38"/>
      <c r="H70" s="39">
        <v>58.084745762711862</v>
      </c>
      <c r="I70" s="38">
        <v>57.035398230088497</v>
      </c>
      <c r="J70" s="35">
        <v>57.409574468085104</v>
      </c>
      <c r="K70" s="35">
        <v>57.412955465587046</v>
      </c>
    </row>
    <row r="71" spans="1:11" ht="15" customHeight="1" x14ac:dyDescent="0.2">
      <c r="A71" s="1">
        <v>51</v>
      </c>
      <c r="B71" s="1" t="s">
        <v>97</v>
      </c>
      <c r="C71" s="38">
        <v>52.677966101694913</v>
      </c>
      <c r="D71" s="38">
        <v>53.984848484848484</v>
      </c>
      <c r="E71" s="38">
        <v>57.74</v>
      </c>
      <c r="F71" s="38">
        <v>55.886792452830186</v>
      </c>
      <c r="G71" s="38"/>
      <c r="H71" s="39">
        <v>52.677966101694913</v>
      </c>
      <c r="I71" s="38">
        <v>53.368000000000002</v>
      </c>
      <c r="J71" s="35">
        <v>54.617142857142859</v>
      </c>
      <c r="K71" s="35">
        <v>54.912280701754383</v>
      </c>
    </row>
    <row r="72" spans="1:11" ht="15" customHeight="1" x14ac:dyDescent="0.2">
      <c r="A72" s="1">
        <v>52</v>
      </c>
      <c r="B72" s="1" t="s">
        <v>98</v>
      </c>
      <c r="C72" s="38">
        <v>58.567164179104481</v>
      </c>
      <c r="D72" s="38">
        <v>58.209302325581397</v>
      </c>
      <c r="E72" s="38">
        <v>59.685950413223139</v>
      </c>
      <c r="F72" s="38">
        <v>59.446153846153848</v>
      </c>
      <c r="G72" s="38"/>
      <c r="H72" s="39">
        <v>58.567164179104481</v>
      </c>
      <c r="I72" s="38">
        <v>58.391634980988592</v>
      </c>
      <c r="J72" s="35">
        <v>58.799479166666664</v>
      </c>
      <c r="K72" s="35">
        <v>58.963035019455255</v>
      </c>
    </row>
    <row r="73" spans="1:11" ht="15" customHeight="1" x14ac:dyDescent="0.2">
      <c r="A73" s="1">
        <v>53</v>
      </c>
      <c r="B73" s="1" t="s">
        <v>99</v>
      </c>
      <c r="C73" s="38">
        <v>54.071428571428569</v>
      </c>
      <c r="D73" s="38">
        <v>52.206896551724135</v>
      </c>
      <c r="E73" s="38">
        <v>54.774193548387096</v>
      </c>
      <c r="F73" s="38">
        <v>50.142857142857146</v>
      </c>
      <c r="G73" s="38"/>
      <c r="H73" s="39">
        <v>54.071428571428569</v>
      </c>
      <c r="I73" s="38">
        <v>53.309859154929576</v>
      </c>
      <c r="J73" s="35">
        <v>53.754901960784316</v>
      </c>
      <c r="K73" s="35">
        <v>52.976923076923079</v>
      </c>
    </row>
    <row r="74" spans="1:11" ht="15" customHeight="1" x14ac:dyDescent="0.2">
      <c r="A74" s="1">
        <v>54</v>
      </c>
      <c r="B74" s="1" t="s">
        <v>100</v>
      </c>
      <c r="C74" s="38">
        <v>63.5</v>
      </c>
      <c r="D74" s="38">
        <v>53.75</v>
      </c>
      <c r="E74" s="38">
        <v>58.666666666666664</v>
      </c>
      <c r="F74" s="38">
        <v>78</v>
      </c>
      <c r="G74" s="38"/>
      <c r="H74" s="39">
        <v>63.5</v>
      </c>
      <c r="I74" s="38">
        <v>58.625</v>
      </c>
      <c r="J74" s="35">
        <v>58.636363636363633</v>
      </c>
      <c r="K74" s="35">
        <v>62.785714285714285</v>
      </c>
    </row>
    <row r="75" spans="1:11" ht="15" customHeight="1" x14ac:dyDescent="0.2">
      <c r="A75" s="1">
        <v>55</v>
      </c>
      <c r="B75" s="1" t="s">
        <v>101</v>
      </c>
      <c r="C75" s="38">
        <v>58.36</v>
      </c>
      <c r="D75" s="38">
        <v>60.642857142857146</v>
      </c>
      <c r="E75" s="38">
        <v>58.896551724137929</v>
      </c>
      <c r="F75" s="38">
        <v>59.787878787878789</v>
      </c>
      <c r="G75" s="38"/>
      <c r="H75" s="39">
        <v>58.36</v>
      </c>
      <c r="I75" s="38">
        <v>59.566037735849058</v>
      </c>
      <c r="J75" s="35">
        <v>59.329268292682926</v>
      </c>
      <c r="K75" s="35">
        <v>59.460869565217394</v>
      </c>
    </row>
    <row r="76" spans="1:11" ht="15" customHeight="1" x14ac:dyDescent="0.2">
      <c r="A76" s="1">
        <v>56</v>
      </c>
      <c r="B76" s="1" t="s">
        <v>102</v>
      </c>
      <c r="C76" s="39">
        <v>90</v>
      </c>
      <c r="D76" s="39">
        <v>90</v>
      </c>
      <c r="E76" s="39" t="s">
        <v>125</v>
      </c>
      <c r="F76" s="38">
        <v>83</v>
      </c>
      <c r="G76" s="38"/>
      <c r="H76" s="39">
        <v>90</v>
      </c>
      <c r="I76" s="38">
        <v>90</v>
      </c>
      <c r="J76" s="35">
        <v>90</v>
      </c>
      <c r="K76" s="35">
        <v>85</v>
      </c>
    </row>
    <row r="77" spans="1:11" ht="15" customHeight="1" x14ac:dyDescent="0.2">
      <c r="A77" s="1">
        <v>57</v>
      </c>
      <c r="B77" s="1" t="s">
        <v>103</v>
      </c>
      <c r="C77" s="38">
        <v>60.095238095238095</v>
      </c>
      <c r="D77" s="38">
        <v>60.844444444444441</v>
      </c>
      <c r="E77" s="38">
        <v>60.285714285714285</v>
      </c>
      <c r="F77" s="38">
        <v>63.083333333333336</v>
      </c>
      <c r="G77" s="38"/>
      <c r="H77" s="39">
        <v>60.095238095238095</v>
      </c>
      <c r="I77" s="38">
        <v>60.482758620689658</v>
      </c>
      <c r="J77" s="35">
        <v>60.42622950819672</v>
      </c>
      <c r="K77" s="35">
        <v>61.031645569620252</v>
      </c>
    </row>
    <row r="78" spans="1:11" ht="15" customHeight="1" x14ac:dyDescent="0.2">
      <c r="A78" s="1">
        <v>58</v>
      </c>
      <c r="B78" s="1" t="s">
        <v>104</v>
      </c>
      <c r="C78" s="38">
        <v>75</v>
      </c>
      <c r="D78" s="38">
        <v>65.166666666666671</v>
      </c>
      <c r="E78" s="38">
        <v>73.5</v>
      </c>
      <c r="F78" s="38">
        <v>65.666666666666671</v>
      </c>
      <c r="G78" s="38"/>
      <c r="H78" s="39">
        <v>75</v>
      </c>
      <c r="I78" s="38">
        <v>69.099999999999994</v>
      </c>
      <c r="J78" s="35">
        <v>69.833333333333329</v>
      </c>
      <c r="K78" s="35">
        <v>68.444444444444443</v>
      </c>
    </row>
    <row r="79" spans="1:11" ht="15" customHeight="1" x14ac:dyDescent="0.2">
      <c r="A79" s="1">
        <v>59</v>
      </c>
      <c r="B79" s="1" t="s">
        <v>105</v>
      </c>
      <c r="C79" s="38">
        <v>63.555555555555557</v>
      </c>
      <c r="D79" s="38">
        <v>65.942857142857136</v>
      </c>
      <c r="E79" s="38">
        <v>64.95</v>
      </c>
      <c r="F79" s="38">
        <v>64.926829268292678</v>
      </c>
      <c r="G79" s="38"/>
      <c r="H79" s="39">
        <v>63.555555555555557</v>
      </c>
      <c r="I79" s="38">
        <v>64.599999999999994</v>
      </c>
      <c r="J79" s="35">
        <v>64.716666666666669</v>
      </c>
      <c r="K79" s="35">
        <v>64.770186335403722</v>
      </c>
    </row>
    <row r="80" spans="1:11" ht="15" customHeight="1" x14ac:dyDescent="0.2">
      <c r="A80" s="1">
        <v>60</v>
      </c>
      <c r="B80" s="1" t="s">
        <v>106</v>
      </c>
      <c r="C80" s="38">
        <v>68.273062730627302</v>
      </c>
      <c r="D80" s="38">
        <v>65.87658227848101</v>
      </c>
      <c r="E80" s="38">
        <v>68.662020905923342</v>
      </c>
      <c r="F80" s="38">
        <v>67.717314487632507</v>
      </c>
      <c r="G80" s="38"/>
      <c r="H80" s="39">
        <v>68.273062730627302</v>
      </c>
      <c r="I80" s="38">
        <v>66.982964224872234</v>
      </c>
      <c r="J80" s="35">
        <v>67.534324942791756</v>
      </c>
      <c r="K80" s="35">
        <v>67.579083837510808</v>
      </c>
    </row>
    <row r="81" spans="1:11" ht="15" customHeight="1" x14ac:dyDescent="0.2">
      <c r="A81" s="1">
        <v>61</v>
      </c>
      <c r="B81" s="1" t="s">
        <v>107</v>
      </c>
      <c r="C81" s="38">
        <v>65.169082125603865</v>
      </c>
      <c r="D81" s="38">
        <v>65.99363057324841</v>
      </c>
      <c r="E81" s="38">
        <v>65.437810945273625</v>
      </c>
      <c r="F81" s="38">
        <v>65.721951219512192</v>
      </c>
      <c r="G81" s="38"/>
      <c r="H81" s="39">
        <v>65.169082125603865</v>
      </c>
      <c r="I81" s="38">
        <v>65.52472527472527</v>
      </c>
      <c r="J81" s="35">
        <v>65.493805309734512</v>
      </c>
      <c r="K81" s="35">
        <v>65.554545454545448</v>
      </c>
    </row>
    <row r="82" spans="1:11" ht="15" customHeight="1" x14ac:dyDescent="0.2">
      <c r="A82" s="1">
        <v>62</v>
      </c>
      <c r="B82" s="1" t="s">
        <v>108</v>
      </c>
      <c r="C82" s="38">
        <v>66.290000000000006</v>
      </c>
      <c r="D82" s="38">
        <v>71.631067961165044</v>
      </c>
      <c r="E82" s="38">
        <v>67.550561797752806</v>
      </c>
      <c r="F82" s="38">
        <v>67.836734693877546</v>
      </c>
      <c r="G82" s="38"/>
      <c r="H82" s="39">
        <v>66.290000000000006</v>
      </c>
      <c r="I82" s="38">
        <v>69</v>
      </c>
      <c r="J82" s="35">
        <v>68.558219178082197</v>
      </c>
      <c r="K82" s="35">
        <v>68.376923076923077</v>
      </c>
    </row>
    <row r="83" spans="1:11" ht="15" customHeight="1" x14ac:dyDescent="0.2">
      <c r="A83" s="1">
        <v>63</v>
      </c>
      <c r="B83" s="1" t="s">
        <v>109</v>
      </c>
      <c r="C83" s="38">
        <v>69.591549295774641</v>
      </c>
      <c r="D83" s="38">
        <v>72.662068965517236</v>
      </c>
      <c r="E83" s="38">
        <v>71.758865248226954</v>
      </c>
      <c r="F83" s="38">
        <v>71.176000000000002</v>
      </c>
      <c r="G83" s="38"/>
      <c r="H83" s="39">
        <v>69.591549295774641</v>
      </c>
      <c r="I83" s="38">
        <v>71.142857142857139</v>
      </c>
      <c r="J83" s="35">
        <v>71.345794392523359</v>
      </c>
      <c r="K83" s="35">
        <v>71.307414104882454</v>
      </c>
    </row>
    <row r="84" spans="1:11" ht="15" customHeight="1" x14ac:dyDescent="0.2">
      <c r="A84" s="1">
        <v>64</v>
      </c>
      <c r="B84" s="1" t="s">
        <v>110</v>
      </c>
      <c r="C84" s="38">
        <v>65.741935483870961</v>
      </c>
      <c r="D84" s="38">
        <v>64.820668693009125</v>
      </c>
      <c r="E84" s="38">
        <v>66.209230769230771</v>
      </c>
      <c r="F84" s="38">
        <v>66.373860182370819</v>
      </c>
      <c r="G84" s="38"/>
      <c r="H84" s="39">
        <v>65.741935483870961</v>
      </c>
      <c r="I84" s="38">
        <v>65.309557774607697</v>
      </c>
      <c r="J84" s="35">
        <v>65.594541910331387</v>
      </c>
      <c r="K84" s="35">
        <v>65.783763837638375</v>
      </c>
    </row>
    <row r="85" spans="1:11" ht="15" customHeight="1" x14ac:dyDescent="0.2">
      <c r="A85" s="1">
        <v>65</v>
      </c>
      <c r="B85" s="1" t="s">
        <v>111</v>
      </c>
      <c r="C85" s="38">
        <v>72.25603864734299</v>
      </c>
      <c r="D85" s="38">
        <v>65.38636363636364</v>
      </c>
      <c r="E85" s="38">
        <v>65.623287671232873</v>
      </c>
      <c r="F85" s="38">
        <v>67.485380116959064</v>
      </c>
      <c r="G85" s="38"/>
      <c r="H85" s="39">
        <v>72.25603864734299</v>
      </c>
      <c r="I85" s="38">
        <v>69.099216710182773</v>
      </c>
      <c r="J85" s="35">
        <v>68.139886578449904</v>
      </c>
      <c r="K85" s="35">
        <v>67.98</v>
      </c>
    </row>
    <row r="86" spans="1:11" ht="15" customHeight="1" x14ac:dyDescent="0.2">
      <c r="A86" s="1">
        <v>66</v>
      </c>
      <c r="B86" s="1" t="s">
        <v>112</v>
      </c>
      <c r="C86" s="38">
        <v>71.042372881355931</v>
      </c>
      <c r="D86" s="38">
        <v>67.887850467289724</v>
      </c>
      <c r="E86" s="38">
        <v>68.234234234234236</v>
      </c>
      <c r="F86" s="38">
        <v>71.483146067415731</v>
      </c>
      <c r="G86" s="38"/>
      <c r="H86" s="39">
        <v>71.042372881355931</v>
      </c>
      <c r="I86" s="38">
        <v>69.542222222222222</v>
      </c>
      <c r="J86" s="35">
        <v>69.110119047619051</v>
      </c>
      <c r="K86" s="35">
        <v>69.607058823529414</v>
      </c>
    </row>
    <row r="87" spans="1:11" ht="15" customHeight="1" x14ac:dyDescent="0.2">
      <c r="A87" s="1">
        <v>67</v>
      </c>
      <c r="B87" s="1" t="s">
        <v>113</v>
      </c>
      <c r="C87" s="38">
        <v>82.911764705882348</v>
      </c>
      <c r="D87" s="38">
        <v>80.532467532467535</v>
      </c>
      <c r="E87" s="38">
        <v>91.938461538461539</v>
      </c>
      <c r="F87" s="38">
        <v>91.771929824561397</v>
      </c>
      <c r="G87" s="38"/>
      <c r="H87" s="39">
        <v>82.911764705882348</v>
      </c>
      <c r="I87" s="38">
        <v>81.648275862068971</v>
      </c>
      <c r="J87" s="35">
        <v>84.833333333333329</v>
      </c>
      <c r="K87" s="35">
        <v>86.31460674157303</v>
      </c>
    </row>
    <row r="88" spans="1:11" ht="15" customHeight="1" x14ac:dyDescent="0.2">
      <c r="A88" s="1">
        <v>68</v>
      </c>
      <c r="B88" s="1" t="s">
        <v>114</v>
      </c>
      <c r="C88" s="38">
        <v>66.728624535315987</v>
      </c>
      <c r="D88" s="38">
        <v>67.139622641509433</v>
      </c>
      <c r="E88" s="38">
        <v>68.434782608695656</v>
      </c>
      <c r="F88" s="38">
        <v>70.258992805755398</v>
      </c>
      <c r="G88" s="38"/>
      <c r="H88" s="39">
        <v>66.728624535315987</v>
      </c>
      <c r="I88" s="38">
        <v>66.932584269662925</v>
      </c>
      <c r="J88" s="35">
        <v>67.444444444444443</v>
      </c>
      <c r="K88" s="35">
        <v>68.163602941176464</v>
      </c>
    </row>
    <row r="89" spans="1:11" ht="15" customHeight="1" x14ac:dyDescent="0.2">
      <c r="A89" s="1">
        <v>69</v>
      </c>
      <c r="B89" s="1" t="s">
        <v>115</v>
      </c>
      <c r="C89" s="38">
        <v>84.840425531914889</v>
      </c>
      <c r="D89" s="38">
        <v>81</v>
      </c>
      <c r="E89" s="38">
        <v>90.892857142857139</v>
      </c>
      <c r="F89" s="38">
        <v>84.430555555555557</v>
      </c>
      <c r="G89" s="38"/>
      <c r="H89" s="39">
        <v>84.840425531914889</v>
      </c>
      <c r="I89" s="38">
        <v>83.039548022598865</v>
      </c>
      <c r="J89" s="35">
        <v>84.927038626609445</v>
      </c>
      <c r="K89" s="35">
        <v>84.809836065573776</v>
      </c>
    </row>
    <row r="90" spans="1:11" ht="15" customHeight="1" x14ac:dyDescent="0.2">
      <c r="A90" s="1">
        <v>70</v>
      </c>
      <c r="B90" s="1" t="s">
        <v>116</v>
      </c>
      <c r="C90" s="38">
        <v>63.318681318681321</v>
      </c>
      <c r="D90" s="38">
        <v>64.438775510204081</v>
      </c>
      <c r="E90" s="38">
        <v>62.21</v>
      </c>
      <c r="F90" s="38">
        <v>66.447619047619042</v>
      </c>
      <c r="G90" s="38"/>
      <c r="H90" s="39">
        <v>63.318681318681321</v>
      </c>
      <c r="I90" s="38">
        <v>63.899470899470899</v>
      </c>
      <c r="J90" s="35">
        <v>63.314878892733567</v>
      </c>
      <c r="K90" s="35">
        <v>64.149746192893403</v>
      </c>
    </row>
    <row r="91" spans="1:11" ht="15" customHeight="1" x14ac:dyDescent="0.2">
      <c r="A91" s="1">
        <v>71</v>
      </c>
      <c r="B91" s="1" t="s">
        <v>117</v>
      </c>
      <c r="C91" s="38">
        <v>74.236363636363635</v>
      </c>
      <c r="D91" s="38">
        <v>68.929203539823007</v>
      </c>
      <c r="E91" s="38">
        <v>73.855932203389827</v>
      </c>
      <c r="F91" s="38">
        <v>71.777777777777771</v>
      </c>
      <c r="G91" s="38"/>
      <c r="H91" s="39">
        <v>74.236363636363635</v>
      </c>
      <c r="I91" s="38">
        <v>71.54708520179372</v>
      </c>
      <c r="J91" s="35">
        <v>72.346041055718473</v>
      </c>
      <c r="K91" s="35">
        <v>72.218181818181819</v>
      </c>
    </row>
    <row r="92" spans="1:11" ht="15" customHeight="1" x14ac:dyDescent="0.2">
      <c r="A92" s="1">
        <v>72</v>
      </c>
      <c r="B92" s="1" t="s">
        <v>118</v>
      </c>
      <c r="C92" s="38">
        <v>72.073170731707322</v>
      </c>
      <c r="D92" s="38">
        <v>72.408000000000001</v>
      </c>
      <c r="E92" s="38">
        <v>71.405405405405403</v>
      </c>
      <c r="F92" s="38">
        <v>72.563380281690144</v>
      </c>
      <c r="G92" s="38"/>
      <c r="H92" s="39">
        <v>72.073170731707322</v>
      </c>
      <c r="I92" s="38">
        <v>72.241935483870961</v>
      </c>
      <c r="J92" s="35">
        <v>71.983286908078</v>
      </c>
      <c r="K92" s="35">
        <v>72.147704590818364</v>
      </c>
    </row>
    <row r="93" spans="1:11" ht="15" customHeight="1" x14ac:dyDescent="0.2">
      <c r="A93" s="13">
        <v>73</v>
      </c>
      <c r="B93" s="13" t="s">
        <v>119</v>
      </c>
      <c r="C93" s="40">
        <v>67.97</v>
      </c>
      <c r="D93" s="40">
        <v>68.235955056179776</v>
      </c>
      <c r="E93" s="40">
        <v>70.109090909090909</v>
      </c>
      <c r="F93" s="40">
        <v>67.493670886075947</v>
      </c>
      <c r="G93" s="40"/>
      <c r="H93" s="42">
        <v>67.97</v>
      </c>
      <c r="I93" s="40">
        <v>68.095238095238102</v>
      </c>
      <c r="J93" s="41">
        <v>68.836120401337794</v>
      </c>
      <c r="K93" s="41">
        <v>68.555555555555557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6 G9:G18">
    <cfRule type="cellIs" dxfId="43" priority="1" stopIfTrue="1" operator="equal">
      <formula>0</formula>
    </cfRule>
    <cfRule type="cellIs" dxfId="4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2020</v>
      </c>
      <c r="D4" s="12"/>
      <c r="E4" s="12"/>
      <c r="F4" s="12"/>
      <c r="H4" s="12" t="s">
        <v>130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73.530251597444092</v>
      </c>
      <c r="D6" s="33">
        <v>72.326104417670678</v>
      </c>
      <c r="E6" s="33">
        <v>72.733068540584583</v>
      </c>
      <c r="F6" s="33">
        <v>72.853680925279974</v>
      </c>
      <c r="G6" s="33"/>
      <c r="H6" s="33">
        <v>73.530251597444092</v>
      </c>
      <c r="I6" s="33">
        <v>73.130368098159508</v>
      </c>
      <c r="J6" s="33">
        <v>72.973161394317955</v>
      </c>
      <c r="K6" s="33">
        <v>72.936710633173703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70.753829321663019</v>
      </c>
      <c r="D9" s="35">
        <v>66.409090909090907</v>
      </c>
      <c r="E9" s="35">
        <v>68.260815822002471</v>
      </c>
      <c r="F9" s="35">
        <v>68.397107897664071</v>
      </c>
      <c r="G9" s="35"/>
      <c r="H9" s="35">
        <v>70.753829321663019</v>
      </c>
      <c r="I9" s="35">
        <v>69.390390390390394</v>
      </c>
      <c r="J9" s="35">
        <v>68.963568425969171</v>
      </c>
      <c r="K9" s="35">
        <v>68.796052631578945</v>
      </c>
    </row>
    <row r="10" spans="1:11" ht="15" customHeight="1" x14ac:dyDescent="0.2">
      <c r="A10" s="1">
        <v>2</v>
      </c>
      <c r="B10" s="1" t="s">
        <v>37</v>
      </c>
      <c r="C10" s="35">
        <v>81.239810426540288</v>
      </c>
      <c r="D10" s="35">
        <v>79.922211808809749</v>
      </c>
      <c r="E10" s="35">
        <v>79.205981669078625</v>
      </c>
      <c r="F10" s="35">
        <v>79.863321799307954</v>
      </c>
      <c r="G10" s="35"/>
      <c r="H10" s="35">
        <v>81.239810426540288</v>
      </c>
      <c r="I10" s="35">
        <v>80.797293043751964</v>
      </c>
      <c r="J10" s="35">
        <v>80.168952380952376</v>
      </c>
      <c r="K10" s="35">
        <v>80.075509124570218</v>
      </c>
    </row>
    <row r="11" spans="1:11" ht="15" customHeight="1" x14ac:dyDescent="0.2">
      <c r="A11" s="1">
        <v>3</v>
      </c>
      <c r="B11" s="1" t="s">
        <v>38</v>
      </c>
      <c r="C11" s="35">
        <v>64.734972677595621</v>
      </c>
      <c r="D11" s="35">
        <v>65.626719056974466</v>
      </c>
      <c r="E11" s="35">
        <v>64.366030881017252</v>
      </c>
      <c r="F11" s="35">
        <v>64.273960983884649</v>
      </c>
      <c r="G11" s="35"/>
      <c r="H11" s="35">
        <v>64.734972677595621</v>
      </c>
      <c r="I11" s="35">
        <v>65.017423771001873</v>
      </c>
      <c r="J11" s="35">
        <v>64.752584933530287</v>
      </c>
      <c r="K11" s="35">
        <v>64.607409313094934</v>
      </c>
    </row>
    <row r="12" spans="1:11" ht="15" customHeight="1" x14ac:dyDescent="0.2">
      <c r="A12" s="1">
        <v>4</v>
      </c>
      <c r="B12" s="1" t="s">
        <v>39</v>
      </c>
      <c r="C12" s="35">
        <v>77.898454746136863</v>
      </c>
      <c r="D12" s="35">
        <v>78.294416243654823</v>
      </c>
      <c r="E12" s="35">
        <v>80.319919517102619</v>
      </c>
      <c r="F12" s="35">
        <v>79.884403669724776</v>
      </c>
      <c r="G12" s="35"/>
      <c r="H12" s="35">
        <v>77.898454746136863</v>
      </c>
      <c r="I12" s="35">
        <v>78.018461538461537</v>
      </c>
      <c r="J12" s="35">
        <v>79.015693112467304</v>
      </c>
      <c r="K12" s="35">
        <v>79.295508274231679</v>
      </c>
    </row>
    <row r="13" spans="1:11" ht="15" customHeight="1" x14ac:dyDescent="0.2">
      <c r="A13" s="1">
        <v>5</v>
      </c>
      <c r="B13" s="1" t="s">
        <v>40</v>
      </c>
      <c r="C13" s="35">
        <v>91.383665716999047</v>
      </c>
      <c r="D13" s="35">
        <v>87.334622823984532</v>
      </c>
      <c r="E13" s="35">
        <v>90.563567362428842</v>
      </c>
      <c r="F13" s="35">
        <v>92.293381037567087</v>
      </c>
      <c r="G13" s="35"/>
      <c r="H13" s="35">
        <v>91.383665716999047</v>
      </c>
      <c r="I13" s="35">
        <v>90.050318471337576</v>
      </c>
      <c r="J13" s="35">
        <v>90.256478658536579</v>
      </c>
      <c r="K13" s="35">
        <v>90.8650454302512</v>
      </c>
    </row>
    <row r="14" spans="1:11" ht="15" customHeight="1" x14ac:dyDescent="0.2">
      <c r="A14" s="1">
        <v>6</v>
      </c>
      <c r="B14" s="1" t="s">
        <v>41</v>
      </c>
      <c r="C14" s="35">
        <v>70.573361082206034</v>
      </c>
      <c r="D14" s="35">
        <v>70.325955734406435</v>
      </c>
      <c r="E14" s="35">
        <v>68.5971515768057</v>
      </c>
      <c r="F14" s="35">
        <v>69.77430865298841</v>
      </c>
      <c r="G14" s="35"/>
      <c r="H14" s="35">
        <v>70.573361082206034</v>
      </c>
      <c r="I14" s="35">
        <v>70.489026063100141</v>
      </c>
      <c r="J14" s="35">
        <v>69.727160999590325</v>
      </c>
      <c r="K14" s="35">
        <v>69.741998877035371</v>
      </c>
    </row>
    <row r="15" spans="1:11" ht="15" customHeight="1" x14ac:dyDescent="0.2">
      <c r="A15" s="1">
        <v>7</v>
      </c>
      <c r="B15" s="1" t="s">
        <v>42</v>
      </c>
      <c r="C15" s="35">
        <v>66.435164835164841</v>
      </c>
      <c r="D15" s="35">
        <v>65.041666666666671</v>
      </c>
      <c r="E15" s="35">
        <v>64.392947103274565</v>
      </c>
      <c r="F15" s="35">
        <v>64.368421052631575</v>
      </c>
      <c r="G15" s="35"/>
      <c r="H15" s="35">
        <v>66.435164835164841</v>
      </c>
      <c r="I15" s="35">
        <v>65.986587183308501</v>
      </c>
      <c r="J15" s="35">
        <v>65.394194756554313</v>
      </c>
      <c r="K15" s="35">
        <v>65.08281708509945</v>
      </c>
    </row>
    <row r="16" spans="1:11" ht="15" customHeight="1" x14ac:dyDescent="0.2">
      <c r="A16" s="1">
        <v>8</v>
      </c>
      <c r="B16" s="1" t="s">
        <v>43</v>
      </c>
      <c r="C16" s="35">
        <v>62.607194244604315</v>
      </c>
      <c r="D16" s="35">
        <v>61.586956521739133</v>
      </c>
      <c r="E16" s="35">
        <v>62.293394777265746</v>
      </c>
      <c r="F16" s="35">
        <v>61.97229916897507</v>
      </c>
      <c r="G16" s="35"/>
      <c r="H16" s="35">
        <v>62.607194244604315</v>
      </c>
      <c r="I16" s="35">
        <v>62.253998118532458</v>
      </c>
      <c r="J16" s="35">
        <v>62.26896149358226</v>
      </c>
      <c r="K16" s="35">
        <v>62.181034482758619</v>
      </c>
    </row>
    <row r="17" spans="1:11" ht="15" customHeight="1" x14ac:dyDescent="0.2">
      <c r="A17" s="1">
        <v>9</v>
      </c>
      <c r="B17" s="1" t="s">
        <v>44</v>
      </c>
      <c r="C17" s="35">
        <v>66.349999999999994</v>
      </c>
      <c r="D17" s="35">
        <v>69.028409090909093</v>
      </c>
      <c r="E17" s="35">
        <v>67.685575364667741</v>
      </c>
      <c r="F17" s="35">
        <v>66.413447782546498</v>
      </c>
      <c r="G17" s="35"/>
      <c r="H17" s="35">
        <v>66.349999999999994</v>
      </c>
      <c r="I17" s="35">
        <v>67.300403225806448</v>
      </c>
      <c r="J17" s="35">
        <v>67.448104412678688</v>
      </c>
      <c r="K17" s="35">
        <v>67.134748700173304</v>
      </c>
    </row>
    <row r="18" spans="1:11" ht="15" customHeight="1" x14ac:dyDescent="0.2">
      <c r="A18" s="1">
        <v>10</v>
      </c>
      <c r="B18" s="1" t="s">
        <v>45</v>
      </c>
      <c r="C18" s="35">
        <v>70.682741116751274</v>
      </c>
      <c r="D18" s="35">
        <v>69.271268057784908</v>
      </c>
      <c r="E18" s="35">
        <v>70.673387096774192</v>
      </c>
      <c r="F18" s="35">
        <v>69.973684210526315</v>
      </c>
      <c r="G18" s="35"/>
      <c r="H18" s="35">
        <v>70.682741116751274</v>
      </c>
      <c r="I18" s="35">
        <v>70.195567867036004</v>
      </c>
      <c r="J18" s="35">
        <v>70.390147783251237</v>
      </c>
      <c r="K18" s="35">
        <v>70.261046906866071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62.751740139211137</v>
      </c>
      <c r="D21" s="38">
        <v>62.694581280788178</v>
      </c>
      <c r="E21" s="38">
        <v>63.417142857142856</v>
      </c>
      <c r="F21" s="38">
        <v>64.811170212765958</v>
      </c>
      <c r="G21" s="38"/>
      <c r="H21" s="39">
        <v>62.751740139211137</v>
      </c>
      <c r="I21" s="38">
        <v>62.733438485804413</v>
      </c>
      <c r="J21" s="35">
        <v>62.976626016260163</v>
      </c>
      <c r="K21" s="35">
        <v>63.483823529411765</v>
      </c>
    </row>
    <row r="22" spans="1:11" ht="15" customHeight="1" x14ac:dyDescent="0.2">
      <c r="A22" s="1">
        <v>2</v>
      </c>
      <c r="B22" s="1" t="s">
        <v>48</v>
      </c>
      <c r="C22" s="38">
        <v>87.376344086021504</v>
      </c>
      <c r="D22" s="38">
        <v>81.785714285714292</v>
      </c>
      <c r="E22" s="38">
        <v>77.824858757062145</v>
      </c>
      <c r="F22" s="38">
        <v>81.821229050279328</v>
      </c>
      <c r="G22" s="38"/>
      <c r="H22" s="39">
        <v>87.376344086021504</v>
      </c>
      <c r="I22" s="38">
        <v>85.84765625</v>
      </c>
      <c r="J22" s="35">
        <v>82.568129330254038</v>
      </c>
      <c r="K22" s="35">
        <v>82.349673202614383</v>
      </c>
    </row>
    <row r="23" spans="1:11" ht="15" customHeight="1" x14ac:dyDescent="0.2">
      <c r="A23" s="1">
        <v>3</v>
      </c>
      <c r="B23" s="1" t="s">
        <v>49</v>
      </c>
      <c r="C23" s="38">
        <v>53.857142857142854</v>
      </c>
      <c r="D23" s="38">
        <v>51.8</v>
      </c>
      <c r="E23" s="38">
        <v>48.021276595744681</v>
      </c>
      <c r="F23" s="38">
        <v>55.246376811594203</v>
      </c>
      <c r="G23" s="38"/>
      <c r="H23" s="39">
        <v>53.857142857142854</v>
      </c>
      <c r="I23" s="38">
        <v>53.065934065934066</v>
      </c>
      <c r="J23" s="35">
        <v>51.347826086956523</v>
      </c>
      <c r="K23" s="35">
        <v>52.647342995169083</v>
      </c>
    </row>
    <row r="24" spans="1:11" ht="15" customHeight="1" x14ac:dyDescent="0.2">
      <c r="A24" s="1">
        <v>4</v>
      </c>
      <c r="B24" s="1" t="s">
        <v>50</v>
      </c>
      <c r="C24" s="38">
        <v>76.161825726141075</v>
      </c>
      <c r="D24" s="38">
        <v>68.127272727272725</v>
      </c>
      <c r="E24" s="38">
        <v>72.319148936170208</v>
      </c>
      <c r="F24" s="38">
        <v>67.86181818181818</v>
      </c>
      <c r="G24" s="38"/>
      <c r="H24" s="39">
        <v>76.161825726141075</v>
      </c>
      <c r="I24" s="38">
        <v>73.643874643874639</v>
      </c>
      <c r="J24" s="35">
        <v>73.112627986348116</v>
      </c>
      <c r="K24" s="35">
        <v>71.435540069686411</v>
      </c>
    </row>
    <row r="25" spans="1:11" ht="15" customHeight="1" x14ac:dyDescent="0.2">
      <c r="A25" s="1">
        <v>5</v>
      </c>
      <c r="B25" s="1" t="s">
        <v>51</v>
      </c>
      <c r="C25" s="38">
        <v>76.354545454545459</v>
      </c>
      <c r="D25" s="38">
        <v>78.966942148760324</v>
      </c>
      <c r="E25" s="38">
        <v>75.229166666666671</v>
      </c>
      <c r="F25" s="38">
        <v>74.282258064516128</v>
      </c>
      <c r="G25" s="38"/>
      <c r="H25" s="39">
        <v>76.354545454545459</v>
      </c>
      <c r="I25" s="38">
        <v>77.281524926686217</v>
      </c>
      <c r="J25" s="35">
        <v>76.433734939759034</v>
      </c>
      <c r="K25" s="35">
        <v>75.790108564535586</v>
      </c>
    </row>
    <row r="26" spans="1:11" ht="15" customHeight="1" x14ac:dyDescent="0.2">
      <c r="A26" s="1">
        <v>6</v>
      </c>
      <c r="B26" s="1" t="s">
        <v>52</v>
      </c>
      <c r="C26" s="38">
        <v>67.818639798488661</v>
      </c>
      <c r="D26" s="38">
        <v>68.925925925925924</v>
      </c>
      <c r="E26" s="38">
        <v>68.685138539042825</v>
      </c>
      <c r="F26" s="38">
        <v>69.475369458128085</v>
      </c>
      <c r="G26" s="38"/>
      <c r="H26" s="39">
        <v>67.818639798488661</v>
      </c>
      <c r="I26" s="38">
        <v>68.208809135399676</v>
      </c>
      <c r="J26" s="35">
        <v>68.396039603960389</v>
      </c>
      <c r="K26" s="35">
        <v>68.705508474576277</v>
      </c>
    </row>
    <row r="27" spans="1:11" ht="15" customHeight="1" x14ac:dyDescent="0.2">
      <c r="A27" s="1">
        <v>7</v>
      </c>
      <c r="B27" s="1" t="s">
        <v>53</v>
      </c>
      <c r="C27" s="38">
        <v>103.62264150943396</v>
      </c>
      <c r="D27" s="38">
        <v>95.175757575757572</v>
      </c>
      <c r="E27" s="38">
        <v>96.406914893617028</v>
      </c>
      <c r="F27" s="38">
        <v>98.461346633416454</v>
      </c>
      <c r="G27" s="38"/>
      <c r="H27" s="39">
        <v>103.62264150943396</v>
      </c>
      <c r="I27" s="38">
        <v>101.0223880597015</v>
      </c>
      <c r="J27" s="35">
        <v>99.119517543859644</v>
      </c>
      <c r="K27" s="35">
        <v>98.918507235338922</v>
      </c>
    </row>
    <row r="28" spans="1:11" ht="15" customHeight="1" x14ac:dyDescent="0.2">
      <c r="A28" s="1">
        <v>8</v>
      </c>
      <c r="B28" s="1" t="s">
        <v>54</v>
      </c>
      <c r="C28" s="38">
        <v>86.644444444444446</v>
      </c>
      <c r="D28" s="38">
        <v>87.81</v>
      </c>
      <c r="E28" s="38">
        <v>85.872</v>
      </c>
      <c r="F28" s="38">
        <v>86.097222222222229</v>
      </c>
      <c r="G28" s="38"/>
      <c r="H28" s="39">
        <v>86.644444444444446</v>
      </c>
      <c r="I28" s="38">
        <v>87.029752066115705</v>
      </c>
      <c r="J28" s="35">
        <v>86.586734693877546</v>
      </c>
      <c r="K28" s="35">
        <v>86.436968838526909</v>
      </c>
    </row>
    <row r="29" spans="1:11" ht="15" customHeight="1" x14ac:dyDescent="0.2">
      <c r="A29" s="1">
        <v>9</v>
      </c>
      <c r="B29" s="1" t="s">
        <v>55</v>
      </c>
      <c r="C29" s="38">
        <v>76.22645739910314</v>
      </c>
      <c r="D29" s="38">
        <v>75.680952380952377</v>
      </c>
      <c r="E29" s="38">
        <v>74.103529411764711</v>
      </c>
      <c r="F29" s="38">
        <v>75.103189493433391</v>
      </c>
      <c r="G29" s="38"/>
      <c r="H29" s="39">
        <v>76.22645739910314</v>
      </c>
      <c r="I29" s="38">
        <v>76.051829268292678</v>
      </c>
      <c r="J29" s="35">
        <v>75.285846438482892</v>
      </c>
      <c r="K29" s="35">
        <v>75.225526641883519</v>
      </c>
    </row>
    <row r="30" spans="1:11" ht="15" customHeight="1" x14ac:dyDescent="0.2">
      <c r="A30" s="1">
        <v>10</v>
      </c>
      <c r="B30" s="1" t="s">
        <v>56</v>
      </c>
      <c r="C30" s="38">
        <v>74.398523985239848</v>
      </c>
      <c r="D30" s="38">
        <v>75.322580645161295</v>
      </c>
      <c r="E30" s="38">
        <v>72.792307692307688</v>
      </c>
      <c r="F30" s="38">
        <v>72.972602739726028</v>
      </c>
      <c r="G30" s="38"/>
      <c r="H30" s="39">
        <v>74.398523985239848</v>
      </c>
      <c r="I30" s="38">
        <v>74.734741784037553</v>
      </c>
      <c r="J30" s="35">
        <v>73.998542274052483</v>
      </c>
      <c r="K30" s="35">
        <v>73.692229038854805</v>
      </c>
    </row>
    <row r="31" spans="1:11" ht="15" customHeight="1" x14ac:dyDescent="0.2">
      <c r="A31" s="1">
        <v>11</v>
      </c>
      <c r="B31" s="1" t="s">
        <v>57</v>
      </c>
      <c r="C31" s="38">
        <v>60.513793103448279</v>
      </c>
      <c r="D31" s="38">
        <v>59.239436619718312</v>
      </c>
      <c r="E31" s="38">
        <v>60.4188679245283</v>
      </c>
      <c r="F31" s="38">
        <v>59.793814432989691</v>
      </c>
      <c r="G31" s="38"/>
      <c r="H31" s="39">
        <v>60.513793103448279</v>
      </c>
      <c r="I31" s="38">
        <v>60.094907407407405</v>
      </c>
      <c r="J31" s="35">
        <v>60.218077474892397</v>
      </c>
      <c r="K31" s="35">
        <v>60.093117408906885</v>
      </c>
    </row>
    <row r="32" spans="1:11" ht="15" customHeight="1" x14ac:dyDescent="0.2">
      <c r="A32" s="1">
        <v>12</v>
      </c>
      <c r="B32" s="1" t="s">
        <v>58</v>
      </c>
      <c r="C32" s="39">
        <v>64</v>
      </c>
      <c r="D32" s="38">
        <v>0</v>
      </c>
      <c r="E32" s="39">
        <v>0</v>
      </c>
      <c r="F32" s="39" t="s">
        <v>125</v>
      </c>
      <c r="G32" s="38"/>
      <c r="H32" s="39">
        <v>64</v>
      </c>
      <c r="I32" s="38">
        <v>64</v>
      </c>
      <c r="J32" s="35">
        <v>64</v>
      </c>
      <c r="K32" s="35">
        <v>64</v>
      </c>
    </row>
    <row r="33" spans="1:11" ht="15" customHeight="1" x14ac:dyDescent="0.2">
      <c r="A33" s="1">
        <v>13</v>
      </c>
      <c r="B33" s="1" t="s">
        <v>59</v>
      </c>
      <c r="C33" s="38">
        <v>71.391304347826093</v>
      </c>
      <c r="D33" s="38">
        <v>67.837837837837839</v>
      </c>
      <c r="E33" s="38">
        <v>73.241379310344826</v>
      </c>
      <c r="F33" s="38">
        <v>71.666666666666671</v>
      </c>
      <c r="G33" s="38"/>
      <c r="H33" s="39">
        <v>71.391304347826093</v>
      </c>
      <c r="I33" s="38">
        <v>70.372093023255815</v>
      </c>
      <c r="J33" s="35">
        <v>71.527777777777771</v>
      </c>
      <c r="K33" s="35">
        <v>71.569579288025892</v>
      </c>
    </row>
    <row r="34" spans="1:11" ht="15" customHeight="1" x14ac:dyDescent="0.2">
      <c r="A34" s="1">
        <v>14</v>
      </c>
      <c r="B34" s="1" t="s">
        <v>60</v>
      </c>
      <c r="C34" s="38">
        <v>69.428571428571431</v>
      </c>
      <c r="D34" s="38">
        <v>70.035714285714292</v>
      </c>
      <c r="E34" s="38">
        <v>66.265822784810126</v>
      </c>
      <c r="F34" s="38">
        <v>64.36666666666666</v>
      </c>
      <c r="G34" s="38"/>
      <c r="H34" s="39">
        <v>69.428571428571431</v>
      </c>
      <c r="I34" s="38">
        <v>69.63095238095238</v>
      </c>
      <c r="J34" s="35">
        <v>68</v>
      </c>
      <c r="K34" s="35">
        <v>67.02242152466367</v>
      </c>
    </row>
    <row r="35" spans="1:11" ht="15" customHeight="1" x14ac:dyDescent="0.2">
      <c r="A35" s="1">
        <v>15</v>
      </c>
      <c r="B35" s="1" t="s">
        <v>61</v>
      </c>
      <c r="C35" s="38">
        <v>67.460176991150448</v>
      </c>
      <c r="D35" s="38">
        <v>67.305084745762713</v>
      </c>
      <c r="E35" s="38">
        <v>61.111111111111114</v>
      </c>
      <c r="F35" s="38">
        <v>63.564516129032256</v>
      </c>
      <c r="G35" s="38"/>
      <c r="H35" s="39">
        <v>67.460176991150448</v>
      </c>
      <c r="I35" s="38">
        <v>67.406976744186053</v>
      </c>
      <c r="J35" s="35">
        <v>64.858131487889267</v>
      </c>
      <c r="K35" s="35">
        <v>64.469733656174327</v>
      </c>
    </row>
    <row r="36" spans="1:11" ht="15" customHeight="1" x14ac:dyDescent="0.2">
      <c r="A36" s="1">
        <v>16</v>
      </c>
      <c r="B36" s="1" t="s">
        <v>62</v>
      </c>
      <c r="C36" s="38">
        <v>66.741935483870961</v>
      </c>
      <c r="D36" s="38">
        <v>73.838709677419359</v>
      </c>
      <c r="E36" s="38">
        <v>69.321839080459768</v>
      </c>
      <c r="F36" s="38">
        <v>67.132653061224488</v>
      </c>
      <c r="G36" s="38"/>
      <c r="H36" s="39">
        <v>66.741935483870961</v>
      </c>
      <c r="I36" s="38">
        <v>68.516129032258064</v>
      </c>
      <c r="J36" s="35">
        <v>68.848341232227483</v>
      </c>
      <c r="K36" s="35">
        <v>68.304207119741093</v>
      </c>
    </row>
    <row r="37" spans="1:11" ht="15" customHeight="1" x14ac:dyDescent="0.2">
      <c r="A37" s="1">
        <v>17</v>
      </c>
      <c r="B37" s="1" t="s">
        <v>63</v>
      </c>
      <c r="C37" s="38">
        <v>64.628571428571433</v>
      </c>
      <c r="D37" s="38">
        <v>59.28125</v>
      </c>
      <c r="E37" s="38">
        <v>62.26543209876543</v>
      </c>
      <c r="F37" s="38">
        <v>63.261780104712045</v>
      </c>
      <c r="G37" s="38"/>
      <c r="H37" s="39">
        <v>64.628571428571433</v>
      </c>
      <c r="I37" s="38">
        <v>62.950980392156865</v>
      </c>
      <c r="J37" s="35">
        <v>62.647540983606561</v>
      </c>
      <c r="K37" s="35">
        <v>62.858168761220824</v>
      </c>
    </row>
    <row r="38" spans="1:11" ht="15" customHeight="1" x14ac:dyDescent="0.2">
      <c r="A38" s="1">
        <v>18</v>
      </c>
      <c r="B38" s="1" t="s">
        <v>64</v>
      </c>
      <c r="C38" s="38">
        <v>64.322580645161295</v>
      </c>
      <c r="D38" s="38">
        <v>70.722972972972968</v>
      </c>
      <c r="E38" s="38">
        <v>65.72697368421052</v>
      </c>
      <c r="F38" s="38">
        <v>66.173913043478265</v>
      </c>
      <c r="G38" s="38"/>
      <c r="H38" s="39">
        <v>64.322580645161295</v>
      </c>
      <c r="I38" s="38">
        <v>66.390829694323145</v>
      </c>
      <c r="J38" s="35">
        <v>66.125984251968504</v>
      </c>
      <c r="K38" s="35">
        <v>66.140221402214024</v>
      </c>
    </row>
    <row r="39" spans="1:11" ht="15" customHeight="1" x14ac:dyDescent="0.2">
      <c r="A39" s="1">
        <v>19</v>
      </c>
      <c r="B39" s="1" t="s">
        <v>65</v>
      </c>
      <c r="C39" s="38">
        <v>75.670175438596488</v>
      </c>
      <c r="D39" s="38">
        <v>75</v>
      </c>
      <c r="E39" s="38">
        <v>74.029411764705884</v>
      </c>
      <c r="F39" s="38">
        <v>75.574324324324323</v>
      </c>
      <c r="G39" s="38"/>
      <c r="H39" s="39">
        <v>75.670175438596488</v>
      </c>
      <c r="I39" s="38">
        <v>75.458033573141492</v>
      </c>
      <c r="J39" s="35">
        <v>74.853388658367905</v>
      </c>
      <c r="K39" s="35">
        <v>75.062806673209025</v>
      </c>
    </row>
    <row r="40" spans="1:11" ht="15" customHeight="1" x14ac:dyDescent="0.2">
      <c r="A40" s="1">
        <v>20</v>
      </c>
      <c r="B40" s="1" t="s">
        <v>66</v>
      </c>
      <c r="C40" s="38">
        <v>70.127118644067792</v>
      </c>
      <c r="D40" s="38">
        <v>70.212765957446805</v>
      </c>
      <c r="E40" s="38">
        <v>74.348148148148155</v>
      </c>
      <c r="F40" s="38">
        <v>75.114754098360649</v>
      </c>
      <c r="G40" s="38"/>
      <c r="H40" s="39">
        <v>70.127118644067792</v>
      </c>
      <c r="I40" s="38">
        <v>70.151515151515156</v>
      </c>
      <c r="J40" s="35">
        <v>72.040000000000006</v>
      </c>
      <c r="K40" s="35">
        <v>73.204968944099377</v>
      </c>
    </row>
    <row r="41" spans="1:11" ht="15" customHeight="1" x14ac:dyDescent="0.2">
      <c r="A41" s="1">
        <v>21</v>
      </c>
      <c r="B41" s="1" t="s">
        <v>67</v>
      </c>
      <c r="C41" s="38">
        <v>108.94</v>
      </c>
      <c r="D41" s="38">
        <v>123.55555555555556</v>
      </c>
      <c r="E41" s="38">
        <v>129.08928571428572</v>
      </c>
      <c r="F41" s="38">
        <v>112.43939393939394</v>
      </c>
      <c r="G41" s="38"/>
      <c r="H41" s="39">
        <v>108.94</v>
      </c>
      <c r="I41" s="38">
        <v>112.80882352941177</v>
      </c>
      <c r="J41" s="35">
        <v>120.16129032258064</v>
      </c>
      <c r="K41" s="35">
        <v>117.47894736842105</v>
      </c>
    </row>
    <row r="42" spans="1:11" ht="15" customHeight="1" x14ac:dyDescent="0.2">
      <c r="A42" s="1">
        <v>22</v>
      </c>
      <c r="B42" s="1" t="s">
        <v>68</v>
      </c>
      <c r="C42" s="38">
        <v>88.6</v>
      </c>
      <c r="D42" s="38">
        <v>94.833333333333329</v>
      </c>
      <c r="E42" s="38">
        <v>92.80952380952381</v>
      </c>
      <c r="F42" s="38">
        <v>106.27272727272727</v>
      </c>
      <c r="G42" s="38"/>
      <c r="H42" s="39">
        <v>88.6</v>
      </c>
      <c r="I42" s="38">
        <v>92</v>
      </c>
      <c r="J42" s="35">
        <v>92.53125</v>
      </c>
      <c r="K42" s="35">
        <v>96.04651162790698</v>
      </c>
    </row>
    <row r="43" spans="1:11" ht="15" customHeight="1" x14ac:dyDescent="0.2">
      <c r="A43" s="1">
        <v>23</v>
      </c>
      <c r="B43" s="1" t="s">
        <v>69</v>
      </c>
      <c r="C43" s="38">
        <v>86.237499999999997</v>
      </c>
      <c r="D43" s="38">
        <v>82.173333333333332</v>
      </c>
      <c r="E43" s="38">
        <v>80.21052631578948</v>
      </c>
      <c r="F43" s="38">
        <v>86.905325443786978</v>
      </c>
      <c r="G43" s="38"/>
      <c r="H43" s="39">
        <v>86.237499999999997</v>
      </c>
      <c r="I43" s="38">
        <v>84.940425531914897</v>
      </c>
      <c r="J43" s="35">
        <v>82.948275862068968</v>
      </c>
      <c r="K43" s="35">
        <v>84.111304347826092</v>
      </c>
    </row>
    <row r="44" spans="1:11" ht="15" customHeight="1" x14ac:dyDescent="0.2">
      <c r="A44" s="1">
        <v>24</v>
      </c>
      <c r="B44" s="1" t="s">
        <v>70</v>
      </c>
      <c r="C44" s="38">
        <v>111.10752688172043</v>
      </c>
      <c r="D44" s="38">
        <v>100.71052631578948</v>
      </c>
      <c r="E44" s="38">
        <v>112.47916666666667</v>
      </c>
      <c r="F44" s="38">
        <v>110.95145631067962</v>
      </c>
      <c r="G44" s="38"/>
      <c r="H44" s="39">
        <v>111.10752688172043</v>
      </c>
      <c r="I44" s="38">
        <v>108.09160305343511</v>
      </c>
      <c r="J44" s="35">
        <v>109.94713656387665</v>
      </c>
      <c r="K44" s="35">
        <v>110.26060606060607</v>
      </c>
    </row>
    <row r="45" spans="1:11" ht="15" customHeight="1" x14ac:dyDescent="0.2">
      <c r="A45" s="1">
        <v>25</v>
      </c>
      <c r="B45" s="1" t="s">
        <v>71</v>
      </c>
      <c r="C45" s="38">
        <v>90.699386503067487</v>
      </c>
      <c r="D45" s="38">
        <v>95.141025641025635</v>
      </c>
      <c r="E45" s="38">
        <v>91.26229508196721</v>
      </c>
      <c r="F45" s="38">
        <v>95.45893719806763</v>
      </c>
      <c r="G45" s="38"/>
      <c r="H45" s="39">
        <v>90.699386503067487</v>
      </c>
      <c r="I45" s="38">
        <v>92.136929460580916</v>
      </c>
      <c r="J45" s="35">
        <v>91.759433962264154</v>
      </c>
      <c r="K45" s="35">
        <v>92.973058637083994</v>
      </c>
    </row>
    <row r="46" spans="1:11" ht="15" customHeight="1" x14ac:dyDescent="0.2">
      <c r="A46" s="1">
        <v>26</v>
      </c>
      <c r="B46" s="1" t="s">
        <v>72</v>
      </c>
      <c r="C46" s="38">
        <v>99.832898172323766</v>
      </c>
      <c r="D46" s="38">
        <v>90.658031088082907</v>
      </c>
      <c r="E46" s="38">
        <v>99.9578313253012</v>
      </c>
      <c r="F46" s="38">
        <v>98.37950138504155</v>
      </c>
      <c r="G46" s="38"/>
      <c r="H46" s="39">
        <v>99.832898172323766</v>
      </c>
      <c r="I46" s="38">
        <v>96.758680555555557</v>
      </c>
      <c r="J46" s="35">
        <v>97.928414096916299</v>
      </c>
      <c r="K46" s="35">
        <v>98.056737588652481</v>
      </c>
    </row>
    <row r="47" spans="1:11" ht="15" customHeight="1" x14ac:dyDescent="0.2">
      <c r="A47" s="1">
        <v>27</v>
      </c>
      <c r="B47" s="1" t="s">
        <v>73</v>
      </c>
      <c r="C47" s="38">
        <v>74.831325301204814</v>
      </c>
      <c r="D47" s="38">
        <v>76.181102362204726</v>
      </c>
      <c r="E47" s="38">
        <v>76.111553784860561</v>
      </c>
      <c r="F47" s="38">
        <v>77.247191011235955</v>
      </c>
      <c r="G47" s="38"/>
      <c r="H47" s="39">
        <v>74.831325301204814</v>
      </c>
      <c r="I47" s="38">
        <v>75.287234042553195</v>
      </c>
      <c r="J47" s="35">
        <v>75.617224880382778</v>
      </c>
      <c r="K47" s="35">
        <v>76.104026845637577</v>
      </c>
    </row>
    <row r="48" spans="1:11" ht="15" customHeight="1" x14ac:dyDescent="0.2">
      <c r="A48" s="1">
        <v>28</v>
      </c>
      <c r="B48" s="1" t="s">
        <v>74</v>
      </c>
      <c r="C48" s="38">
        <v>75.394957983193279</v>
      </c>
      <c r="D48" s="38">
        <v>71.921568627450981</v>
      </c>
      <c r="E48" s="38">
        <v>71.541284403669721</v>
      </c>
      <c r="F48" s="38">
        <v>74.007462686567166</v>
      </c>
      <c r="G48" s="38"/>
      <c r="H48" s="39">
        <v>75.394957983193279</v>
      </c>
      <c r="I48" s="38">
        <v>74.352941176470594</v>
      </c>
      <c r="J48" s="35">
        <v>73.254480286738357</v>
      </c>
      <c r="K48" s="35">
        <v>73.49878934624698</v>
      </c>
    </row>
    <row r="49" spans="1:11" ht="15" customHeight="1" x14ac:dyDescent="0.2">
      <c r="A49" s="1">
        <v>29</v>
      </c>
      <c r="B49" s="1" t="s">
        <v>75</v>
      </c>
      <c r="C49" s="38">
        <v>65.229166666666671</v>
      </c>
      <c r="D49" s="38">
        <v>67.25</v>
      </c>
      <c r="E49" s="38">
        <v>70.285714285714292</v>
      </c>
      <c r="F49" s="38">
        <v>67.121951219512198</v>
      </c>
      <c r="G49" s="38"/>
      <c r="H49" s="39">
        <v>65.229166666666671</v>
      </c>
      <c r="I49" s="38">
        <v>65.734375</v>
      </c>
      <c r="J49" s="35">
        <v>67.343434343434339</v>
      </c>
      <c r="K49" s="35">
        <v>67.278571428571425</v>
      </c>
    </row>
    <row r="50" spans="1:11" ht="15" customHeight="1" x14ac:dyDescent="0.2">
      <c r="A50" s="1">
        <v>30</v>
      </c>
      <c r="B50" s="1" t="s">
        <v>76</v>
      </c>
      <c r="C50" s="38">
        <v>70.906666666666666</v>
      </c>
      <c r="D50" s="38">
        <v>74.171428571428578</v>
      </c>
      <c r="E50" s="38">
        <v>78.115942028985501</v>
      </c>
      <c r="F50" s="38">
        <v>75.833333333333329</v>
      </c>
      <c r="G50" s="38"/>
      <c r="H50" s="39">
        <v>70.906666666666666</v>
      </c>
      <c r="I50" s="38">
        <v>71.945454545454552</v>
      </c>
      <c r="J50" s="35">
        <v>74.324022346368722</v>
      </c>
      <c r="K50" s="35">
        <v>74.730612244897955</v>
      </c>
    </row>
    <row r="51" spans="1:11" ht="15" customHeight="1" x14ac:dyDescent="0.2">
      <c r="A51" s="1">
        <v>31</v>
      </c>
      <c r="B51" s="1" t="s">
        <v>77</v>
      </c>
      <c r="C51" s="38">
        <v>69.096566523605148</v>
      </c>
      <c r="D51" s="38">
        <v>69.261992619926204</v>
      </c>
      <c r="E51" s="38">
        <v>66.490601503759393</v>
      </c>
      <c r="F51" s="38">
        <v>68.295109612141658</v>
      </c>
      <c r="G51" s="38"/>
      <c r="H51" s="39">
        <v>69.096566523605148</v>
      </c>
      <c r="I51" s="38">
        <v>69.15739484396201</v>
      </c>
      <c r="J51" s="35">
        <v>68.039401103230887</v>
      </c>
      <c r="K51" s="35">
        <v>68.120837808807735</v>
      </c>
    </row>
    <row r="52" spans="1:11" ht="15" customHeight="1" x14ac:dyDescent="0.2">
      <c r="A52" s="1">
        <v>32</v>
      </c>
      <c r="B52" s="1" t="s">
        <v>78</v>
      </c>
      <c r="C52" s="38">
        <v>71.940711462450594</v>
      </c>
      <c r="D52" s="38">
        <v>71.306451612903231</v>
      </c>
      <c r="E52" s="38">
        <v>68.949579831932766</v>
      </c>
      <c r="F52" s="38">
        <v>70.211072664359861</v>
      </c>
      <c r="G52" s="38"/>
      <c r="H52" s="39">
        <v>71.940711462450594</v>
      </c>
      <c r="I52" s="38">
        <v>71.732095490716176</v>
      </c>
      <c r="J52" s="35">
        <v>70.655284552845529</v>
      </c>
      <c r="K52" s="35">
        <v>70.513274336283189</v>
      </c>
    </row>
    <row r="53" spans="1:11" ht="15" customHeight="1" x14ac:dyDescent="0.2">
      <c r="A53" s="1">
        <v>33</v>
      </c>
      <c r="B53" s="1" t="s">
        <v>79</v>
      </c>
      <c r="C53" s="38">
        <v>69.869863013698634</v>
      </c>
      <c r="D53" s="38">
        <v>69.650000000000006</v>
      </c>
      <c r="E53" s="38">
        <v>67.526946107784426</v>
      </c>
      <c r="F53" s="38">
        <v>66.931578947368422</v>
      </c>
      <c r="G53" s="38"/>
      <c r="H53" s="39">
        <v>69.869863013698634</v>
      </c>
      <c r="I53" s="38">
        <v>69.792035398230084</v>
      </c>
      <c r="J53" s="35">
        <v>68.829516539440206</v>
      </c>
      <c r="K53" s="35">
        <v>68.21097770154374</v>
      </c>
    </row>
    <row r="54" spans="1:11" ht="15" customHeight="1" x14ac:dyDescent="0.2">
      <c r="A54" s="1">
        <v>34</v>
      </c>
      <c r="B54" s="1" t="s">
        <v>80</v>
      </c>
      <c r="C54" s="38">
        <v>66.130434782608702</v>
      </c>
      <c r="D54" s="38">
        <v>57.925925925925924</v>
      </c>
      <c r="E54" s="38">
        <v>65.120689655172413</v>
      </c>
      <c r="F54" s="38">
        <v>59.018518518518519</v>
      </c>
      <c r="G54" s="38"/>
      <c r="H54" s="39">
        <v>66.130434782608702</v>
      </c>
      <c r="I54" s="38">
        <v>63.095890410958901</v>
      </c>
      <c r="J54" s="35">
        <v>63.992366412213741</v>
      </c>
      <c r="K54" s="35">
        <v>62.54054054054054</v>
      </c>
    </row>
    <row r="55" spans="1:11" ht="15" customHeight="1" x14ac:dyDescent="0.2">
      <c r="A55" s="1">
        <v>35</v>
      </c>
      <c r="B55" s="1" t="s">
        <v>81</v>
      </c>
      <c r="C55" s="38">
        <v>65.137931034482762</v>
      </c>
      <c r="D55" s="38">
        <v>65.691056910569102</v>
      </c>
      <c r="E55" s="38">
        <v>64.111702127659569</v>
      </c>
      <c r="F55" s="38">
        <v>65.185606060606062</v>
      </c>
      <c r="G55" s="38"/>
      <c r="H55" s="39">
        <v>65.137931034482762</v>
      </c>
      <c r="I55" s="38">
        <v>65.329577464788727</v>
      </c>
      <c r="J55" s="35">
        <v>64.907918968692442</v>
      </c>
      <c r="K55" s="35">
        <v>64.998760842627007</v>
      </c>
    </row>
    <row r="56" spans="1:11" ht="15" customHeight="1" x14ac:dyDescent="0.2">
      <c r="A56" s="1">
        <v>36</v>
      </c>
      <c r="B56" s="1" t="s">
        <v>82</v>
      </c>
      <c r="C56" s="38">
        <v>77.9375</v>
      </c>
      <c r="D56" s="38">
        <v>84</v>
      </c>
      <c r="E56" s="38">
        <v>65.714285714285708</v>
      </c>
      <c r="F56" s="38">
        <v>69.928571428571431</v>
      </c>
      <c r="G56" s="38"/>
      <c r="H56" s="39">
        <v>77.9375</v>
      </c>
      <c r="I56" s="38">
        <v>79.268292682926827</v>
      </c>
      <c r="J56" s="35">
        <v>74.677419354838705</v>
      </c>
      <c r="K56" s="35">
        <v>73.2</v>
      </c>
    </row>
    <row r="57" spans="1:11" ht="15" customHeight="1" x14ac:dyDescent="0.2">
      <c r="A57" s="1">
        <v>37</v>
      </c>
      <c r="B57" s="1" t="s">
        <v>83</v>
      </c>
      <c r="C57" s="38">
        <v>59.620481927710841</v>
      </c>
      <c r="D57" s="38">
        <v>58.772727272727273</v>
      </c>
      <c r="E57" s="38">
        <v>60.014705882352942</v>
      </c>
      <c r="F57" s="38">
        <v>58.883435582822088</v>
      </c>
      <c r="G57" s="38"/>
      <c r="H57" s="39">
        <v>59.620481927710841</v>
      </c>
      <c r="I57" s="38">
        <v>59.379310344827587</v>
      </c>
      <c r="J57" s="35">
        <v>59.614130434782609</v>
      </c>
      <c r="K57" s="35">
        <v>59.389830508474574</v>
      </c>
    </row>
    <row r="58" spans="1:11" ht="15" customHeight="1" x14ac:dyDescent="0.2">
      <c r="A58" s="1">
        <v>38</v>
      </c>
      <c r="B58" s="1" t="s">
        <v>84</v>
      </c>
      <c r="C58" s="38">
        <v>65.365384615384613</v>
      </c>
      <c r="D58" s="38">
        <v>56.242424242424242</v>
      </c>
      <c r="E58" s="38">
        <v>62.872727272727275</v>
      </c>
      <c r="F58" s="38">
        <v>59.442622950819676</v>
      </c>
      <c r="G58" s="38"/>
      <c r="H58" s="39">
        <v>65.365384615384613</v>
      </c>
      <c r="I58" s="38">
        <v>61.823529411764703</v>
      </c>
      <c r="J58" s="35">
        <v>62.235714285714288</v>
      </c>
      <c r="K58" s="35">
        <v>61.388059701492537</v>
      </c>
    </row>
    <row r="59" spans="1:11" ht="15" customHeight="1" x14ac:dyDescent="0.2">
      <c r="A59" s="1">
        <v>39</v>
      </c>
      <c r="B59" s="1" t="s">
        <v>85</v>
      </c>
      <c r="C59" s="38">
        <v>69.099999999999994</v>
      </c>
      <c r="D59" s="38">
        <v>69.631578947368425</v>
      </c>
      <c r="E59" s="38">
        <v>72.36</v>
      </c>
      <c r="F59" s="38">
        <v>70.916666666666671</v>
      </c>
      <c r="G59" s="38"/>
      <c r="H59" s="39">
        <v>69.099999999999994</v>
      </c>
      <c r="I59" s="38">
        <v>69.306122448979593</v>
      </c>
      <c r="J59" s="35">
        <v>70.337837837837839</v>
      </c>
      <c r="K59" s="35">
        <v>70.479591836734699</v>
      </c>
    </row>
    <row r="60" spans="1:11" ht="15" customHeight="1" x14ac:dyDescent="0.2">
      <c r="A60" s="1">
        <v>40</v>
      </c>
      <c r="B60" s="1" t="s">
        <v>86</v>
      </c>
      <c r="C60" s="38">
        <v>68.648648648648646</v>
      </c>
      <c r="D60" s="38">
        <v>78.400000000000006</v>
      </c>
      <c r="E60" s="38">
        <v>65.722222222222229</v>
      </c>
      <c r="F60" s="38">
        <v>65.464285714285708</v>
      </c>
      <c r="G60" s="38"/>
      <c r="H60" s="39">
        <v>68.648648648648646</v>
      </c>
      <c r="I60" s="38">
        <v>70.723404255319153</v>
      </c>
      <c r="J60" s="35">
        <v>69.338461538461544</v>
      </c>
      <c r="K60" s="35">
        <v>68.172043010752688</v>
      </c>
    </row>
    <row r="61" spans="1:11" ht="15" customHeight="1" x14ac:dyDescent="0.2">
      <c r="A61" s="1">
        <v>41</v>
      </c>
      <c r="B61" s="1" t="s">
        <v>87</v>
      </c>
      <c r="C61" s="38">
        <v>83.9375</v>
      </c>
      <c r="D61" s="38">
        <v>70.166666666666671</v>
      </c>
      <c r="E61" s="38">
        <v>69.555555555555557</v>
      </c>
      <c r="F61" s="38">
        <v>78.739130434782609</v>
      </c>
      <c r="G61" s="38"/>
      <c r="H61" s="39">
        <v>83.9375</v>
      </c>
      <c r="I61" s="38">
        <v>80.181818181818187</v>
      </c>
      <c r="J61" s="35">
        <v>78.377358490566039</v>
      </c>
      <c r="K61" s="35">
        <v>78.486842105263165</v>
      </c>
    </row>
    <row r="62" spans="1:11" ht="15" customHeight="1" x14ac:dyDescent="0.2">
      <c r="A62" s="1">
        <v>42</v>
      </c>
      <c r="B62" s="1" t="s">
        <v>88</v>
      </c>
      <c r="C62" s="39">
        <v>87</v>
      </c>
      <c r="D62" s="39">
        <v>0</v>
      </c>
      <c r="E62" s="39">
        <v>56</v>
      </c>
      <c r="F62" s="39">
        <v>52</v>
      </c>
      <c r="G62" s="39"/>
      <c r="H62" s="39">
        <v>87</v>
      </c>
      <c r="I62" s="39">
        <v>87</v>
      </c>
      <c r="J62" s="43">
        <v>71.5</v>
      </c>
      <c r="K62" s="43">
        <v>61.75</v>
      </c>
    </row>
    <row r="63" spans="1:11" ht="15" customHeight="1" x14ac:dyDescent="0.2">
      <c r="A63" s="1">
        <v>43</v>
      </c>
      <c r="B63" s="1" t="s">
        <v>89</v>
      </c>
      <c r="C63" s="38">
        <v>65.625</v>
      </c>
      <c r="D63" s="38">
        <v>64.943396226415089</v>
      </c>
      <c r="E63" s="38">
        <v>63.336206896551722</v>
      </c>
      <c r="F63" s="38">
        <v>64.510869565217391</v>
      </c>
      <c r="G63" s="38"/>
      <c r="H63" s="39">
        <v>65.625</v>
      </c>
      <c r="I63" s="38">
        <v>65.43386243386243</v>
      </c>
      <c r="J63" s="35">
        <v>64.636065573770495</v>
      </c>
      <c r="K63" s="35">
        <v>64.607052896725435</v>
      </c>
    </row>
    <row r="64" spans="1:11" ht="15" customHeight="1" x14ac:dyDescent="0.2">
      <c r="A64" s="1">
        <v>44</v>
      </c>
      <c r="B64" s="1" t="s">
        <v>90</v>
      </c>
      <c r="C64" s="38">
        <v>66.369369369369366</v>
      </c>
      <c r="D64" s="38">
        <v>68.391891891891888</v>
      </c>
      <c r="E64" s="38">
        <v>67.382113821138205</v>
      </c>
      <c r="F64" s="38">
        <v>66.940170940170944</v>
      </c>
      <c r="G64" s="38"/>
      <c r="H64" s="39">
        <v>66.369369369369366</v>
      </c>
      <c r="I64" s="38">
        <v>67.178378378378383</v>
      </c>
      <c r="J64" s="35">
        <v>67.259740259740255</v>
      </c>
      <c r="K64" s="35">
        <v>67.171764705882353</v>
      </c>
    </row>
    <row r="65" spans="1:11" ht="15" customHeight="1" x14ac:dyDescent="0.2">
      <c r="A65" s="1">
        <v>45</v>
      </c>
      <c r="B65" s="1" t="s">
        <v>91</v>
      </c>
      <c r="C65" s="38">
        <v>63.44736842105263</v>
      </c>
      <c r="D65" s="38">
        <v>60.603448275862071</v>
      </c>
      <c r="E65" s="38">
        <v>60.918918918918919</v>
      </c>
      <c r="F65" s="38">
        <v>61.700934579439256</v>
      </c>
      <c r="G65" s="38"/>
      <c r="H65" s="39">
        <v>63.44736842105263</v>
      </c>
      <c r="I65" s="38">
        <v>62.488372093023258</v>
      </c>
      <c r="J65" s="35">
        <v>61.872791519434628</v>
      </c>
      <c r="K65" s="35">
        <v>61.825641025641026</v>
      </c>
    </row>
    <row r="66" spans="1:11" ht="15" customHeight="1" x14ac:dyDescent="0.2">
      <c r="A66" s="1">
        <v>46</v>
      </c>
      <c r="B66" s="1" t="s">
        <v>92</v>
      </c>
      <c r="C66" s="38">
        <v>63.230769230769234</v>
      </c>
      <c r="D66" s="38">
        <v>58.969696969696969</v>
      </c>
      <c r="E66" s="38">
        <v>61.674999999999997</v>
      </c>
      <c r="F66" s="38">
        <v>61.115384615384613</v>
      </c>
      <c r="G66" s="38"/>
      <c r="H66" s="39">
        <v>63.230769230769234</v>
      </c>
      <c r="I66" s="38">
        <v>61.963963963963963</v>
      </c>
      <c r="J66" s="35">
        <v>61.842931937172771</v>
      </c>
      <c r="K66" s="35">
        <v>61.586440677966102</v>
      </c>
    </row>
    <row r="67" spans="1:11" ht="15" customHeight="1" x14ac:dyDescent="0.2">
      <c r="A67" s="1">
        <v>47</v>
      </c>
      <c r="B67" s="1" t="s">
        <v>93</v>
      </c>
      <c r="C67" s="39" t="s">
        <v>125</v>
      </c>
      <c r="D67" s="39" t="s">
        <v>125</v>
      </c>
      <c r="E67" s="39">
        <v>0</v>
      </c>
      <c r="F67" s="39" t="s">
        <v>125</v>
      </c>
      <c r="G67" s="38"/>
      <c r="H67" s="39" t="s">
        <v>125</v>
      </c>
      <c r="I67" s="39" t="s">
        <v>125</v>
      </c>
      <c r="J67" s="43" t="s">
        <v>125</v>
      </c>
      <c r="K67" s="43" t="s">
        <v>125</v>
      </c>
    </row>
    <row r="68" spans="1:11" ht="15" customHeight="1" x14ac:dyDescent="0.2">
      <c r="A68" s="1">
        <v>48</v>
      </c>
      <c r="B68" s="1" t="s">
        <v>94</v>
      </c>
      <c r="C68" s="38">
        <v>70.691358024691354</v>
      </c>
      <c r="D68" s="38">
        <v>66.84</v>
      </c>
      <c r="E68" s="38">
        <v>69.931034482758619</v>
      </c>
      <c r="F68" s="38">
        <v>71.796875</v>
      </c>
      <c r="G68" s="38"/>
      <c r="H68" s="39">
        <v>70.691358024691354</v>
      </c>
      <c r="I68" s="38">
        <v>69.221374045801525</v>
      </c>
      <c r="J68" s="35">
        <v>69.439153439153444</v>
      </c>
      <c r="K68" s="35">
        <v>70.035573122529641</v>
      </c>
    </row>
    <row r="69" spans="1:11" ht="15" customHeight="1" x14ac:dyDescent="0.2">
      <c r="A69" s="1">
        <v>49</v>
      </c>
      <c r="B69" s="1" t="s">
        <v>95</v>
      </c>
      <c r="C69" s="38">
        <v>79.5</v>
      </c>
      <c r="D69" s="38">
        <v>83</v>
      </c>
      <c r="E69" s="38">
        <v>81.916666666666671</v>
      </c>
      <c r="F69" s="38">
        <v>80.869565217391298</v>
      </c>
      <c r="G69" s="38"/>
      <c r="H69" s="39">
        <v>79.5</v>
      </c>
      <c r="I69" s="38">
        <v>80.277777777777771</v>
      </c>
      <c r="J69" s="35">
        <v>80.933333333333337</v>
      </c>
      <c r="K69" s="35">
        <v>80.905660377358487</v>
      </c>
    </row>
    <row r="70" spans="1:11" ht="15" customHeight="1" x14ac:dyDescent="0.2">
      <c r="A70" s="1">
        <v>50</v>
      </c>
      <c r="B70" s="1" t="s">
        <v>96</v>
      </c>
      <c r="C70" s="38">
        <v>57.775862068965516</v>
      </c>
      <c r="D70" s="38">
        <v>56.133333333333333</v>
      </c>
      <c r="E70" s="38">
        <v>56.291666666666664</v>
      </c>
      <c r="F70" s="38">
        <v>59.432835820895519</v>
      </c>
      <c r="G70" s="38"/>
      <c r="H70" s="39">
        <v>57.775862068965516</v>
      </c>
      <c r="I70" s="38">
        <v>57.215909090909093</v>
      </c>
      <c r="J70" s="35">
        <v>56.889705882352942</v>
      </c>
      <c r="K70" s="35">
        <v>57.729064039408868</v>
      </c>
    </row>
    <row r="71" spans="1:11" ht="15" customHeight="1" x14ac:dyDescent="0.2">
      <c r="A71" s="1">
        <v>51</v>
      </c>
      <c r="B71" s="1" t="s">
        <v>97</v>
      </c>
      <c r="C71" s="38">
        <v>59.415384615384617</v>
      </c>
      <c r="D71" s="38">
        <v>53.862068965517238</v>
      </c>
      <c r="E71" s="38">
        <v>56.833333333333336</v>
      </c>
      <c r="F71" s="38">
        <v>53.758620689655174</v>
      </c>
      <c r="G71" s="38"/>
      <c r="H71" s="39">
        <v>59.415384615384617</v>
      </c>
      <c r="I71" s="38">
        <v>57.702127659574465</v>
      </c>
      <c r="J71" s="35">
        <v>57.385135135135137</v>
      </c>
      <c r="K71" s="35">
        <v>56.364077669902912</v>
      </c>
    </row>
    <row r="72" spans="1:11" ht="15" customHeight="1" x14ac:dyDescent="0.2">
      <c r="A72" s="1">
        <v>52</v>
      </c>
      <c r="B72" s="1" t="s">
        <v>98</v>
      </c>
      <c r="C72" s="38">
        <v>58.227272727272727</v>
      </c>
      <c r="D72" s="38">
        <v>58.264705882352942</v>
      </c>
      <c r="E72" s="38">
        <v>59.144067796610166</v>
      </c>
      <c r="F72" s="38">
        <v>57.57377049180328</v>
      </c>
      <c r="G72" s="38"/>
      <c r="H72" s="39">
        <v>58.227272727272727</v>
      </c>
      <c r="I72" s="38">
        <v>58.241573033707866</v>
      </c>
      <c r="J72" s="35">
        <v>58.601351351351354</v>
      </c>
      <c r="K72" s="35">
        <v>58.301435406698566</v>
      </c>
    </row>
    <row r="73" spans="1:11" ht="15" customHeight="1" x14ac:dyDescent="0.2">
      <c r="A73" s="1">
        <v>53</v>
      </c>
      <c r="B73" s="1" t="s">
        <v>99</v>
      </c>
      <c r="C73" s="38">
        <v>50.970588235294116</v>
      </c>
      <c r="D73" s="38">
        <v>52.083333333333336</v>
      </c>
      <c r="E73" s="38">
        <v>54.642857142857146</v>
      </c>
      <c r="F73" s="38">
        <v>51.272727272727273</v>
      </c>
      <c r="G73" s="38"/>
      <c r="H73" s="39">
        <v>50.970588235294116</v>
      </c>
      <c r="I73" s="38">
        <v>51.260869565217391</v>
      </c>
      <c r="J73" s="35">
        <v>52.05</v>
      </c>
      <c r="K73" s="35">
        <v>51.841463414634148</v>
      </c>
    </row>
    <row r="74" spans="1:11" ht="15" customHeight="1" x14ac:dyDescent="0.2">
      <c r="A74" s="1">
        <v>54</v>
      </c>
      <c r="B74" s="1" t="s">
        <v>100</v>
      </c>
      <c r="C74" s="38">
        <v>66</v>
      </c>
      <c r="D74" s="38">
        <v>53</v>
      </c>
      <c r="E74" s="38">
        <v>73.5</v>
      </c>
      <c r="F74" s="38">
        <v>53</v>
      </c>
      <c r="G74" s="38"/>
      <c r="H74" s="39">
        <v>66</v>
      </c>
      <c r="I74" s="38">
        <v>63.833333333333336</v>
      </c>
      <c r="J74" s="35">
        <v>67.7</v>
      </c>
      <c r="K74" s="35">
        <v>64.307692307692307</v>
      </c>
    </row>
    <row r="75" spans="1:11" ht="15" customHeight="1" x14ac:dyDescent="0.2">
      <c r="A75" s="1">
        <v>55</v>
      </c>
      <c r="B75" s="1" t="s">
        <v>101</v>
      </c>
      <c r="C75" s="38">
        <v>58.4</v>
      </c>
      <c r="D75" s="38">
        <v>60.5</v>
      </c>
      <c r="E75" s="38">
        <v>58.148148148148145</v>
      </c>
      <c r="F75" s="38">
        <v>58.78125</v>
      </c>
      <c r="G75" s="38"/>
      <c r="H75" s="39">
        <v>58.4</v>
      </c>
      <c r="I75" s="38">
        <v>58.909090909090907</v>
      </c>
      <c r="J75" s="35">
        <v>58.56666666666667</v>
      </c>
      <c r="K75" s="35">
        <v>58.641304347826086</v>
      </c>
    </row>
    <row r="76" spans="1:11" ht="15" customHeight="1" x14ac:dyDescent="0.2">
      <c r="A76" s="1">
        <v>56</v>
      </c>
      <c r="B76" s="1" t="s">
        <v>102</v>
      </c>
      <c r="C76" s="39" t="s">
        <v>125</v>
      </c>
      <c r="D76" s="39">
        <v>98</v>
      </c>
      <c r="E76" s="38">
        <v>75.5</v>
      </c>
      <c r="F76" s="38">
        <v>69</v>
      </c>
      <c r="G76" s="38"/>
      <c r="H76" s="39" t="s">
        <v>125</v>
      </c>
      <c r="I76" s="38">
        <v>98</v>
      </c>
      <c r="J76" s="35">
        <v>83</v>
      </c>
      <c r="K76" s="35">
        <v>76</v>
      </c>
    </row>
    <row r="77" spans="1:11" ht="15" customHeight="1" x14ac:dyDescent="0.2">
      <c r="A77" s="1">
        <v>57</v>
      </c>
      <c r="B77" s="1" t="s">
        <v>103</v>
      </c>
      <c r="C77" s="38">
        <v>64.166666666666671</v>
      </c>
      <c r="D77" s="38">
        <v>61.869565217391305</v>
      </c>
      <c r="E77" s="38">
        <v>63.78125</v>
      </c>
      <c r="F77" s="38">
        <v>57.324324324324323</v>
      </c>
      <c r="G77" s="38"/>
      <c r="H77" s="39">
        <v>64.166666666666671</v>
      </c>
      <c r="I77" s="38">
        <v>63.271186440677965</v>
      </c>
      <c r="J77" s="35">
        <v>63.450549450549453</v>
      </c>
      <c r="K77" s="35">
        <v>61.6796875</v>
      </c>
    </row>
    <row r="78" spans="1:11" ht="15" customHeight="1" x14ac:dyDescent="0.2">
      <c r="A78" s="1">
        <v>58</v>
      </c>
      <c r="B78" s="1" t="s">
        <v>104</v>
      </c>
      <c r="C78" s="38">
        <v>72</v>
      </c>
      <c r="D78" s="38">
        <v>84</v>
      </c>
      <c r="E78" s="38">
        <v>81.25</v>
      </c>
      <c r="F78" s="38">
        <v>79</v>
      </c>
      <c r="G78" s="38"/>
      <c r="H78" s="39">
        <v>72</v>
      </c>
      <c r="I78" s="38">
        <v>73.714285714285708</v>
      </c>
      <c r="J78" s="35">
        <v>76.454545454545453</v>
      </c>
      <c r="K78" s="35">
        <v>76.84615384615384</v>
      </c>
    </row>
    <row r="79" spans="1:11" ht="15" customHeight="1" x14ac:dyDescent="0.2">
      <c r="A79" s="1">
        <v>59</v>
      </c>
      <c r="B79" s="1" t="s">
        <v>105</v>
      </c>
      <c r="C79" s="38">
        <v>61.666666666666664</v>
      </c>
      <c r="D79" s="38">
        <v>67.264705882352942</v>
      </c>
      <c r="E79" s="38">
        <v>61.902439024390247</v>
      </c>
      <c r="F79" s="38">
        <v>67.333333333333329</v>
      </c>
      <c r="G79" s="38"/>
      <c r="H79" s="39">
        <v>61.666666666666664</v>
      </c>
      <c r="I79" s="38">
        <v>63.905882352941177</v>
      </c>
      <c r="J79" s="35">
        <v>63.253968253968253</v>
      </c>
      <c r="K79" s="35">
        <v>64.273809523809518</v>
      </c>
    </row>
    <row r="80" spans="1:11" ht="15" customHeight="1" x14ac:dyDescent="0.2">
      <c r="A80" s="1">
        <v>60</v>
      </c>
      <c r="B80" s="1" t="s">
        <v>106</v>
      </c>
      <c r="C80" s="38">
        <v>66.724279835390945</v>
      </c>
      <c r="D80" s="38">
        <v>68.786885245901644</v>
      </c>
      <c r="E80" s="38">
        <v>67.836283185840713</v>
      </c>
      <c r="F80" s="38">
        <v>67.544715447154474</v>
      </c>
      <c r="G80" s="38"/>
      <c r="H80" s="39">
        <v>66.724279835390945</v>
      </c>
      <c r="I80" s="38">
        <v>67.413698630136992</v>
      </c>
      <c r="J80" s="35">
        <v>67.575296108291028</v>
      </c>
      <c r="K80" s="35">
        <v>67.566308243727605</v>
      </c>
    </row>
    <row r="81" spans="1:11" ht="15" customHeight="1" x14ac:dyDescent="0.2">
      <c r="A81" s="1">
        <v>61</v>
      </c>
      <c r="B81" s="1" t="s">
        <v>107</v>
      </c>
      <c r="C81" s="38">
        <v>63.709923664122137</v>
      </c>
      <c r="D81" s="38">
        <v>68.546666666666667</v>
      </c>
      <c r="E81" s="38">
        <v>66.346456692913392</v>
      </c>
      <c r="F81" s="38">
        <v>63.805555555555557</v>
      </c>
      <c r="G81" s="38"/>
      <c r="H81" s="39">
        <v>63.709923664122137</v>
      </c>
      <c r="I81" s="38">
        <v>65.470873786407765</v>
      </c>
      <c r="J81" s="35">
        <v>65.804804804804803</v>
      </c>
      <c r="K81" s="35">
        <v>65.201257861635227</v>
      </c>
    </row>
    <row r="82" spans="1:11" ht="15" customHeight="1" x14ac:dyDescent="0.2">
      <c r="A82" s="1">
        <v>62</v>
      </c>
      <c r="B82" s="1" t="s">
        <v>108</v>
      </c>
      <c r="C82" s="38">
        <v>66.370967741935488</v>
      </c>
      <c r="D82" s="38">
        <v>74.147058823529406</v>
      </c>
      <c r="E82" s="38">
        <v>69.376811594202906</v>
      </c>
      <c r="F82" s="38">
        <v>64.917647058823533</v>
      </c>
      <c r="G82" s="38"/>
      <c r="H82" s="39">
        <v>66.370967741935488</v>
      </c>
      <c r="I82" s="38">
        <v>69.125</v>
      </c>
      <c r="J82" s="35">
        <v>69.230303030303034</v>
      </c>
      <c r="K82" s="35">
        <v>67.763999999999996</v>
      </c>
    </row>
    <row r="83" spans="1:11" ht="15" customHeight="1" x14ac:dyDescent="0.2">
      <c r="A83" s="1">
        <v>63</v>
      </c>
      <c r="B83" s="1" t="s">
        <v>109</v>
      </c>
      <c r="C83" s="38">
        <v>71.189189189189193</v>
      </c>
      <c r="D83" s="38">
        <v>70.634920634920633</v>
      </c>
      <c r="E83" s="38">
        <v>70.457627118644069</v>
      </c>
      <c r="F83" s="38">
        <v>69.888111888111894</v>
      </c>
      <c r="G83" s="38"/>
      <c r="H83" s="39">
        <v>71.189189189189193</v>
      </c>
      <c r="I83" s="38">
        <v>70.988505747126439</v>
      </c>
      <c r="J83" s="35">
        <v>70.773972602739732</v>
      </c>
      <c r="K83" s="35">
        <v>70.482758620689651</v>
      </c>
    </row>
    <row r="84" spans="1:11" ht="15" customHeight="1" x14ac:dyDescent="0.2">
      <c r="A84" s="1">
        <v>64</v>
      </c>
      <c r="B84" s="1" t="s">
        <v>110</v>
      </c>
      <c r="C84" s="38">
        <v>65.019157088122611</v>
      </c>
      <c r="D84" s="38">
        <v>65.909090909090907</v>
      </c>
      <c r="E84" s="38">
        <v>68.622710622710628</v>
      </c>
      <c r="F84" s="38">
        <v>66.082191780821915</v>
      </c>
      <c r="G84" s="38"/>
      <c r="H84" s="39">
        <v>65.019157088122611</v>
      </c>
      <c r="I84" s="38">
        <v>65.349397590361448</v>
      </c>
      <c r="J84" s="35">
        <v>66.648255813953483</v>
      </c>
      <c r="K84" s="35">
        <v>66.479591836734699</v>
      </c>
    </row>
    <row r="85" spans="1:11" ht="15" customHeight="1" x14ac:dyDescent="0.2">
      <c r="A85" s="1">
        <v>65</v>
      </c>
      <c r="B85" s="1" t="s">
        <v>111</v>
      </c>
      <c r="C85" s="38">
        <v>67.366906474820141</v>
      </c>
      <c r="D85" s="38">
        <v>68.5</v>
      </c>
      <c r="E85" s="38">
        <v>68.323741007194243</v>
      </c>
      <c r="F85" s="38">
        <v>69.592356687898089</v>
      </c>
      <c r="G85" s="38"/>
      <c r="H85" s="39">
        <v>67.366906474820141</v>
      </c>
      <c r="I85" s="38">
        <v>67.793721973094165</v>
      </c>
      <c r="J85" s="35">
        <v>67.997237569060772</v>
      </c>
      <c r="K85" s="35">
        <v>68.479768786127167</v>
      </c>
    </row>
    <row r="86" spans="1:11" ht="15" customHeight="1" x14ac:dyDescent="0.2">
      <c r="A86" s="1">
        <v>66</v>
      </c>
      <c r="B86" s="1" t="s">
        <v>112</v>
      </c>
      <c r="C86" s="38">
        <v>70.670588235294119</v>
      </c>
      <c r="D86" s="38">
        <v>67.047619047619051</v>
      </c>
      <c r="E86" s="38">
        <v>70.350649350649348</v>
      </c>
      <c r="F86" s="38">
        <v>71.136842105263156</v>
      </c>
      <c r="G86" s="38"/>
      <c r="H86" s="39">
        <v>70.670588235294119</v>
      </c>
      <c r="I86" s="38">
        <v>69.472440944881896</v>
      </c>
      <c r="J86" s="35">
        <v>69.803921568627445</v>
      </c>
      <c r="K86" s="35">
        <v>70.227424749163873</v>
      </c>
    </row>
    <row r="87" spans="1:11" ht="15" customHeight="1" x14ac:dyDescent="0.2">
      <c r="A87" s="1">
        <v>67</v>
      </c>
      <c r="B87" s="1" t="s">
        <v>113</v>
      </c>
      <c r="C87" s="38">
        <v>94.471698113207552</v>
      </c>
      <c r="D87" s="38">
        <v>79.222222222222229</v>
      </c>
      <c r="E87" s="38">
        <v>89.360655737704917</v>
      </c>
      <c r="F87" s="38">
        <v>87.7</v>
      </c>
      <c r="G87" s="38"/>
      <c r="H87" s="39">
        <v>94.471698113207552</v>
      </c>
      <c r="I87" s="38">
        <v>89.325000000000003</v>
      </c>
      <c r="J87" s="35">
        <v>89.340425531914889</v>
      </c>
      <c r="K87" s="35">
        <v>88.850746268656721</v>
      </c>
    </row>
    <row r="88" spans="1:11" ht="15" customHeight="1" x14ac:dyDescent="0.2">
      <c r="A88" s="1">
        <v>68</v>
      </c>
      <c r="B88" s="1" t="s">
        <v>114</v>
      </c>
      <c r="C88" s="38">
        <v>70.1924882629108</v>
      </c>
      <c r="D88" s="38">
        <v>68.446601941747574</v>
      </c>
      <c r="E88" s="38">
        <v>68.04651162790698</v>
      </c>
      <c r="F88" s="38">
        <v>69.930041152263371</v>
      </c>
      <c r="G88" s="38"/>
      <c r="H88" s="39">
        <v>70.1924882629108</v>
      </c>
      <c r="I88" s="38">
        <v>69.62341772151899</v>
      </c>
      <c r="J88" s="35">
        <v>68.984934086628996</v>
      </c>
      <c r="K88" s="35">
        <v>69.281653746770033</v>
      </c>
    </row>
    <row r="89" spans="1:11" ht="15" customHeight="1" x14ac:dyDescent="0.2">
      <c r="A89" s="1">
        <v>69</v>
      </c>
      <c r="B89" s="1" t="s">
        <v>115</v>
      </c>
      <c r="C89" s="38">
        <v>83.974358974358978</v>
      </c>
      <c r="D89" s="38">
        <v>79.107142857142861</v>
      </c>
      <c r="E89" s="38">
        <v>83.603174603174608</v>
      </c>
      <c r="F89" s="38">
        <v>81.951807228915669</v>
      </c>
      <c r="G89" s="38"/>
      <c r="H89" s="39">
        <v>83.974358974358978</v>
      </c>
      <c r="I89" s="38">
        <v>82.688679245283012</v>
      </c>
      <c r="J89" s="35">
        <v>83.029585798816569</v>
      </c>
      <c r="K89" s="35">
        <v>82.674603174603178</v>
      </c>
    </row>
    <row r="90" spans="1:11" ht="15" customHeight="1" x14ac:dyDescent="0.2">
      <c r="A90" s="1">
        <v>70</v>
      </c>
      <c r="B90" s="1" t="s">
        <v>116</v>
      </c>
      <c r="C90" s="38">
        <v>61.087499999999999</v>
      </c>
      <c r="D90" s="38">
        <v>64.911764705882348</v>
      </c>
      <c r="E90" s="38">
        <v>66.240963855421683</v>
      </c>
      <c r="F90" s="38">
        <v>62.682242990654203</v>
      </c>
      <c r="G90" s="38"/>
      <c r="H90" s="39">
        <v>61.087499999999999</v>
      </c>
      <c r="I90" s="38">
        <v>62.228070175438596</v>
      </c>
      <c r="J90" s="35">
        <v>63.918781725888323</v>
      </c>
      <c r="K90" s="35">
        <v>63.483552631578945</v>
      </c>
    </row>
    <row r="91" spans="1:11" ht="15" customHeight="1" x14ac:dyDescent="0.2">
      <c r="A91" s="1">
        <v>71</v>
      </c>
      <c r="B91" s="1" t="s">
        <v>117</v>
      </c>
      <c r="C91" s="38">
        <v>72.156626506024097</v>
      </c>
      <c r="D91" s="38">
        <v>70.509090909090915</v>
      </c>
      <c r="E91" s="38">
        <v>69.819999999999993</v>
      </c>
      <c r="F91" s="38">
        <v>69.91</v>
      </c>
      <c r="G91" s="38"/>
      <c r="H91" s="39">
        <v>72.156626506024097</v>
      </c>
      <c r="I91" s="38">
        <v>71.5</v>
      </c>
      <c r="J91" s="35">
        <v>70.794117647058826</v>
      </c>
      <c r="K91" s="35">
        <v>70.532544378698219</v>
      </c>
    </row>
    <row r="92" spans="1:11" ht="15" customHeight="1" x14ac:dyDescent="0.2">
      <c r="A92" s="1">
        <v>72</v>
      </c>
      <c r="B92" s="1" t="s">
        <v>118</v>
      </c>
      <c r="C92" s="38">
        <v>75.027027027027032</v>
      </c>
      <c r="D92" s="38">
        <v>75.434782608695656</v>
      </c>
      <c r="E92" s="38">
        <v>72.173228346456696</v>
      </c>
      <c r="F92" s="38">
        <v>70.522388059701498</v>
      </c>
      <c r="G92" s="38"/>
      <c r="H92" s="39">
        <v>75.027027027027032</v>
      </c>
      <c r="I92" s="38">
        <v>75.146496815286625</v>
      </c>
      <c r="J92" s="35">
        <v>73.816901408450704</v>
      </c>
      <c r="K92" s="35">
        <v>72.760765550239228</v>
      </c>
    </row>
    <row r="93" spans="1:11" ht="15" customHeight="1" x14ac:dyDescent="0.2">
      <c r="A93" s="13">
        <v>73</v>
      </c>
      <c r="B93" s="13" t="s">
        <v>119</v>
      </c>
      <c r="C93" s="40">
        <v>69.544303797468359</v>
      </c>
      <c r="D93" s="40">
        <v>69.540000000000006</v>
      </c>
      <c r="E93" s="40">
        <v>68.558823529411768</v>
      </c>
      <c r="F93" s="40">
        <v>67.412371134020617</v>
      </c>
      <c r="G93" s="40"/>
      <c r="H93" s="42">
        <v>69.544303797468359</v>
      </c>
      <c r="I93" s="40">
        <v>69.542635658914733</v>
      </c>
      <c r="J93" s="41">
        <v>69.108225108225113</v>
      </c>
      <c r="K93" s="41">
        <v>68.606707317073173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6 G9:G18">
    <cfRule type="cellIs" dxfId="41" priority="1" stopIfTrue="1" operator="equal">
      <formula>0</formula>
    </cfRule>
    <cfRule type="cellIs" dxfId="4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2019</v>
      </c>
      <c r="D4" s="12"/>
      <c r="E4" s="12"/>
      <c r="F4" s="12"/>
      <c r="H4" s="12" t="s">
        <v>129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72.661410347271442</v>
      </c>
      <c r="D6" s="33">
        <v>73.391162029459906</v>
      </c>
      <c r="E6" s="33">
        <v>73.290064678404605</v>
      </c>
      <c r="F6" s="33">
        <v>73.798699104578475</v>
      </c>
      <c r="G6" s="33"/>
      <c r="H6" s="33">
        <v>72.661410347271442</v>
      </c>
      <c r="I6" s="33">
        <v>73.021538185407877</v>
      </c>
      <c r="J6" s="33">
        <v>73.1109880902508</v>
      </c>
      <c r="K6" s="33">
        <v>73.29087855753933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69.590099009900996</v>
      </c>
      <c r="D9" s="35">
        <v>70.017543859649123</v>
      </c>
      <c r="E9" s="35">
        <v>68.780952380952385</v>
      </c>
      <c r="F9" s="35">
        <v>70.220355731225297</v>
      </c>
      <c r="G9" s="35"/>
      <c r="H9" s="35">
        <v>69.590099009900996</v>
      </c>
      <c r="I9" s="35">
        <v>69.799393633148057</v>
      </c>
      <c r="J9" s="35">
        <v>69.4702462380301</v>
      </c>
      <c r="K9" s="35">
        <v>69.663109756097555</v>
      </c>
    </row>
    <row r="10" spans="1:11" ht="15" customHeight="1" x14ac:dyDescent="0.2">
      <c r="A10" s="1">
        <v>2</v>
      </c>
      <c r="B10" s="1" t="s">
        <v>37</v>
      </c>
      <c r="C10" s="35">
        <v>80.174389216512211</v>
      </c>
      <c r="D10" s="35">
        <v>80.632493483927021</v>
      </c>
      <c r="E10" s="35">
        <v>80.603898635477577</v>
      </c>
      <c r="F10" s="35">
        <v>81.843303743728285</v>
      </c>
      <c r="G10" s="35"/>
      <c r="H10" s="35">
        <v>80.174389216512211</v>
      </c>
      <c r="I10" s="35">
        <v>80.399914456800687</v>
      </c>
      <c r="J10" s="35">
        <v>80.472172351885092</v>
      </c>
      <c r="K10" s="35">
        <v>80.833502847843775</v>
      </c>
    </row>
    <row r="11" spans="1:11" ht="15" customHeight="1" x14ac:dyDescent="0.2">
      <c r="A11" s="1">
        <v>3</v>
      </c>
      <c r="B11" s="1" t="s">
        <v>38</v>
      </c>
      <c r="C11" s="35">
        <v>63.889789303079418</v>
      </c>
      <c r="D11" s="35">
        <v>65.560954063604242</v>
      </c>
      <c r="E11" s="35">
        <v>65.165217391304353</v>
      </c>
      <c r="F11" s="35">
        <v>64.4015748031496</v>
      </c>
      <c r="G11" s="35"/>
      <c r="H11" s="35">
        <v>63.889789303079418</v>
      </c>
      <c r="I11" s="35">
        <v>64.689349112426029</v>
      </c>
      <c r="J11" s="35">
        <v>64.844994311717855</v>
      </c>
      <c r="K11" s="35">
        <v>64.72732971165901</v>
      </c>
    </row>
    <row r="12" spans="1:11" ht="15" customHeight="1" x14ac:dyDescent="0.2">
      <c r="A12" s="1">
        <v>4</v>
      </c>
      <c r="B12" s="1" t="s">
        <v>39</v>
      </c>
      <c r="C12" s="35">
        <v>79.491053677932399</v>
      </c>
      <c r="D12" s="35">
        <v>81.36666666666666</v>
      </c>
      <c r="E12" s="35">
        <v>80.617363344051441</v>
      </c>
      <c r="F12" s="35">
        <v>83.173469387755105</v>
      </c>
      <c r="G12" s="35"/>
      <c r="H12" s="35">
        <v>79.491053677932399</v>
      </c>
      <c r="I12" s="35">
        <v>80.435340572556768</v>
      </c>
      <c r="J12" s="35">
        <v>80.504587155963307</v>
      </c>
      <c r="K12" s="35">
        <v>81.12</v>
      </c>
    </row>
    <row r="13" spans="1:11" ht="15" customHeight="1" x14ac:dyDescent="0.2">
      <c r="A13" s="1">
        <v>5</v>
      </c>
      <c r="B13" s="1" t="s">
        <v>40</v>
      </c>
      <c r="C13" s="35">
        <v>89.090909090909093</v>
      </c>
      <c r="D13" s="35">
        <v>89.375868055555557</v>
      </c>
      <c r="E13" s="35">
        <v>88.879460745440127</v>
      </c>
      <c r="F13" s="35">
        <v>92.044534412955471</v>
      </c>
      <c r="G13" s="35"/>
      <c r="H13" s="35">
        <v>89.090909090909093</v>
      </c>
      <c r="I13" s="35">
        <v>89.23457330415755</v>
      </c>
      <c r="J13" s="35">
        <v>89.108291032148898</v>
      </c>
      <c r="K13" s="35">
        <v>89.866764275256216</v>
      </c>
    </row>
    <row r="14" spans="1:11" ht="15" customHeight="1" x14ac:dyDescent="0.2">
      <c r="A14" s="1">
        <v>6</v>
      </c>
      <c r="B14" s="1" t="s">
        <v>41</v>
      </c>
      <c r="C14" s="35">
        <v>68.544078361531618</v>
      </c>
      <c r="D14" s="35">
        <v>68.783542039355993</v>
      </c>
      <c r="E14" s="35">
        <v>68.449785407725315</v>
      </c>
      <c r="F14" s="35">
        <v>70.801266825019795</v>
      </c>
      <c r="G14" s="35"/>
      <c r="H14" s="35">
        <v>68.544078361531618</v>
      </c>
      <c r="I14" s="35">
        <v>68.663543061133424</v>
      </c>
      <c r="J14" s="35">
        <v>68.590428655314156</v>
      </c>
      <c r="K14" s="35">
        <v>69.188477189976439</v>
      </c>
    </row>
    <row r="15" spans="1:11" ht="15" customHeight="1" x14ac:dyDescent="0.2">
      <c r="A15" s="1">
        <v>7</v>
      </c>
      <c r="B15" s="1" t="s">
        <v>42</v>
      </c>
      <c r="C15" s="35">
        <v>65.935452793834301</v>
      </c>
      <c r="D15" s="35">
        <v>66.063189568706122</v>
      </c>
      <c r="E15" s="35">
        <v>64.394382022471916</v>
      </c>
      <c r="F15" s="35">
        <v>65.058554437328453</v>
      </c>
      <c r="G15" s="35"/>
      <c r="H15" s="35">
        <v>65.935452793834301</v>
      </c>
      <c r="I15" s="35">
        <v>65.998034398034392</v>
      </c>
      <c r="J15" s="35">
        <v>65.510085470085471</v>
      </c>
      <c r="K15" s="35">
        <v>65.387257341961174</v>
      </c>
    </row>
    <row r="16" spans="1:11" ht="15" customHeight="1" x14ac:dyDescent="0.2">
      <c r="A16" s="1">
        <v>8</v>
      </c>
      <c r="B16" s="1" t="s">
        <v>43</v>
      </c>
      <c r="C16" s="35">
        <v>63.307980049875312</v>
      </c>
      <c r="D16" s="35">
        <v>62.582262210796912</v>
      </c>
      <c r="E16" s="35">
        <v>61.140969162995596</v>
      </c>
      <c r="F16" s="35">
        <v>62.369949494949495</v>
      </c>
      <c r="G16" s="35"/>
      <c r="H16" s="35">
        <v>63.307980049875312</v>
      </c>
      <c r="I16" s="35">
        <v>62.950632911392404</v>
      </c>
      <c r="J16" s="35">
        <v>62.405572755417957</v>
      </c>
      <c r="K16" s="35">
        <v>62.396331477235506</v>
      </c>
    </row>
    <row r="17" spans="1:11" ht="15" customHeight="1" x14ac:dyDescent="0.2">
      <c r="A17" s="1">
        <v>9</v>
      </c>
      <c r="B17" s="1" t="s">
        <v>44</v>
      </c>
      <c r="C17" s="35">
        <v>67.89889196675901</v>
      </c>
      <c r="D17" s="35">
        <v>66.803443328550927</v>
      </c>
      <c r="E17" s="35">
        <v>67.461038961038966</v>
      </c>
      <c r="F17" s="35">
        <v>67.796221322537107</v>
      </c>
      <c r="G17" s="35"/>
      <c r="H17" s="35">
        <v>67.89889196675901</v>
      </c>
      <c r="I17" s="35">
        <v>67.360817477096546</v>
      </c>
      <c r="J17" s="35">
        <v>67.39115479115479</v>
      </c>
      <c r="K17" s="35">
        <v>67.499279538904901</v>
      </c>
    </row>
    <row r="18" spans="1:11" ht="15" customHeight="1" x14ac:dyDescent="0.2">
      <c r="A18" s="1">
        <v>10</v>
      </c>
      <c r="B18" s="1" t="s">
        <v>45</v>
      </c>
      <c r="C18" s="35">
        <v>70.130467012601926</v>
      </c>
      <c r="D18" s="35">
        <v>72.229337304542071</v>
      </c>
      <c r="E18" s="35">
        <v>70.096200485044463</v>
      </c>
      <c r="F18" s="35">
        <v>69.670614359733534</v>
      </c>
      <c r="G18" s="35"/>
      <c r="H18" s="35">
        <v>70.130467012601926</v>
      </c>
      <c r="I18" s="35">
        <v>71.177563150074292</v>
      </c>
      <c r="J18" s="35">
        <v>70.837108679053188</v>
      </c>
      <c r="K18" s="35">
        <v>70.538636363636357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63.046357615894038</v>
      </c>
      <c r="D21" s="38">
        <v>65.894382022471916</v>
      </c>
      <c r="E21" s="38">
        <v>63.548387096774192</v>
      </c>
      <c r="F21" s="38">
        <v>64.709327548806939</v>
      </c>
      <c r="G21" s="38"/>
      <c r="H21" s="39">
        <v>63.046357615894038</v>
      </c>
      <c r="I21" s="38">
        <v>64.457683741648111</v>
      </c>
      <c r="J21" s="35">
        <v>64.176018447348198</v>
      </c>
      <c r="K21" s="35">
        <v>64.315550510783197</v>
      </c>
    </row>
    <row r="22" spans="1:11" ht="15" customHeight="1" x14ac:dyDescent="0.2">
      <c r="A22" s="1">
        <v>2</v>
      </c>
      <c r="B22" s="1" t="s">
        <v>48</v>
      </c>
      <c r="C22" s="38">
        <v>81.845410628019323</v>
      </c>
      <c r="D22" s="38">
        <v>85.153409090909093</v>
      </c>
      <c r="E22" s="38">
        <v>81.275132275132279</v>
      </c>
      <c r="F22" s="38">
        <v>85.016574585635354</v>
      </c>
      <c r="G22" s="38"/>
      <c r="H22" s="39">
        <v>81.845410628019323</v>
      </c>
      <c r="I22" s="38">
        <v>83.36553524804178</v>
      </c>
      <c r="J22" s="35">
        <v>82.674825174825173</v>
      </c>
      <c r="K22" s="35">
        <v>83.237715803452858</v>
      </c>
    </row>
    <row r="23" spans="1:11" ht="15" customHeight="1" x14ac:dyDescent="0.2">
      <c r="A23" s="1">
        <v>3</v>
      </c>
      <c r="B23" s="1" t="s">
        <v>49</v>
      </c>
      <c r="C23" s="38">
        <v>55.845070422535208</v>
      </c>
      <c r="D23" s="38">
        <v>55.085714285714289</v>
      </c>
      <c r="E23" s="38">
        <v>53.593220338983052</v>
      </c>
      <c r="F23" s="38">
        <v>56.313432835820898</v>
      </c>
      <c r="G23" s="38"/>
      <c r="H23" s="39">
        <v>55.845070422535208</v>
      </c>
      <c r="I23" s="38">
        <v>55.468085106382979</v>
      </c>
      <c r="J23" s="35">
        <v>54.914999999999999</v>
      </c>
      <c r="K23" s="35">
        <v>55.265917602996254</v>
      </c>
    </row>
    <row r="24" spans="1:11" ht="15" customHeight="1" x14ac:dyDescent="0.2">
      <c r="A24" s="1">
        <v>4</v>
      </c>
      <c r="B24" s="1" t="s">
        <v>50</v>
      </c>
      <c r="C24" s="38">
        <v>74.620071684587813</v>
      </c>
      <c r="D24" s="38">
        <v>70.794964028776974</v>
      </c>
      <c r="E24" s="38">
        <v>70.969387755102048</v>
      </c>
      <c r="F24" s="38">
        <v>72.841584158415841</v>
      </c>
      <c r="G24" s="38"/>
      <c r="H24" s="39">
        <v>74.620071684587813</v>
      </c>
      <c r="I24" s="38">
        <v>72.710951526032318</v>
      </c>
      <c r="J24" s="35">
        <v>72.109283196239716</v>
      </c>
      <c r="K24" s="35">
        <v>72.301559792027732</v>
      </c>
    </row>
    <row r="25" spans="1:11" ht="15" customHeight="1" x14ac:dyDescent="0.2">
      <c r="A25" s="1">
        <v>5</v>
      </c>
      <c r="B25" s="1" t="s">
        <v>51</v>
      </c>
      <c r="C25" s="38">
        <v>72.720306513409966</v>
      </c>
      <c r="D25" s="38">
        <v>77.640495867768593</v>
      </c>
      <c r="E25" s="38">
        <v>75.515384615384619</v>
      </c>
      <c r="F25" s="38">
        <v>79.350694444444443</v>
      </c>
      <c r="G25" s="38"/>
      <c r="H25" s="39">
        <v>72.720306513409966</v>
      </c>
      <c r="I25" s="38">
        <v>75.087475149105373</v>
      </c>
      <c r="J25" s="35">
        <v>75.233289646133684</v>
      </c>
      <c r="K25" s="35">
        <v>76.361560418648907</v>
      </c>
    </row>
    <row r="26" spans="1:11" ht="15" customHeight="1" x14ac:dyDescent="0.2">
      <c r="A26" s="1">
        <v>6</v>
      </c>
      <c r="B26" s="1" t="s">
        <v>52</v>
      </c>
      <c r="C26" s="38">
        <v>68.161987041036724</v>
      </c>
      <c r="D26" s="38">
        <v>68.207852193995379</v>
      </c>
      <c r="E26" s="38">
        <v>68.874449339207047</v>
      </c>
      <c r="F26" s="38">
        <v>69.419753086419746</v>
      </c>
      <c r="G26" s="38"/>
      <c r="H26" s="39">
        <v>68.161987041036724</v>
      </c>
      <c r="I26" s="38">
        <v>68.184151785714292</v>
      </c>
      <c r="J26" s="35">
        <v>68.416296296296295</v>
      </c>
      <c r="K26" s="35">
        <v>68.68191721132898</v>
      </c>
    </row>
    <row r="27" spans="1:11" ht="15" customHeight="1" x14ac:dyDescent="0.2">
      <c r="A27" s="1">
        <v>7</v>
      </c>
      <c r="B27" s="1" t="s">
        <v>53</v>
      </c>
      <c r="C27" s="38">
        <v>100.01449275362319</v>
      </c>
      <c r="D27" s="38">
        <v>99.192682926829264</v>
      </c>
      <c r="E27" s="38">
        <v>96.953316953316957</v>
      </c>
      <c r="F27" s="38">
        <v>100.734375</v>
      </c>
      <c r="G27" s="38"/>
      <c r="H27" s="39">
        <v>100.01449275362319</v>
      </c>
      <c r="I27" s="38">
        <v>99.605582524271838</v>
      </c>
      <c r="J27" s="35">
        <v>98.728675873273758</v>
      </c>
      <c r="K27" s="35">
        <v>99.263847528290654</v>
      </c>
    </row>
    <row r="28" spans="1:11" ht="15" customHeight="1" x14ac:dyDescent="0.2">
      <c r="A28" s="1">
        <v>8</v>
      </c>
      <c r="B28" s="1" t="s">
        <v>54</v>
      </c>
      <c r="C28" s="38">
        <v>85.9375</v>
      </c>
      <c r="D28" s="38">
        <v>86.803652968036531</v>
      </c>
      <c r="E28" s="38">
        <v>87.442424242424238</v>
      </c>
      <c r="F28" s="38">
        <v>86.231578947368419</v>
      </c>
      <c r="G28" s="38"/>
      <c r="H28" s="39">
        <v>85.9375</v>
      </c>
      <c r="I28" s="38">
        <v>86.35809312638581</v>
      </c>
      <c r="J28" s="35">
        <v>86.742304939155332</v>
      </c>
      <c r="K28" s="35">
        <v>86.612713675213669</v>
      </c>
    </row>
    <row r="29" spans="1:11" ht="15" customHeight="1" x14ac:dyDescent="0.2">
      <c r="A29" s="1">
        <v>9</v>
      </c>
      <c r="B29" s="1" t="s">
        <v>55</v>
      </c>
      <c r="C29" s="38">
        <v>76.486000000000004</v>
      </c>
      <c r="D29" s="38">
        <v>74.766595289079234</v>
      </c>
      <c r="E29" s="38">
        <v>77.458262350936963</v>
      </c>
      <c r="F29" s="38">
        <v>76.724074074074068</v>
      </c>
      <c r="G29" s="38"/>
      <c r="H29" s="39">
        <v>76.486000000000004</v>
      </c>
      <c r="I29" s="38">
        <v>75.655635987590486</v>
      </c>
      <c r="J29" s="35">
        <v>76.336550836550842</v>
      </c>
      <c r="K29" s="35">
        <v>76.436485195797516</v>
      </c>
    </row>
    <row r="30" spans="1:11" ht="15" customHeight="1" x14ac:dyDescent="0.2">
      <c r="A30" s="1">
        <v>10</v>
      </c>
      <c r="B30" s="1" t="s">
        <v>56</v>
      </c>
      <c r="C30" s="38">
        <v>74.525735294117652</v>
      </c>
      <c r="D30" s="38">
        <v>75.92307692307692</v>
      </c>
      <c r="E30" s="38">
        <v>76.337016574585633</v>
      </c>
      <c r="F30" s="38">
        <v>78.940677966101688</v>
      </c>
      <c r="G30" s="38"/>
      <c r="H30" s="39">
        <v>74.525735294117652</v>
      </c>
      <c r="I30" s="38">
        <v>75.272260273972606</v>
      </c>
      <c r="J30" s="35">
        <v>75.67970401691332</v>
      </c>
      <c r="K30" s="35">
        <v>76.567692307692312</v>
      </c>
    </row>
    <row r="31" spans="1:11" ht="15" customHeight="1" x14ac:dyDescent="0.2">
      <c r="A31" s="1">
        <v>11</v>
      </c>
      <c r="B31" s="1" t="s">
        <v>57</v>
      </c>
      <c r="C31" s="38">
        <v>58.561514195583598</v>
      </c>
      <c r="D31" s="38">
        <v>60.451724137931038</v>
      </c>
      <c r="E31" s="38">
        <v>62.528985507246375</v>
      </c>
      <c r="F31" s="38">
        <v>59.68181818181818</v>
      </c>
      <c r="G31" s="38"/>
      <c r="H31" s="39">
        <v>58.561514195583598</v>
      </c>
      <c r="I31" s="38">
        <v>59.464579901153215</v>
      </c>
      <c r="J31" s="35">
        <v>60.422423556058888</v>
      </c>
      <c r="K31" s="35">
        <v>60.230898404701932</v>
      </c>
    </row>
    <row r="32" spans="1:11" ht="15" customHeight="1" x14ac:dyDescent="0.2">
      <c r="A32" s="1">
        <v>12</v>
      </c>
      <c r="B32" s="1" t="s">
        <v>58</v>
      </c>
      <c r="C32" s="39">
        <v>0</v>
      </c>
      <c r="D32" s="38">
        <v>121.5</v>
      </c>
      <c r="E32" s="39">
        <v>70.75</v>
      </c>
      <c r="F32" s="39">
        <v>49.25</v>
      </c>
      <c r="G32" s="38"/>
      <c r="H32" s="39">
        <v>0</v>
      </c>
      <c r="I32" s="38">
        <v>121.5</v>
      </c>
      <c r="J32" s="35">
        <v>87.666666666666671</v>
      </c>
      <c r="K32" s="35">
        <v>52.967741935483872</v>
      </c>
    </row>
    <row r="33" spans="1:11" ht="15" customHeight="1" x14ac:dyDescent="0.2">
      <c r="A33" s="1">
        <v>13</v>
      </c>
      <c r="B33" s="1" t="s">
        <v>59</v>
      </c>
      <c r="C33" s="38">
        <v>71.623762376237622</v>
      </c>
      <c r="D33" s="38">
        <v>70.88073394495413</v>
      </c>
      <c r="E33" s="38">
        <v>72.545454545454547</v>
      </c>
      <c r="F33" s="38">
        <v>72.272727272727266</v>
      </c>
      <c r="G33" s="38"/>
      <c r="H33" s="39">
        <v>71.623762376237622</v>
      </c>
      <c r="I33" s="38">
        <v>71.238095238095241</v>
      </c>
      <c r="J33" s="35">
        <v>71.588850174216034</v>
      </c>
      <c r="K33" s="35">
        <v>71.764248704663217</v>
      </c>
    </row>
    <row r="34" spans="1:11" ht="15" customHeight="1" x14ac:dyDescent="0.2">
      <c r="A34" s="1">
        <v>14</v>
      </c>
      <c r="B34" s="1" t="s">
        <v>60</v>
      </c>
      <c r="C34" s="38">
        <v>67.083333333333329</v>
      </c>
      <c r="D34" s="38">
        <v>69.574074074074076</v>
      </c>
      <c r="E34" s="38">
        <v>69.337349397590359</v>
      </c>
      <c r="F34" s="38">
        <v>68.578947368421055</v>
      </c>
      <c r="G34" s="38"/>
      <c r="H34" s="39">
        <v>67.083333333333329</v>
      </c>
      <c r="I34" s="38">
        <v>68.05797101449275</v>
      </c>
      <c r="J34" s="35">
        <v>68.538461538461533</v>
      </c>
      <c r="K34" s="35">
        <v>68.546762589928051</v>
      </c>
    </row>
    <row r="35" spans="1:11" ht="15" customHeight="1" x14ac:dyDescent="0.2">
      <c r="A35" s="1">
        <v>15</v>
      </c>
      <c r="B35" s="1" t="s">
        <v>61</v>
      </c>
      <c r="C35" s="38">
        <v>60.768595041322314</v>
      </c>
      <c r="D35" s="38">
        <v>66.398550724637687</v>
      </c>
      <c r="E35" s="38">
        <v>62.267326732673268</v>
      </c>
      <c r="F35" s="38">
        <v>64.63636363636364</v>
      </c>
      <c r="G35" s="38"/>
      <c r="H35" s="39">
        <v>60.768595041322314</v>
      </c>
      <c r="I35" s="38">
        <v>63.768339768339771</v>
      </c>
      <c r="J35" s="35">
        <v>63.347222222222221</v>
      </c>
      <c r="K35" s="35">
        <v>63.67151767151767</v>
      </c>
    </row>
    <row r="36" spans="1:11" ht="15" customHeight="1" x14ac:dyDescent="0.2">
      <c r="A36" s="1">
        <v>16</v>
      </c>
      <c r="B36" s="1" t="s">
        <v>62</v>
      </c>
      <c r="C36" s="38">
        <v>68.552380952380958</v>
      </c>
      <c r="D36" s="38">
        <v>72.05747126436782</v>
      </c>
      <c r="E36" s="38">
        <v>64.875</v>
      </c>
      <c r="F36" s="38">
        <v>69.195652173913047</v>
      </c>
      <c r="G36" s="38"/>
      <c r="H36" s="39">
        <v>68.552380952380958</v>
      </c>
      <c r="I36" s="38">
        <v>70.140625</v>
      </c>
      <c r="J36" s="35">
        <v>68.48571428571428</v>
      </c>
      <c r="K36" s="35">
        <v>68.661290322580641</v>
      </c>
    </row>
    <row r="37" spans="1:11" ht="15" customHeight="1" x14ac:dyDescent="0.2">
      <c r="A37" s="1">
        <v>17</v>
      </c>
      <c r="B37" s="1" t="s">
        <v>63</v>
      </c>
      <c r="C37" s="38">
        <v>62.73936170212766</v>
      </c>
      <c r="D37" s="38">
        <v>62.594771241830067</v>
      </c>
      <c r="E37" s="38">
        <v>63.256830601092894</v>
      </c>
      <c r="F37" s="38">
        <v>63.225274725274723</v>
      </c>
      <c r="G37" s="38"/>
      <c r="H37" s="39">
        <v>62.73936170212766</v>
      </c>
      <c r="I37" s="38">
        <v>62.674486803519059</v>
      </c>
      <c r="J37" s="35">
        <v>62.877862595419849</v>
      </c>
      <c r="K37" s="35">
        <v>62.967422096317279</v>
      </c>
    </row>
    <row r="38" spans="1:11" ht="15" customHeight="1" x14ac:dyDescent="0.2">
      <c r="A38" s="1">
        <v>18</v>
      </c>
      <c r="B38" s="1" t="s">
        <v>64</v>
      </c>
      <c r="C38" s="38">
        <v>66.229559748427675</v>
      </c>
      <c r="D38" s="38">
        <v>66.719063545150505</v>
      </c>
      <c r="E38" s="38">
        <v>66.520710059171591</v>
      </c>
      <c r="F38" s="38">
        <v>67.30140845070423</v>
      </c>
      <c r="G38" s="38"/>
      <c r="H38" s="39">
        <v>66.229559748427675</v>
      </c>
      <c r="I38" s="38">
        <v>66.466774716369528</v>
      </c>
      <c r="J38" s="35">
        <v>66.485863874345554</v>
      </c>
      <c r="K38" s="35">
        <v>66.706870229007635</v>
      </c>
    </row>
    <row r="39" spans="1:11" ht="15" customHeight="1" x14ac:dyDescent="0.2">
      <c r="A39" s="1">
        <v>19</v>
      </c>
      <c r="B39" s="1" t="s">
        <v>65</v>
      </c>
      <c r="C39" s="38">
        <v>77.948553054662383</v>
      </c>
      <c r="D39" s="38">
        <v>77.218241042345284</v>
      </c>
      <c r="E39" s="38">
        <v>76.948648648648643</v>
      </c>
      <c r="F39" s="38">
        <v>75.892857142857139</v>
      </c>
      <c r="G39" s="38"/>
      <c r="H39" s="39">
        <v>77.948553054662383</v>
      </c>
      <c r="I39" s="38">
        <v>77.585760517799358</v>
      </c>
      <c r="J39" s="35">
        <v>77.347165991902827</v>
      </c>
      <c r="K39" s="35">
        <v>77.001543209876544</v>
      </c>
    </row>
    <row r="40" spans="1:11" ht="15" customHeight="1" x14ac:dyDescent="0.2">
      <c r="A40" s="1">
        <v>20</v>
      </c>
      <c r="B40" s="1" t="s">
        <v>66</v>
      </c>
      <c r="C40" s="38">
        <v>71.137681159420296</v>
      </c>
      <c r="D40" s="38">
        <v>73.714285714285708</v>
      </c>
      <c r="E40" s="38">
        <v>73.254054054054052</v>
      </c>
      <c r="F40" s="38">
        <v>81.526717557251914</v>
      </c>
      <c r="G40" s="38"/>
      <c r="H40" s="39">
        <v>71.137681159420296</v>
      </c>
      <c r="I40" s="38">
        <v>72.435251798561154</v>
      </c>
      <c r="J40" s="35">
        <v>72.762419006479476</v>
      </c>
      <c r="K40" s="35">
        <v>74.695286195286201</v>
      </c>
    </row>
    <row r="41" spans="1:11" ht="15" customHeight="1" x14ac:dyDescent="0.2">
      <c r="A41" s="1">
        <v>21</v>
      </c>
      <c r="B41" s="1" t="s">
        <v>67</v>
      </c>
      <c r="C41" s="38">
        <v>109.72222222222223</v>
      </c>
      <c r="D41" s="38">
        <v>118.58730158730158</v>
      </c>
      <c r="E41" s="38">
        <v>121.20895522388059</v>
      </c>
      <c r="F41" s="38">
        <v>131.37254901960785</v>
      </c>
      <c r="G41" s="38"/>
      <c r="H41" s="39">
        <v>109.72222222222223</v>
      </c>
      <c r="I41" s="38">
        <v>114.4957264957265</v>
      </c>
      <c r="J41" s="35">
        <v>116.94021739130434</v>
      </c>
      <c r="K41" s="35">
        <v>120.07234042553192</v>
      </c>
    </row>
    <row r="42" spans="1:11" ht="15" customHeight="1" x14ac:dyDescent="0.2">
      <c r="A42" s="1">
        <v>22</v>
      </c>
      <c r="B42" s="1" t="s">
        <v>68</v>
      </c>
      <c r="C42" s="38">
        <v>82.15384615384616</v>
      </c>
      <c r="D42" s="38">
        <v>76.571428571428569</v>
      </c>
      <c r="E42" s="38">
        <v>94.666666666666671</v>
      </c>
      <c r="F42" s="38">
        <v>72.400000000000006</v>
      </c>
      <c r="G42" s="38"/>
      <c r="H42" s="39">
        <v>82.15384615384616</v>
      </c>
      <c r="I42" s="38">
        <v>79.259259259259252</v>
      </c>
      <c r="J42" s="35">
        <v>84.761904761904759</v>
      </c>
      <c r="K42" s="35">
        <v>82.384615384615387</v>
      </c>
    </row>
    <row r="43" spans="1:11" ht="15" customHeight="1" x14ac:dyDescent="0.2">
      <c r="A43" s="1">
        <v>23</v>
      </c>
      <c r="B43" s="1" t="s">
        <v>69</v>
      </c>
      <c r="C43" s="38">
        <v>81.46913580246914</v>
      </c>
      <c r="D43" s="38">
        <v>83.329032258064515</v>
      </c>
      <c r="E43" s="38">
        <v>87.137931034482762</v>
      </c>
      <c r="F43" s="38">
        <v>85.639344262295083</v>
      </c>
      <c r="G43" s="38"/>
      <c r="H43" s="39">
        <v>81.46913580246914</v>
      </c>
      <c r="I43" s="38">
        <v>82.378548895899058</v>
      </c>
      <c r="J43" s="35">
        <v>84.236538461538458</v>
      </c>
      <c r="K43" s="35">
        <v>84.601706970128021</v>
      </c>
    </row>
    <row r="44" spans="1:11" ht="15" customHeight="1" x14ac:dyDescent="0.2">
      <c r="A44" s="1">
        <v>24</v>
      </c>
      <c r="B44" s="1" t="s">
        <v>70</v>
      </c>
      <c r="C44" s="38">
        <v>106.75581395348837</v>
      </c>
      <c r="D44" s="38">
        <v>102.66666666666667</v>
      </c>
      <c r="E44" s="38">
        <v>99.106796116504853</v>
      </c>
      <c r="F44" s="38">
        <v>110.52252252252252</v>
      </c>
      <c r="G44" s="38"/>
      <c r="H44" s="39">
        <v>106.75581395348837</v>
      </c>
      <c r="I44" s="38">
        <v>104.73529411764706</v>
      </c>
      <c r="J44" s="35">
        <v>102.61172161172161</v>
      </c>
      <c r="K44" s="35">
        <v>104.8984375</v>
      </c>
    </row>
    <row r="45" spans="1:11" ht="15" customHeight="1" x14ac:dyDescent="0.2">
      <c r="A45" s="1">
        <v>25</v>
      </c>
      <c r="B45" s="1" t="s">
        <v>71</v>
      </c>
      <c r="C45" s="38">
        <v>84.71634615384616</v>
      </c>
      <c r="D45" s="38">
        <v>89.401960784313729</v>
      </c>
      <c r="E45" s="38">
        <v>87.228813559322035</v>
      </c>
      <c r="F45" s="38">
        <v>89.119815668202762</v>
      </c>
      <c r="G45" s="38"/>
      <c r="H45" s="39">
        <v>84.71634615384616</v>
      </c>
      <c r="I45" s="38">
        <v>87.036407766990294</v>
      </c>
      <c r="J45" s="35">
        <v>87.106481481481481</v>
      </c>
      <c r="K45" s="35">
        <v>87.611560693641621</v>
      </c>
    </row>
    <row r="46" spans="1:11" ht="15" customHeight="1" x14ac:dyDescent="0.2">
      <c r="A46" s="1">
        <v>26</v>
      </c>
      <c r="B46" s="1" t="s">
        <v>72</v>
      </c>
      <c r="C46" s="38">
        <v>102.97311827956989</v>
      </c>
      <c r="D46" s="38">
        <v>95.863979848866492</v>
      </c>
      <c r="E46" s="38">
        <v>96.474576271186436</v>
      </c>
      <c r="F46" s="38">
        <v>102.41854636591479</v>
      </c>
      <c r="G46" s="38"/>
      <c r="H46" s="39">
        <v>102.97311827956989</v>
      </c>
      <c r="I46" s="38">
        <v>99.302990897269183</v>
      </c>
      <c r="J46" s="35">
        <v>98.314720812182742</v>
      </c>
      <c r="K46" s="35">
        <v>99.350411132194807</v>
      </c>
    </row>
    <row r="47" spans="1:11" ht="15" customHeight="1" x14ac:dyDescent="0.2">
      <c r="A47" s="1">
        <v>27</v>
      </c>
      <c r="B47" s="1" t="s">
        <v>73</v>
      </c>
      <c r="C47" s="38">
        <v>73.856164383561648</v>
      </c>
      <c r="D47" s="38">
        <v>80.714765100671144</v>
      </c>
      <c r="E47" s="38">
        <v>76.735395189003441</v>
      </c>
      <c r="F47" s="38">
        <v>78.752380952380946</v>
      </c>
      <c r="G47" s="38"/>
      <c r="H47" s="39">
        <v>73.856164383561648</v>
      </c>
      <c r="I47" s="38">
        <v>77.320338983050846</v>
      </c>
      <c r="J47" s="35">
        <v>77.127128263337113</v>
      </c>
      <c r="K47" s="35">
        <v>77.555183946488299</v>
      </c>
    </row>
    <row r="48" spans="1:11" ht="15" customHeight="1" x14ac:dyDescent="0.2">
      <c r="A48" s="1">
        <v>28</v>
      </c>
      <c r="B48" s="1" t="s">
        <v>74</v>
      </c>
      <c r="C48" s="38">
        <v>72.836363636363643</v>
      </c>
      <c r="D48" s="38">
        <v>75.061068702290072</v>
      </c>
      <c r="E48" s="38">
        <v>71.325757575757578</v>
      </c>
      <c r="F48" s="38">
        <v>73.013793103448279</v>
      </c>
      <c r="G48" s="38"/>
      <c r="H48" s="39">
        <v>72.836363636363643</v>
      </c>
      <c r="I48" s="38">
        <v>74.045643153526967</v>
      </c>
      <c r="J48" s="35">
        <v>73.083109919571044</v>
      </c>
      <c r="K48" s="35">
        <v>73.06370656370656</v>
      </c>
    </row>
    <row r="49" spans="1:11" ht="15" customHeight="1" x14ac:dyDescent="0.2">
      <c r="A49" s="1">
        <v>29</v>
      </c>
      <c r="B49" s="1" t="s">
        <v>75</v>
      </c>
      <c r="C49" s="38">
        <v>64.410256410256409</v>
      </c>
      <c r="D49" s="38">
        <v>68.07692307692308</v>
      </c>
      <c r="E49" s="38">
        <v>64.400000000000006</v>
      </c>
      <c r="F49" s="38">
        <v>66.333333333333329</v>
      </c>
      <c r="G49" s="38"/>
      <c r="H49" s="39">
        <v>64.410256410256409</v>
      </c>
      <c r="I49" s="38">
        <v>66.505494505494511</v>
      </c>
      <c r="J49" s="35">
        <v>65.862595419847324</v>
      </c>
      <c r="K49" s="35">
        <v>66.005319148936167</v>
      </c>
    </row>
    <row r="50" spans="1:11" ht="15" customHeight="1" x14ac:dyDescent="0.2">
      <c r="A50" s="1">
        <v>30</v>
      </c>
      <c r="B50" s="1" t="s">
        <v>76</v>
      </c>
      <c r="C50" s="38">
        <v>72.164948453608247</v>
      </c>
      <c r="D50" s="38">
        <v>72.652173913043484</v>
      </c>
      <c r="E50" s="38">
        <v>69.293478260869563</v>
      </c>
      <c r="F50" s="38">
        <v>76.303921568627445</v>
      </c>
      <c r="G50" s="38"/>
      <c r="H50" s="39">
        <v>72.164948453608247</v>
      </c>
      <c r="I50" s="38">
        <v>72.367469879518069</v>
      </c>
      <c r="J50" s="35">
        <v>71.271317829457359</v>
      </c>
      <c r="K50" s="35">
        <v>72.697222222222223</v>
      </c>
    </row>
    <row r="51" spans="1:11" ht="15" customHeight="1" x14ac:dyDescent="0.2">
      <c r="A51" s="1">
        <v>31</v>
      </c>
      <c r="B51" s="1" t="s">
        <v>77</v>
      </c>
      <c r="C51" s="38">
        <v>67.127118644067792</v>
      </c>
      <c r="D51" s="38">
        <v>67.129471890971033</v>
      </c>
      <c r="E51" s="38">
        <v>67.85092127303183</v>
      </c>
      <c r="F51" s="38">
        <v>69.711598746081506</v>
      </c>
      <c r="G51" s="38"/>
      <c r="H51" s="39">
        <v>67.127118644067792</v>
      </c>
      <c r="I51" s="38">
        <v>67.128292268479186</v>
      </c>
      <c r="J51" s="35">
        <v>67.371476888387818</v>
      </c>
      <c r="K51" s="35">
        <v>67.990464344941955</v>
      </c>
    </row>
    <row r="52" spans="1:11" ht="15" customHeight="1" x14ac:dyDescent="0.2">
      <c r="A52" s="1">
        <v>32</v>
      </c>
      <c r="B52" s="1" t="s">
        <v>78</v>
      </c>
      <c r="C52" s="38">
        <v>69.149825783972119</v>
      </c>
      <c r="D52" s="38">
        <v>68.491039426523301</v>
      </c>
      <c r="E52" s="38">
        <v>68.683168316831683</v>
      </c>
      <c r="F52" s="38">
        <v>71.306501547987622</v>
      </c>
      <c r="G52" s="38"/>
      <c r="H52" s="39">
        <v>69.149825783972119</v>
      </c>
      <c r="I52" s="38">
        <v>68.825088339222617</v>
      </c>
      <c r="J52" s="35">
        <v>68.775604142692757</v>
      </c>
      <c r="K52" s="35">
        <v>69.461409395973149</v>
      </c>
    </row>
    <row r="53" spans="1:11" ht="15" customHeight="1" x14ac:dyDescent="0.2">
      <c r="A53" s="1">
        <v>33</v>
      </c>
      <c r="B53" s="1" t="s">
        <v>79</v>
      </c>
      <c r="C53" s="38">
        <v>70.413612565445021</v>
      </c>
      <c r="D53" s="38">
        <v>70.743902439024396</v>
      </c>
      <c r="E53" s="38">
        <v>66.211640211640216</v>
      </c>
      <c r="F53" s="38">
        <v>69.317708333333329</v>
      </c>
      <c r="G53" s="38"/>
      <c r="H53" s="39">
        <v>70.413612565445021</v>
      </c>
      <c r="I53" s="38">
        <v>70.566197183098595</v>
      </c>
      <c r="J53" s="35">
        <v>69.053308823529406</v>
      </c>
      <c r="K53" s="35">
        <v>69.122282608695656</v>
      </c>
    </row>
    <row r="54" spans="1:11" ht="15" customHeight="1" x14ac:dyDescent="0.2">
      <c r="A54" s="1">
        <v>34</v>
      </c>
      <c r="B54" s="1" t="s">
        <v>80</v>
      </c>
      <c r="C54" s="38">
        <v>60.125</v>
      </c>
      <c r="D54" s="38">
        <v>60.962264150943398</v>
      </c>
      <c r="E54" s="38">
        <v>59.760869565217391</v>
      </c>
      <c r="F54" s="38">
        <v>59.594594594594597</v>
      </c>
      <c r="G54" s="38"/>
      <c r="H54" s="39">
        <v>60.125</v>
      </c>
      <c r="I54" s="38">
        <v>60.504273504273506</v>
      </c>
      <c r="J54" s="35">
        <v>60.29447852760736</v>
      </c>
      <c r="K54" s="35">
        <v>60.075949367088604</v>
      </c>
    </row>
    <row r="55" spans="1:11" ht="15" customHeight="1" x14ac:dyDescent="0.2">
      <c r="A55" s="1">
        <v>35</v>
      </c>
      <c r="B55" s="1" t="s">
        <v>81</v>
      </c>
      <c r="C55" s="38">
        <v>66.307984790874528</v>
      </c>
      <c r="D55" s="38">
        <v>66.117424242424249</v>
      </c>
      <c r="E55" s="38">
        <v>66.480582524271838</v>
      </c>
      <c r="F55" s="38">
        <v>65.3984375</v>
      </c>
      <c r="G55" s="38"/>
      <c r="H55" s="39">
        <v>66.307984790874528</v>
      </c>
      <c r="I55" s="38">
        <v>66.212523719165091</v>
      </c>
      <c r="J55" s="35">
        <v>66.287858117326053</v>
      </c>
      <c r="K55" s="35">
        <v>66.057633973710821</v>
      </c>
    </row>
    <row r="56" spans="1:11" ht="15" customHeight="1" x14ac:dyDescent="0.2">
      <c r="A56" s="1">
        <v>36</v>
      </c>
      <c r="B56" s="1" t="s">
        <v>82</v>
      </c>
      <c r="C56" s="38">
        <v>69.694444444444443</v>
      </c>
      <c r="D56" s="38">
        <v>77.8125</v>
      </c>
      <c r="E56" s="38">
        <v>69.592592592592595</v>
      </c>
      <c r="F56" s="38">
        <v>66.692307692307693</v>
      </c>
      <c r="G56" s="38"/>
      <c r="H56" s="39">
        <v>69.694444444444443</v>
      </c>
      <c r="I56" s="38">
        <v>73.514705882352942</v>
      </c>
      <c r="J56" s="35">
        <v>72.400000000000006</v>
      </c>
      <c r="K56" s="35">
        <v>70.738805970149258</v>
      </c>
    </row>
    <row r="57" spans="1:11" ht="15" customHeight="1" x14ac:dyDescent="0.2">
      <c r="A57" s="1">
        <v>37</v>
      </c>
      <c r="B57" s="1" t="s">
        <v>83</v>
      </c>
      <c r="C57" s="38">
        <v>58.813953488372093</v>
      </c>
      <c r="D57" s="38">
        <v>60.345679012345677</v>
      </c>
      <c r="E57" s="38">
        <v>57.859154929577464</v>
      </c>
      <c r="F57" s="38">
        <v>59.994505494505496</v>
      </c>
      <c r="G57" s="38"/>
      <c r="H57" s="39">
        <v>58.813953488372093</v>
      </c>
      <c r="I57" s="38">
        <v>59.556886227544908</v>
      </c>
      <c r="J57" s="35">
        <v>59.050420168067227</v>
      </c>
      <c r="K57" s="35">
        <v>59.31155015197568</v>
      </c>
    </row>
    <row r="58" spans="1:11" ht="15" customHeight="1" x14ac:dyDescent="0.2">
      <c r="A58" s="1">
        <v>38</v>
      </c>
      <c r="B58" s="1" t="s">
        <v>84</v>
      </c>
      <c r="C58" s="38">
        <v>61.962264150943398</v>
      </c>
      <c r="D58" s="38">
        <v>59.985714285714288</v>
      </c>
      <c r="E58" s="38">
        <v>61.381818181818183</v>
      </c>
      <c r="F58" s="38">
        <v>60.580246913580247</v>
      </c>
      <c r="G58" s="38"/>
      <c r="H58" s="39">
        <v>61.962264150943398</v>
      </c>
      <c r="I58" s="38">
        <v>60.837398373983739</v>
      </c>
      <c r="J58" s="35">
        <v>61.00561797752809</v>
      </c>
      <c r="K58" s="35">
        <v>60.872586872586872</v>
      </c>
    </row>
    <row r="59" spans="1:11" ht="15" customHeight="1" x14ac:dyDescent="0.2">
      <c r="A59" s="1">
        <v>39</v>
      </c>
      <c r="B59" s="1" t="s">
        <v>85</v>
      </c>
      <c r="C59" s="38">
        <v>71.936170212765958</v>
      </c>
      <c r="D59" s="38">
        <v>73.282608695652172</v>
      </c>
      <c r="E59" s="38">
        <v>73.878787878787875</v>
      </c>
      <c r="F59" s="38">
        <v>67.0625</v>
      </c>
      <c r="G59" s="38"/>
      <c r="H59" s="39">
        <v>71.936170212765958</v>
      </c>
      <c r="I59" s="38">
        <v>72.602150537634415</v>
      </c>
      <c r="J59" s="35">
        <v>72.936507936507937</v>
      </c>
      <c r="K59" s="35">
        <v>71.74683544303798</v>
      </c>
    </row>
    <row r="60" spans="1:11" ht="15" customHeight="1" x14ac:dyDescent="0.2">
      <c r="A60" s="1">
        <v>40</v>
      </c>
      <c r="B60" s="1" t="s">
        <v>86</v>
      </c>
      <c r="C60" s="38">
        <v>71.341463414634148</v>
      </c>
      <c r="D60" s="38">
        <v>70.9375</v>
      </c>
      <c r="E60" s="38">
        <v>67.675675675675677</v>
      </c>
      <c r="F60" s="38">
        <v>67.244897959183675</v>
      </c>
      <c r="G60" s="38"/>
      <c r="H60" s="39">
        <v>71.341463414634148</v>
      </c>
      <c r="I60" s="38">
        <v>71.123595505617971</v>
      </c>
      <c r="J60" s="35">
        <v>70.111111111111114</v>
      </c>
      <c r="K60" s="35">
        <v>69.308571428571426</v>
      </c>
    </row>
    <row r="61" spans="1:11" ht="15" customHeight="1" x14ac:dyDescent="0.2">
      <c r="A61" s="1">
        <v>41</v>
      </c>
      <c r="B61" s="1" t="s">
        <v>87</v>
      </c>
      <c r="C61" s="38">
        <v>71.607142857142861</v>
      </c>
      <c r="D61" s="38">
        <v>67.040000000000006</v>
      </c>
      <c r="E61" s="38">
        <v>61.653846153846153</v>
      </c>
      <c r="F61" s="38">
        <v>75.321428571428569</v>
      </c>
      <c r="G61" s="38"/>
      <c r="H61" s="39">
        <v>71.607142857142861</v>
      </c>
      <c r="I61" s="38">
        <v>69.452830188679243</v>
      </c>
      <c r="J61" s="35">
        <v>66.886075949367083</v>
      </c>
      <c r="K61" s="35">
        <v>69.09345794392523</v>
      </c>
    </row>
    <row r="62" spans="1:11" ht="15" customHeight="1" x14ac:dyDescent="0.2">
      <c r="A62" s="1">
        <v>42</v>
      </c>
      <c r="B62" s="1" t="s">
        <v>88</v>
      </c>
      <c r="C62" s="39" t="s">
        <v>125</v>
      </c>
      <c r="D62" s="39">
        <v>47.5</v>
      </c>
      <c r="E62" s="39">
        <v>67.25</v>
      </c>
      <c r="F62" s="39">
        <v>87</v>
      </c>
      <c r="G62" s="39"/>
      <c r="H62" s="39" t="s">
        <v>125</v>
      </c>
      <c r="I62" s="38">
        <v>47.5</v>
      </c>
      <c r="J62" s="35">
        <v>60.666666666666664</v>
      </c>
      <c r="K62" s="35">
        <v>64.428571428571431</v>
      </c>
    </row>
    <row r="63" spans="1:11" ht="15" customHeight="1" x14ac:dyDescent="0.2">
      <c r="A63" s="1">
        <v>43</v>
      </c>
      <c r="B63" s="1" t="s">
        <v>89</v>
      </c>
      <c r="C63" s="38">
        <v>66.328671328671334</v>
      </c>
      <c r="D63" s="38">
        <v>65.381679389312978</v>
      </c>
      <c r="E63" s="38">
        <v>64.507936507936506</v>
      </c>
      <c r="F63" s="38">
        <v>65.904458598726109</v>
      </c>
      <c r="G63" s="38"/>
      <c r="H63" s="39">
        <v>66.328671328671334</v>
      </c>
      <c r="I63" s="38">
        <v>65.87591240875912</v>
      </c>
      <c r="J63" s="35">
        <v>65.444999999999993</v>
      </c>
      <c r="K63" s="35">
        <v>65.574506283662473</v>
      </c>
    </row>
    <row r="64" spans="1:11" ht="15" customHeight="1" x14ac:dyDescent="0.2">
      <c r="A64" s="1">
        <v>44</v>
      </c>
      <c r="B64" s="1" t="s">
        <v>90</v>
      </c>
      <c r="C64" s="38">
        <v>65.793548387096777</v>
      </c>
      <c r="D64" s="38">
        <v>65.382113821138205</v>
      </c>
      <c r="E64" s="38">
        <v>67.185840707964601</v>
      </c>
      <c r="F64" s="38">
        <v>67.939024390243901</v>
      </c>
      <c r="G64" s="38"/>
      <c r="H64" s="39">
        <v>65.793548387096777</v>
      </c>
      <c r="I64" s="38">
        <v>65.611510791366911</v>
      </c>
      <c r="J64" s="35">
        <v>66.066496163682871</v>
      </c>
      <c r="K64" s="35">
        <v>66.619819819819824</v>
      </c>
    </row>
    <row r="65" spans="1:11" ht="15" customHeight="1" x14ac:dyDescent="0.2">
      <c r="A65" s="1">
        <v>45</v>
      </c>
      <c r="B65" s="1" t="s">
        <v>91</v>
      </c>
      <c r="C65" s="38">
        <v>64.376000000000005</v>
      </c>
      <c r="D65" s="38">
        <v>65.637795275590548</v>
      </c>
      <c r="E65" s="38">
        <v>61.571428571428569</v>
      </c>
      <c r="F65" s="38">
        <v>61.556338028169016</v>
      </c>
      <c r="G65" s="38"/>
      <c r="H65" s="39">
        <v>64.376000000000005</v>
      </c>
      <c r="I65" s="38">
        <v>65.011904761904759</v>
      </c>
      <c r="J65" s="35">
        <v>63.953296703296701</v>
      </c>
      <c r="K65" s="35">
        <v>63.280632411067195</v>
      </c>
    </row>
    <row r="66" spans="1:11" ht="15" customHeight="1" x14ac:dyDescent="0.2">
      <c r="A66" s="1">
        <v>46</v>
      </c>
      <c r="B66" s="1" t="s">
        <v>92</v>
      </c>
      <c r="C66" s="38">
        <v>62.073684210526316</v>
      </c>
      <c r="D66" s="38">
        <v>59.193877551020407</v>
      </c>
      <c r="E66" s="38">
        <v>60.87096774193548</v>
      </c>
      <c r="F66" s="38">
        <v>62.463917525773198</v>
      </c>
      <c r="G66" s="38"/>
      <c r="H66" s="39">
        <v>62.073684210526316</v>
      </c>
      <c r="I66" s="38">
        <v>60.611398963730572</v>
      </c>
      <c r="J66" s="35">
        <v>60.695804195804193</v>
      </c>
      <c r="K66" s="35">
        <v>61.143603133159267</v>
      </c>
    </row>
    <row r="67" spans="1:11" ht="15" customHeight="1" x14ac:dyDescent="0.2">
      <c r="A67" s="1">
        <v>47</v>
      </c>
      <c r="B67" s="1" t="s">
        <v>93</v>
      </c>
      <c r="C67" s="39" t="s">
        <v>125</v>
      </c>
      <c r="D67" s="39">
        <v>57</v>
      </c>
      <c r="E67" s="39" t="s">
        <v>125</v>
      </c>
      <c r="F67" s="38">
        <v>54.5</v>
      </c>
      <c r="G67" s="38"/>
      <c r="H67" s="39" t="s">
        <v>125</v>
      </c>
      <c r="I67" s="39">
        <v>57</v>
      </c>
      <c r="J67" s="35">
        <v>57</v>
      </c>
      <c r="K67" s="35">
        <v>55.333333333333336</v>
      </c>
    </row>
    <row r="68" spans="1:11" ht="15" customHeight="1" x14ac:dyDescent="0.2">
      <c r="A68" s="1">
        <v>48</v>
      </c>
      <c r="B68" s="1" t="s">
        <v>94</v>
      </c>
      <c r="C68" s="38">
        <v>73.416666666666671</v>
      </c>
      <c r="D68" s="38">
        <v>72.543209876543216</v>
      </c>
      <c r="E68" s="38">
        <v>69.08</v>
      </c>
      <c r="F68" s="38">
        <v>69.409836065573771</v>
      </c>
      <c r="G68" s="38"/>
      <c r="H68" s="39">
        <v>73.416666666666671</v>
      </c>
      <c r="I68" s="38">
        <v>72.954248366013076</v>
      </c>
      <c r="J68" s="35">
        <v>72</v>
      </c>
      <c r="K68" s="35">
        <v>71.401515151515156</v>
      </c>
    </row>
    <row r="69" spans="1:11" ht="15" customHeight="1" x14ac:dyDescent="0.2">
      <c r="A69" s="1">
        <v>49</v>
      </c>
      <c r="B69" s="1" t="s">
        <v>95</v>
      </c>
      <c r="C69" s="38">
        <v>83.5</v>
      </c>
      <c r="D69" s="38">
        <v>81.722222222222229</v>
      </c>
      <c r="E69" s="38">
        <v>75.555555555555557</v>
      </c>
      <c r="F69" s="38">
        <v>79.111111111111114</v>
      </c>
      <c r="G69" s="38"/>
      <c r="H69" s="39">
        <v>83.5</v>
      </c>
      <c r="I69" s="38">
        <v>82.5</v>
      </c>
      <c r="J69" s="35">
        <v>80.975609756097555</v>
      </c>
      <c r="K69" s="35">
        <v>80.64</v>
      </c>
    </row>
    <row r="70" spans="1:11" ht="15" customHeight="1" x14ac:dyDescent="0.2">
      <c r="A70" s="1">
        <v>50</v>
      </c>
      <c r="B70" s="1" t="s">
        <v>96</v>
      </c>
      <c r="C70" s="38">
        <v>56.724137931034484</v>
      </c>
      <c r="D70" s="38">
        <v>59.74666666666667</v>
      </c>
      <c r="E70" s="38">
        <v>57.255319148936174</v>
      </c>
      <c r="F70" s="38">
        <v>60.885245901639344</v>
      </c>
      <c r="G70" s="38"/>
      <c r="H70" s="39">
        <v>56.724137931034484</v>
      </c>
      <c r="I70" s="38">
        <v>58.428571428571431</v>
      </c>
      <c r="J70" s="35">
        <v>58.12222222222222</v>
      </c>
      <c r="K70" s="35">
        <v>58.821576763485474</v>
      </c>
    </row>
    <row r="71" spans="1:11" ht="15" customHeight="1" x14ac:dyDescent="0.2">
      <c r="A71" s="1">
        <v>51</v>
      </c>
      <c r="B71" s="1" t="s">
        <v>97</v>
      </c>
      <c r="C71" s="38">
        <v>62.368421052631582</v>
      </c>
      <c r="D71" s="38">
        <v>55.120689655172413</v>
      </c>
      <c r="E71" s="38">
        <v>56.759493670886073</v>
      </c>
      <c r="F71" s="38">
        <v>53.275862068965516</v>
      </c>
      <c r="G71" s="38"/>
      <c r="H71" s="39">
        <v>62.368421052631582</v>
      </c>
      <c r="I71" s="38">
        <v>59.231343283582092</v>
      </c>
      <c r="J71" s="35">
        <v>58.314553990610328</v>
      </c>
      <c r="K71" s="35">
        <v>57.236162361623613</v>
      </c>
    </row>
    <row r="72" spans="1:11" ht="15" customHeight="1" x14ac:dyDescent="0.2">
      <c r="A72" s="1">
        <v>52</v>
      </c>
      <c r="B72" s="1" t="s">
        <v>98</v>
      </c>
      <c r="C72" s="38">
        <v>59.432432432432435</v>
      </c>
      <c r="D72" s="38">
        <v>58.34375</v>
      </c>
      <c r="E72" s="38">
        <v>56.877192982456137</v>
      </c>
      <c r="F72" s="38">
        <v>60.068702290076338</v>
      </c>
      <c r="G72" s="38"/>
      <c r="H72" s="39">
        <v>59.432432432432435</v>
      </c>
      <c r="I72" s="38">
        <v>58.927536231884055</v>
      </c>
      <c r="J72" s="35">
        <v>58.328205128205127</v>
      </c>
      <c r="K72" s="35">
        <v>58.765834932821498</v>
      </c>
    </row>
    <row r="73" spans="1:11" ht="15" customHeight="1" x14ac:dyDescent="0.2">
      <c r="A73" s="1">
        <v>53</v>
      </c>
      <c r="B73" s="1" t="s">
        <v>99</v>
      </c>
      <c r="C73" s="38">
        <v>52.652173913043477</v>
      </c>
      <c r="D73" s="38">
        <v>50.517241379310342</v>
      </c>
      <c r="E73" s="38">
        <v>54.322580645161288</v>
      </c>
      <c r="F73" s="38">
        <v>51.78125</v>
      </c>
      <c r="G73" s="38"/>
      <c r="H73" s="39">
        <v>52.652173913043477</v>
      </c>
      <c r="I73" s="38">
        <v>51.46153846153846</v>
      </c>
      <c r="J73" s="35">
        <v>52.53012048192771</v>
      </c>
      <c r="K73" s="35">
        <v>52.321739130434786</v>
      </c>
    </row>
    <row r="74" spans="1:11" ht="15" customHeight="1" x14ac:dyDescent="0.2">
      <c r="A74" s="1">
        <v>54</v>
      </c>
      <c r="B74" s="1" t="s">
        <v>100</v>
      </c>
      <c r="C74" s="38">
        <v>67</v>
      </c>
      <c r="D74" s="38">
        <v>66.75</v>
      </c>
      <c r="E74" s="38">
        <v>63.5</v>
      </c>
      <c r="F74" s="38">
        <v>53</v>
      </c>
      <c r="G74" s="38"/>
      <c r="H74" s="39">
        <v>67</v>
      </c>
      <c r="I74" s="38">
        <v>66.833333333333329</v>
      </c>
      <c r="J74" s="35">
        <v>65.5</v>
      </c>
      <c r="K74" s="35">
        <v>63.416666666666664</v>
      </c>
    </row>
    <row r="75" spans="1:11" ht="15" customHeight="1" x14ac:dyDescent="0.2">
      <c r="A75" s="1">
        <v>55</v>
      </c>
      <c r="B75" s="1" t="s">
        <v>101</v>
      </c>
      <c r="C75" s="38">
        <v>58.970588235294116</v>
      </c>
      <c r="D75" s="38">
        <v>60.588235294117645</v>
      </c>
      <c r="E75" s="38">
        <v>58.166666666666664</v>
      </c>
      <c r="F75" s="38">
        <v>59.096774193548384</v>
      </c>
      <c r="G75" s="38"/>
      <c r="H75" s="39">
        <v>58.970588235294116</v>
      </c>
      <c r="I75" s="38">
        <v>59.779411764705884</v>
      </c>
      <c r="J75" s="35">
        <v>59.358695652173914</v>
      </c>
      <c r="K75" s="35">
        <v>59.292682926829265</v>
      </c>
    </row>
    <row r="76" spans="1:11" ht="15" customHeight="1" x14ac:dyDescent="0.2">
      <c r="A76" s="1">
        <v>56</v>
      </c>
      <c r="B76" s="1" t="s">
        <v>102</v>
      </c>
      <c r="C76" s="38">
        <v>0</v>
      </c>
      <c r="D76" s="39">
        <v>84</v>
      </c>
      <c r="E76" s="38">
        <v>72.2</v>
      </c>
      <c r="F76" s="38">
        <v>66</v>
      </c>
      <c r="G76" s="38"/>
      <c r="H76" s="39">
        <v>0</v>
      </c>
      <c r="I76" s="38">
        <v>84</v>
      </c>
      <c r="J76" s="35">
        <v>75.571428571428569</v>
      </c>
      <c r="K76" s="35">
        <v>73.444444444444443</v>
      </c>
    </row>
    <row r="77" spans="1:11" ht="15" customHeight="1" x14ac:dyDescent="0.2">
      <c r="A77" s="1">
        <v>57</v>
      </c>
      <c r="B77" s="1" t="s">
        <v>103</v>
      </c>
      <c r="C77" s="38">
        <v>60.926829268292686</v>
      </c>
      <c r="D77" s="38">
        <v>60.414634146341463</v>
      </c>
      <c r="E77" s="38">
        <v>65.099999999999994</v>
      </c>
      <c r="F77" s="38">
        <v>58.666666666666664</v>
      </c>
      <c r="G77" s="38"/>
      <c r="H77" s="39">
        <v>60.926829268292686</v>
      </c>
      <c r="I77" s="38">
        <v>60.670731707317074</v>
      </c>
      <c r="J77" s="35">
        <v>61.857142857142854</v>
      </c>
      <c r="K77" s="35">
        <v>61.183098591549296</v>
      </c>
    </row>
    <row r="78" spans="1:11" ht="15" customHeight="1" x14ac:dyDescent="0.2">
      <c r="A78" s="1">
        <v>58</v>
      </c>
      <c r="B78" s="1" t="s">
        <v>104</v>
      </c>
      <c r="C78" s="38">
        <v>78</v>
      </c>
      <c r="D78" s="38">
        <v>81</v>
      </c>
      <c r="E78" s="38">
        <v>78</v>
      </c>
      <c r="F78" s="38">
        <v>57.333333333333336</v>
      </c>
      <c r="G78" s="38"/>
      <c r="H78" s="39">
        <v>78</v>
      </c>
      <c r="I78" s="38">
        <v>79.5</v>
      </c>
      <c r="J78" s="35">
        <v>78.5</v>
      </c>
      <c r="K78" s="35">
        <v>71.444444444444443</v>
      </c>
    </row>
    <row r="79" spans="1:11" ht="15" customHeight="1" x14ac:dyDescent="0.2">
      <c r="A79" s="1">
        <v>59</v>
      </c>
      <c r="B79" s="1" t="s">
        <v>105</v>
      </c>
      <c r="C79" s="38">
        <v>67.023809523809518</v>
      </c>
      <c r="D79" s="38">
        <v>68.166666666666671</v>
      </c>
      <c r="E79" s="38">
        <v>66.121212121212125</v>
      </c>
      <c r="F79" s="38">
        <v>68.186046511627907</v>
      </c>
      <c r="G79" s="38"/>
      <c r="H79" s="39">
        <v>67.023809523809518</v>
      </c>
      <c r="I79" s="38">
        <v>67.551282051282058</v>
      </c>
      <c r="J79" s="35">
        <v>67.126126126126124</v>
      </c>
      <c r="K79" s="35">
        <v>67.422077922077918</v>
      </c>
    </row>
    <row r="80" spans="1:11" ht="15" customHeight="1" x14ac:dyDescent="0.2">
      <c r="A80" s="1">
        <v>60</v>
      </c>
      <c r="B80" s="1" t="s">
        <v>106</v>
      </c>
      <c r="C80" s="38">
        <v>67.496350364963504</v>
      </c>
      <c r="D80" s="38">
        <v>66.179389312977094</v>
      </c>
      <c r="E80" s="38">
        <v>67.068669527897001</v>
      </c>
      <c r="F80" s="38">
        <v>67.427118644067804</v>
      </c>
      <c r="G80" s="38"/>
      <c r="H80" s="39">
        <v>67.496350364963504</v>
      </c>
      <c r="I80" s="38">
        <v>66.852611940298502</v>
      </c>
      <c r="J80" s="35">
        <v>66.918075422626785</v>
      </c>
      <c r="K80" s="35">
        <v>67.059210526315795</v>
      </c>
    </row>
    <row r="81" spans="1:11" ht="15" customHeight="1" x14ac:dyDescent="0.2">
      <c r="A81" s="1">
        <v>61</v>
      </c>
      <c r="B81" s="1" t="s">
        <v>107</v>
      </c>
      <c r="C81" s="38">
        <v>67.117647058823536</v>
      </c>
      <c r="D81" s="38">
        <v>65.871508379888269</v>
      </c>
      <c r="E81" s="38">
        <v>64.814285714285717</v>
      </c>
      <c r="F81" s="38">
        <v>69.149425287356323</v>
      </c>
      <c r="G81" s="38"/>
      <c r="H81" s="39">
        <v>67.117647058823536</v>
      </c>
      <c r="I81" s="38">
        <v>66.47851002865329</v>
      </c>
      <c r="J81" s="35">
        <v>66.002044989775058</v>
      </c>
      <c r="K81" s="35">
        <v>66.828054298642527</v>
      </c>
    </row>
    <row r="82" spans="1:11" ht="15" customHeight="1" x14ac:dyDescent="0.2">
      <c r="A82" s="1">
        <v>62</v>
      </c>
      <c r="B82" s="1" t="s">
        <v>108</v>
      </c>
      <c r="C82" s="38">
        <v>69.670454545454547</v>
      </c>
      <c r="D82" s="38">
        <v>65.876712328767127</v>
      </c>
      <c r="E82" s="38">
        <v>67.930555555555557</v>
      </c>
      <c r="F82" s="38">
        <v>68.146666666666661</v>
      </c>
      <c r="G82" s="38"/>
      <c r="H82" s="39">
        <v>69.670454545454547</v>
      </c>
      <c r="I82" s="38">
        <v>67.950310559006212</v>
      </c>
      <c r="J82" s="35">
        <v>67.944206008583691</v>
      </c>
      <c r="K82" s="35">
        <v>67.993506493506487</v>
      </c>
    </row>
    <row r="83" spans="1:11" ht="15" customHeight="1" x14ac:dyDescent="0.2">
      <c r="A83" s="1">
        <v>63</v>
      </c>
      <c r="B83" s="1" t="s">
        <v>109</v>
      </c>
      <c r="C83" s="38">
        <v>71.669811320754718</v>
      </c>
      <c r="D83" s="38">
        <v>72.48571428571428</v>
      </c>
      <c r="E83" s="38">
        <v>72.27884615384616</v>
      </c>
      <c r="F83" s="38">
        <v>68.917355371900825</v>
      </c>
      <c r="G83" s="38"/>
      <c r="H83" s="39">
        <v>71.669811320754718</v>
      </c>
      <c r="I83" s="38">
        <v>72.075829383886258</v>
      </c>
      <c r="J83" s="35">
        <v>72.142857142857139</v>
      </c>
      <c r="K83" s="35">
        <v>71.247706422018354</v>
      </c>
    </row>
    <row r="84" spans="1:11" ht="15" customHeight="1" x14ac:dyDescent="0.2">
      <c r="A84" s="1">
        <v>64</v>
      </c>
      <c r="B84" s="1" t="s">
        <v>110</v>
      </c>
      <c r="C84" s="38">
        <v>66.955631399317411</v>
      </c>
      <c r="D84" s="38">
        <v>65.579268292682926</v>
      </c>
      <c r="E84" s="38">
        <v>67.292592592592598</v>
      </c>
      <c r="F84" s="38">
        <v>64.233766233766232</v>
      </c>
      <c r="G84" s="38"/>
      <c r="H84" s="39">
        <v>66.955631399317411</v>
      </c>
      <c r="I84" s="38">
        <v>66.228663446054753</v>
      </c>
      <c r="J84" s="35">
        <v>66.551066217732881</v>
      </c>
      <c r="K84" s="35">
        <v>65.955796497080897</v>
      </c>
    </row>
    <row r="85" spans="1:11" ht="15" customHeight="1" x14ac:dyDescent="0.2">
      <c r="A85" s="1">
        <v>65</v>
      </c>
      <c r="B85" s="1" t="s">
        <v>111</v>
      </c>
      <c r="C85" s="38">
        <v>68.48795180722891</v>
      </c>
      <c r="D85" s="38">
        <v>68.575342465753423</v>
      </c>
      <c r="E85" s="38">
        <v>68.444444444444443</v>
      </c>
      <c r="F85" s="38">
        <v>68.01273885350318</v>
      </c>
      <c r="G85" s="38"/>
      <c r="H85" s="39">
        <v>68.48795180722891</v>
      </c>
      <c r="I85" s="38">
        <v>68.52884615384616</v>
      </c>
      <c r="J85" s="35">
        <v>68.502192982456137</v>
      </c>
      <c r="K85" s="35">
        <v>68.376835236541595</v>
      </c>
    </row>
    <row r="86" spans="1:11" ht="15" customHeight="1" x14ac:dyDescent="0.2">
      <c r="A86" s="1">
        <v>66</v>
      </c>
      <c r="B86" s="1" t="s">
        <v>112</v>
      </c>
      <c r="C86" s="38">
        <v>70.397590361445779</v>
      </c>
      <c r="D86" s="38">
        <v>65.263736263736263</v>
      </c>
      <c r="E86" s="38">
        <v>72.578313253012041</v>
      </c>
      <c r="F86" s="38">
        <v>69.5</v>
      </c>
      <c r="G86" s="38"/>
      <c r="H86" s="39">
        <v>70.397590361445779</v>
      </c>
      <c r="I86" s="38">
        <v>67.712643678160916</v>
      </c>
      <c r="J86" s="35">
        <v>69.284046692607006</v>
      </c>
      <c r="K86" s="35">
        <v>69.340974212034382</v>
      </c>
    </row>
    <row r="87" spans="1:11" ht="15" customHeight="1" x14ac:dyDescent="0.2">
      <c r="A87" s="1">
        <v>67</v>
      </c>
      <c r="B87" s="1" t="s">
        <v>113</v>
      </c>
      <c r="C87" s="38">
        <v>83.7</v>
      </c>
      <c r="D87" s="38">
        <v>92</v>
      </c>
      <c r="E87" s="38">
        <v>83.833333333333329</v>
      </c>
      <c r="F87" s="38">
        <v>85.293333333333337</v>
      </c>
      <c r="G87" s="38"/>
      <c r="H87" s="39">
        <v>83.7</v>
      </c>
      <c r="I87" s="38">
        <v>88.327433628318587</v>
      </c>
      <c r="J87" s="35">
        <v>86.67039106145252</v>
      </c>
      <c r="K87" s="35">
        <v>86.263779527559052</v>
      </c>
    </row>
    <row r="88" spans="1:11" ht="15" customHeight="1" x14ac:dyDescent="0.2">
      <c r="A88" s="1">
        <v>68</v>
      </c>
      <c r="B88" s="1" t="s">
        <v>114</v>
      </c>
      <c r="C88" s="38">
        <v>68.088709677419359</v>
      </c>
      <c r="D88" s="38">
        <v>73.372881355932208</v>
      </c>
      <c r="E88" s="38">
        <v>68.032863849765263</v>
      </c>
      <c r="F88" s="38">
        <v>66.522522522522522</v>
      </c>
      <c r="G88" s="38"/>
      <c r="H88" s="39">
        <v>68.088709677419359</v>
      </c>
      <c r="I88" s="38">
        <v>70.665289256198349</v>
      </c>
      <c r="J88" s="35">
        <v>69.860832137733141</v>
      </c>
      <c r="K88" s="35">
        <v>69.054406964091399</v>
      </c>
    </row>
    <row r="89" spans="1:11" ht="15" customHeight="1" x14ac:dyDescent="0.2">
      <c r="A89" s="1">
        <v>69</v>
      </c>
      <c r="B89" s="1" t="s">
        <v>115</v>
      </c>
      <c r="C89" s="38">
        <v>86.493975903614455</v>
      </c>
      <c r="D89" s="38">
        <v>112.16438356164383</v>
      </c>
      <c r="E89" s="38">
        <v>84.433333333333337</v>
      </c>
      <c r="F89" s="38">
        <v>86.631578947368425</v>
      </c>
      <c r="G89" s="38"/>
      <c r="H89" s="39">
        <v>86.493975903614455</v>
      </c>
      <c r="I89" s="38">
        <v>98.506410256410263</v>
      </c>
      <c r="J89" s="35">
        <v>94.597222222222229</v>
      </c>
      <c r="K89" s="35">
        <v>92.523972602739732</v>
      </c>
    </row>
    <row r="90" spans="1:11" ht="15" customHeight="1" x14ac:dyDescent="0.2">
      <c r="A90" s="1">
        <v>70</v>
      </c>
      <c r="B90" s="1" t="s">
        <v>116</v>
      </c>
      <c r="C90" s="38">
        <v>63.591836734693878</v>
      </c>
      <c r="D90" s="38">
        <v>64.31460674157303</v>
      </c>
      <c r="E90" s="38">
        <v>63.458715596330272</v>
      </c>
      <c r="F90" s="38">
        <v>65.89473684210526</v>
      </c>
      <c r="G90" s="38"/>
      <c r="H90" s="39">
        <v>63.591836734693878</v>
      </c>
      <c r="I90" s="38">
        <v>63.935828877005349</v>
      </c>
      <c r="J90" s="35">
        <v>63.760135135135137</v>
      </c>
      <c r="K90" s="35">
        <v>64.353658536585371</v>
      </c>
    </row>
    <row r="91" spans="1:11" ht="15" customHeight="1" x14ac:dyDescent="0.2">
      <c r="A91" s="1">
        <v>71</v>
      </c>
      <c r="B91" s="1" t="s">
        <v>117</v>
      </c>
      <c r="C91" s="38">
        <v>70.137254901960787</v>
      </c>
      <c r="D91" s="38">
        <v>71.552380952380958</v>
      </c>
      <c r="E91" s="38">
        <v>70.825581395348834</v>
      </c>
      <c r="F91" s="38">
        <v>71.81481481481481</v>
      </c>
      <c r="G91" s="38"/>
      <c r="H91" s="39">
        <v>70.137254901960787</v>
      </c>
      <c r="I91" s="38">
        <v>70.85507246376811</v>
      </c>
      <c r="J91" s="35">
        <v>70.846416382252556</v>
      </c>
      <c r="K91" s="35">
        <v>71.107231920199496</v>
      </c>
    </row>
    <row r="92" spans="1:11" ht="15" customHeight="1" x14ac:dyDescent="0.2">
      <c r="A92" s="1">
        <v>72</v>
      </c>
      <c r="B92" s="1" t="s">
        <v>118</v>
      </c>
      <c r="C92" s="38">
        <v>73.6484375</v>
      </c>
      <c r="D92" s="38">
        <v>71.888888888888886</v>
      </c>
      <c r="E92" s="38">
        <v>71.145454545454541</v>
      </c>
      <c r="F92" s="38">
        <v>72.590909090909093</v>
      </c>
      <c r="G92" s="38"/>
      <c r="H92" s="39">
        <v>73.6484375</v>
      </c>
      <c r="I92" s="38">
        <v>72.808163265306121</v>
      </c>
      <c r="J92" s="35">
        <v>72.292957746478876</v>
      </c>
      <c r="K92" s="35">
        <v>72.36344086021505</v>
      </c>
    </row>
    <row r="93" spans="1:11" ht="15" customHeight="1" x14ac:dyDescent="0.2">
      <c r="A93" s="13">
        <v>73</v>
      </c>
      <c r="B93" s="13" t="s">
        <v>119</v>
      </c>
      <c r="C93" s="40">
        <v>68.5</v>
      </c>
      <c r="D93" s="40">
        <v>69.421052631578945</v>
      </c>
      <c r="E93" s="40">
        <v>70.166666666666671</v>
      </c>
      <c r="F93" s="40">
        <v>70.415730337078656</v>
      </c>
      <c r="G93" s="40"/>
      <c r="H93" s="42">
        <v>68.5</v>
      </c>
      <c r="I93" s="40">
        <v>68.953367875647672</v>
      </c>
      <c r="J93" s="41">
        <v>69.356401384083043</v>
      </c>
      <c r="K93" s="41">
        <v>69.605820105820101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6 G9:G18">
    <cfRule type="cellIs" dxfId="39" priority="1" stopIfTrue="1" operator="equal">
      <formula>0</formula>
    </cfRule>
    <cfRule type="cellIs" dxfId="3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2018</v>
      </c>
      <c r="D4" s="12"/>
      <c r="E4" s="12"/>
      <c r="F4" s="12"/>
      <c r="H4" s="12" t="s">
        <v>127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71.977968176254592</v>
      </c>
      <c r="D6" s="33">
        <v>71.631788408921324</v>
      </c>
      <c r="E6" s="33">
        <v>72.372317869561527</v>
      </c>
      <c r="F6" s="33">
        <v>72.527830934353943</v>
      </c>
      <c r="G6" s="33"/>
      <c r="H6" s="33">
        <v>71.977968176254592</v>
      </c>
      <c r="I6" s="33">
        <v>71.800289374015918</v>
      </c>
      <c r="J6" s="33">
        <v>71.991413998299805</v>
      </c>
      <c r="K6" s="33">
        <v>72.127692405250585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67.693158953722332</v>
      </c>
      <c r="D9" s="35">
        <v>68.001941747572815</v>
      </c>
      <c r="E9" s="35">
        <v>69.281967213114754</v>
      </c>
      <c r="F9" s="35">
        <v>70.085968379446641</v>
      </c>
      <c r="G9" s="35"/>
      <c r="H9" s="35">
        <v>67.693158953722332</v>
      </c>
      <c r="I9" s="35">
        <v>67.85029644268775</v>
      </c>
      <c r="J9" s="35">
        <v>68.296019054100029</v>
      </c>
      <c r="K9" s="35">
        <v>68.75449253353581</v>
      </c>
    </row>
    <row r="10" spans="1:11" ht="15" customHeight="1" x14ac:dyDescent="0.2">
      <c r="A10" s="1">
        <v>2</v>
      </c>
      <c r="B10" s="1" t="s">
        <v>37</v>
      </c>
      <c r="C10" s="35">
        <v>79.679207920792081</v>
      </c>
      <c r="D10" s="35">
        <v>79.270194986072426</v>
      </c>
      <c r="E10" s="35">
        <v>78.925019127773524</v>
      </c>
      <c r="F10" s="35">
        <v>81.045048543689319</v>
      </c>
      <c r="G10" s="35"/>
      <c r="H10" s="35">
        <v>79.679207920792081</v>
      </c>
      <c r="I10" s="35">
        <v>79.475188566891617</v>
      </c>
      <c r="J10" s="35">
        <v>79.287245164662835</v>
      </c>
      <c r="K10" s="35">
        <v>79.729832795541213</v>
      </c>
    </row>
    <row r="11" spans="1:11" ht="15" customHeight="1" x14ac:dyDescent="0.2">
      <c r="A11" s="1">
        <v>3</v>
      </c>
      <c r="B11" s="1" t="s">
        <v>38</v>
      </c>
      <c r="C11" s="35">
        <v>63.926677067082686</v>
      </c>
      <c r="D11" s="35">
        <v>64.443548387096769</v>
      </c>
      <c r="E11" s="35">
        <v>64.887377173091465</v>
      </c>
      <c r="F11" s="35">
        <v>64.407053637031595</v>
      </c>
      <c r="G11" s="35"/>
      <c r="H11" s="35">
        <v>63.926677067082686</v>
      </c>
      <c r="I11" s="35">
        <v>64.193121693121697</v>
      </c>
      <c r="J11" s="35">
        <v>64.424540186444943</v>
      </c>
      <c r="K11" s="35">
        <v>64.420075046904316</v>
      </c>
    </row>
    <row r="12" spans="1:11" ht="15" customHeight="1" x14ac:dyDescent="0.2">
      <c r="A12" s="1">
        <v>4</v>
      </c>
      <c r="B12" s="1" t="s">
        <v>39</v>
      </c>
      <c r="C12" s="35">
        <v>78.244306418219466</v>
      </c>
      <c r="D12" s="35">
        <v>76.300403225806448</v>
      </c>
      <c r="E12" s="35">
        <v>79.965517241379317</v>
      </c>
      <c r="F12" s="35">
        <v>77.558608058608058</v>
      </c>
      <c r="G12" s="35"/>
      <c r="H12" s="35">
        <v>78.244306418219466</v>
      </c>
      <c r="I12" s="35">
        <v>77.259448416751781</v>
      </c>
      <c r="J12" s="35">
        <v>78.327149041434751</v>
      </c>
      <c r="K12" s="35">
        <v>78.133148404993065</v>
      </c>
    </row>
    <row r="13" spans="1:11" ht="15" customHeight="1" x14ac:dyDescent="0.2">
      <c r="A13" s="1">
        <v>5</v>
      </c>
      <c r="B13" s="1" t="s">
        <v>40</v>
      </c>
      <c r="C13" s="35">
        <v>87.668825161887142</v>
      </c>
      <c r="D13" s="35">
        <v>87.091202582728002</v>
      </c>
      <c r="E13" s="35">
        <v>89.44852941176471</v>
      </c>
      <c r="F13" s="35">
        <v>87.460176991150448</v>
      </c>
      <c r="G13" s="35"/>
      <c r="H13" s="35">
        <v>87.668825161887142</v>
      </c>
      <c r="I13" s="35">
        <v>87.360344827586204</v>
      </c>
      <c r="J13" s="35">
        <v>88.081546275395027</v>
      </c>
      <c r="K13" s="35">
        <v>87.920200543137668</v>
      </c>
    </row>
    <row r="14" spans="1:11" ht="15" customHeight="1" x14ac:dyDescent="0.2">
      <c r="A14" s="1">
        <v>6</v>
      </c>
      <c r="B14" s="1" t="s">
        <v>41</v>
      </c>
      <c r="C14" s="35">
        <v>67.854948805460751</v>
      </c>
      <c r="D14" s="35">
        <v>68.192780968006559</v>
      </c>
      <c r="E14" s="35">
        <v>67.768573868488474</v>
      </c>
      <c r="F14" s="35">
        <v>68.416596814752722</v>
      </c>
      <c r="G14" s="35"/>
      <c r="H14" s="35">
        <v>67.854948805460751</v>
      </c>
      <c r="I14" s="35">
        <v>68.027185278126311</v>
      </c>
      <c r="J14" s="35">
        <v>67.942167321729372</v>
      </c>
      <c r="K14" s="35">
        <v>68.061198738170347</v>
      </c>
    </row>
    <row r="15" spans="1:11" ht="15" customHeight="1" x14ac:dyDescent="0.2">
      <c r="A15" s="1">
        <v>7</v>
      </c>
      <c r="B15" s="1" t="s">
        <v>42</v>
      </c>
      <c r="C15" s="35">
        <v>65.903349282296645</v>
      </c>
      <c r="D15" s="35">
        <v>65.266605166051662</v>
      </c>
      <c r="E15" s="35">
        <v>65.423711340206182</v>
      </c>
      <c r="F15" s="35">
        <v>65.331762488218658</v>
      </c>
      <c r="G15" s="35"/>
      <c r="H15" s="35">
        <v>65.903349282296645</v>
      </c>
      <c r="I15" s="35">
        <v>65.579145138562708</v>
      </c>
      <c r="J15" s="35">
        <v>65.530493707647622</v>
      </c>
      <c r="K15" s="35">
        <v>65.479807692307688</v>
      </c>
    </row>
    <row r="16" spans="1:11" ht="15" customHeight="1" x14ac:dyDescent="0.2">
      <c r="A16" s="1">
        <v>8</v>
      </c>
      <c r="B16" s="1" t="s">
        <v>43</v>
      </c>
      <c r="C16" s="35">
        <v>61.011984021304926</v>
      </c>
      <c r="D16" s="35">
        <v>62.861849096705633</v>
      </c>
      <c r="E16" s="35">
        <v>61.539923954372625</v>
      </c>
      <c r="F16" s="35">
        <v>62.256658595641646</v>
      </c>
      <c r="G16" s="35"/>
      <c r="H16" s="35">
        <v>61.011984021304926</v>
      </c>
      <c r="I16" s="35">
        <v>62.040780141843975</v>
      </c>
      <c r="J16" s="35">
        <v>61.881499395405079</v>
      </c>
      <c r="K16" s="35">
        <v>61.975204112488662</v>
      </c>
    </row>
    <row r="17" spans="1:11" ht="15" customHeight="1" x14ac:dyDescent="0.2">
      <c r="A17" s="1">
        <v>9</v>
      </c>
      <c r="B17" s="1" t="s">
        <v>44</v>
      </c>
      <c r="C17" s="35">
        <v>67.033566433566435</v>
      </c>
      <c r="D17" s="35">
        <v>67.041719342604296</v>
      </c>
      <c r="E17" s="35">
        <v>67.176788124156545</v>
      </c>
      <c r="F17" s="35">
        <v>67.294264339152122</v>
      </c>
      <c r="G17" s="35"/>
      <c r="H17" s="35">
        <v>67.033566433566435</v>
      </c>
      <c r="I17" s="35">
        <v>67.037848605577693</v>
      </c>
      <c r="J17" s="35">
        <v>67.0836671117045</v>
      </c>
      <c r="K17" s="35">
        <v>67.139061987536891</v>
      </c>
    </row>
    <row r="18" spans="1:11" ht="15" customHeight="1" x14ac:dyDescent="0.2">
      <c r="A18" s="1">
        <v>10</v>
      </c>
      <c r="B18" s="1" t="s">
        <v>45</v>
      </c>
      <c r="C18" s="35">
        <v>70.609352517985613</v>
      </c>
      <c r="D18" s="35">
        <v>68.635838150289018</v>
      </c>
      <c r="E18" s="35">
        <v>68.377667140825039</v>
      </c>
      <c r="F18" s="35">
        <v>69.317142857142855</v>
      </c>
      <c r="G18" s="35"/>
      <c r="H18" s="35">
        <v>70.609352517985613</v>
      </c>
      <c r="I18" s="35">
        <v>69.624729632299932</v>
      </c>
      <c r="J18" s="35">
        <v>69.205263157894734</v>
      </c>
      <c r="K18" s="35">
        <v>69.233333333333334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61.947136563876654</v>
      </c>
      <c r="D21" s="38">
        <v>62.87417218543046</v>
      </c>
      <c r="E21" s="38">
        <v>64.141843971631204</v>
      </c>
      <c r="F21" s="38">
        <v>63.844393592677342</v>
      </c>
      <c r="G21" s="38"/>
      <c r="H21" s="39">
        <v>61.947136563876654</v>
      </c>
      <c r="I21" s="38">
        <v>62.410143329658212</v>
      </c>
      <c r="J21" s="35">
        <v>62.960902255639098</v>
      </c>
      <c r="K21" s="35">
        <v>63.17940011318619</v>
      </c>
    </row>
    <row r="22" spans="1:11" ht="15" customHeight="1" x14ac:dyDescent="0.2">
      <c r="A22" s="1">
        <v>2</v>
      </c>
      <c r="B22" s="1" t="s">
        <v>48</v>
      </c>
      <c r="C22" s="38">
        <v>83.622093023255815</v>
      </c>
      <c r="D22" s="38">
        <v>78.93364928909952</v>
      </c>
      <c r="E22" s="38">
        <v>81.969696969696969</v>
      </c>
      <c r="F22" s="38">
        <v>80.728110599078335</v>
      </c>
      <c r="G22" s="38"/>
      <c r="H22" s="39">
        <v>83.622093023255815</v>
      </c>
      <c r="I22" s="38">
        <v>81.039164490861623</v>
      </c>
      <c r="J22" s="35">
        <v>81.35628227194492</v>
      </c>
      <c r="K22" s="35">
        <v>81.185463659147871</v>
      </c>
    </row>
    <row r="23" spans="1:11" ht="15" customHeight="1" x14ac:dyDescent="0.2">
      <c r="A23" s="1">
        <v>3</v>
      </c>
      <c r="B23" s="1" t="s">
        <v>49</v>
      </c>
      <c r="C23" s="38">
        <v>57.57692307692308</v>
      </c>
      <c r="D23" s="38">
        <v>60.18292682926829</v>
      </c>
      <c r="E23" s="38">
        <v>58.833333333333336</v>
      </c>
      <c r="F23" s="38">
        <v>58.459016393442624</v>
      </c>
      <c r="G23" s="38"/>
      <c r="H23" s="39">
        <v>57.57692307692308</v>
      </c>
      <c r="I23" s="38">
        <v>58.912500000000001</v>
      </c>
      <c r="J23" s="35">
        <v>58.890909090909091</v>
      </c>
      <c r="K23" s="35">
        <v>58.797153024911033</v>
      </c>
    </row>
    <row r="24" spans="1:11" ht="15" customHeight="1" x14ac:dyDescent="0.2">
      <c r="A24" s="1">
        <v>4</v>
      </c>
      <c r="B24" s="1" t="s">
        <v>50</v>
      </c>
      <c r="C24" s="38">
        <v>69.962068965517247</v>
      </c>
      <c r="D24" s="38">
        <v>70.316901408450704</v>
      </c>
      <c r="E24" s="38">
        <v>70.517094017094024</v>
      </c>
      <c r="F24" s="38">
        <v>73.882154882154879</v>
      </c>
      <c r="G24" s="38"/>
      <c r="H24" s="39">
        <v>69.962068965517247</v>
      </c>
      <c r="I24" s="38">
        <v>70.137630662020911</v>
      </c>
      <c r="J24" s="35">
        <v>70.247524752475243</v>
      </c>
      <c r="K24" s="35">
        <v>71.224434389140271</v>
      </c>
    </row>
    <row r="25" spans="1:11" ht="15" customHeight="1" x14ac:dyDescent="0.2">
      <c r="A25" s="1">
        <v>5</v>
      </c>
      <c r="B25" s="1" t="s">
        <v>51</v>
      </c>
      <c r="C25" s="38">
        <v>76.757246376811594</v>
      </c>
      <c r="D25" s="38">
        <v>76.02985074626865</v>
      </c>
      <c r="E25" s="38">
        <v>75.630872483221481</v>
      </c>
      <c r="F25" s="38">
        <v>76.054621848739501</v>
      </c>
      <c r="G25" s="38"/>
      <c r="H25" s="39">
        <v>76.757246376811594</v>
      </c>
      <c r="I25" s="38">
        <v>76.398897058823536</v>
      </c>
      <c r="J25" s="35">
        <v>76.127078384798097</v>
      </c>
      <c r="K25" s="35">
        <v>76.111111111111114</v>
      </c>
    </row>
    <row r="26" spans="1:11" ht="15" customHeight="1" x14ac:dyDescent="0.2">
      <c r="A26" s="1">
        <v>6</v>
      </c>
      <c r="B26" s="1" t="s">
        <v>52</v>
      </c>
      <c r="C26" s="38">
        <v>68.196787148594382</v>
      </c>
      <c r="D26" s="38">
        <v>69.376623376623371</v>
      </c>
      <c r="E26" s="38">
        <v>69.047393364928908</v>
      </c>
      <c r="F26" s="38">
        <v>69.267665952890795</v>
      </c>
      <c r="G26" s="38"/>
      <c r="H26" s="39">
        <v>68.196787148594382</v>
      </c>
      <c r="I26" s="38">
        <v>68.764583333333334</v>
      </c>
      <c r="J26" s="35">
        <v>68.850940665701884</v>
      </c>
      <c r="K26" s="35">
        <v>68.956192536506222</v>
      </c>
    </row>
    <row r="27" spans="1:11" ht="15" customHeight="1" x14ac:dyDescent="0.2">
      <c r="A27" s="1">
        <v>7</v>
      </c>
      <c r="B27" s="1" t="s">
        <v>53</v>
      </c>
      <c r="C27" s="38">
        <v>98.613995485327308</v>
      </c>
      <c r="D27" s="38">
        <v>102.03521126760563</v>
      </c>
      <c r="E27" s="38">
        <v>94.111617312072894</v>
      </c>
      <c r="F27" s="38">
        <v>100.35398230088495</v>
      </c>
      <c r="G27" s="38"/>
      <c r="H27" s="39">
        <v>98.613995485327308</v>
      </c>
      <c r="I27" s="38">
        <v>100.29113924050633</v>
      </c>
      <c r="J27" s="35">
        <v>98.217125382262992</v>
      </c>
      <c r="K27" s="35">
        <v>98.765909090909091</v>
      </c>
    </row>
    <row r="28" spans="1:11" ht="15" customHeight="1" x14ac:dyDescent="0.2">
      <c r="A28" s="1">
        <v>8</v>
      </c>
      <c r="B28" s="1" t="s">
        <v>54</v>
      </c>
      <c r="C28" s="38">
        <v>84.521276595744681</v>
      </c>
      <c r="D28" s="38">
        <v>81.484234234234236</v>
      </c>
      <c r="E28" s="38">
        <v>84.220164609053498</v>
      </c>
      <c r="F28" s="38">
        <v>86.874759152215802</v>
      </c>
      <c r="G28" s="38"/>
      <c r="H28" s="39">
        <v>84.521276595744681</v>
      </c>
      <c r="I28" s="38">
        <v>83.045951859956233</v>
      </c>
      <c r="J28" s="35">
        <v>83.453571428571422</v>
      </c>
      <c r="K28" s="35">
        <v>84.378843147472637</v>
      </c>
    </row>
    <row r="29" spans="1:11" ht="15" customHeight="1" x14ac:dyDescent="0.2">
      <c r="A29" s="1">
        <v>9</v>
      </c>
      <c r="B29" s="1" t="s">
        <v>55</v>
      </c>
      <c r="C29" s="38">
        <v>73.748502994011972</v>
      </c>
      <c r="D29" s="38">
        <v>73.55263157894737</v>
      </c>
      <c r="E29" s="38">
        <v>73.660596026490069</v>
      </c>
      <c r="F29" s="38">
        <v>75.086956521739125</v>
      </c>
      <c r="G29" s="38"/>
      <c r="H29" s="39">
        <v>73.748502994011972</v>
      </c>
      <c r="I29" s="38">
        <v>73.644257703081237</v>
      </c>
      <c r="J29" s="35">
        <v>73.650149253731342</v>
      </c>
      <c r="K29" s="35">
        <v>74.01733333333334</v>
      </c>
    </row>
    <row r="30" spans="1:11" ht="15" customHeight="1" x14ac:dyDescent="0.2">
      <c r="A30" s="1">
        <v>10</v>
      </c>
      <c r="B30" s="1" t="s">
        <v>56</v>
      </c>
      <c r="C30" s="38">
        <v>76.213649851632042</v>
      </c>
      <c r="D30" s="38">
        <v>73.489795918367349</v>
      </c>
      <c r="E30" s="38">
        <v>76.430136986301363</v>
      </c>
      <c r="F30" s="38">
        <v>75.98456790123457</v>
      </c>
      <c r="G30" s="38"/>
      <c r="H30" s="39">
        <v>76.213649851632042</v>
      </c>
      <c r="I30" s="38">
        <v>74.839705882352945</v>
      </c>
      <c r="J30" s="35">
        <v>75.39521531100479</v>
      </c>
      <c r="K30" s="35">
        <v>75.534696859021182</v>
      </c>
    </row>
    <row r="31" spans="1:11" ht="15" customHeight="1" x14ac:dyDescent="0.2">
      <c r="A31" s="1">
        <v>11</v>
      </c>
      <c r="B31" s="1" t="s">
        <v>57</v>
      </c>
      <c r="C31" s="38">
        <v>59.145896656534951</v>
      </c>
      <c r="D31" s="38">
        <v>61.110481586402265</v>
      </c>
      <c r="E31" s="38">
        <v>59.958083832335326</v>
      </c>
      <c r="F31" s="38">
        <v>60.488372093023258</v>
      </c>
      <c r="G31" s="38"/>
      <c r="H31" s="39">
        <v>59.145896656534951</v>
      </c>
      <c r="I31" s="38">
        <v>60.16275659824047</v>
      </c>
      <c r="J31" s="35">
        <v>60.095472440944881</v>
      </c>
      <c r="K31" s="35">
        <v>60.194852941176471</v>
      </c>
    </row>
    <row r="32" spans="1:11" ht="15" customHeight="1" x14ac:dyDescent="0.2">
      <c r="A32" s="1">
        <v>12</v>
      </c>
      <c r="B32" s="1" t="s">
        <v>58</v>
      </c>
      <c r="C32" s="39" t="s">
        <v>125</v>
      </c>
      <c r="D32" s="38">
        <v>99</v>
      </c>
      <c r="E32" s="39" t="s">
        <v>125</v>
      </c>
      <c r="F32" s="39">
        <v>70</v>
      </c>
      <c r="G32" s="38"/>
      <c r="H32" s="39" t="s">
        <v>125</v>
      </c>
      <c r="I32" s="38">
        <v>99</v>
      </c>
      <c r="J32" s="35">
        <v>99</v>
      </c>
      <c r="K32" s="35">
        <v>89.333333333333329</v>
      </c>
    </row>
    <row r="33" spans="1:11" ht="15" customHeight="1" x14ac:dyDescent="0.2">
      <c r="A33" s="1">
        <v>13</v>
      </c>
      <c r="B33" s="1" t="s">
        <v>59</v>
      </c>
      <c r="C33" s="38">
        <v>72.552380952380958</v>
      </c>
      <c r="D33" s="38">
        <v>70.267241379310349</v>
      </c>
      <c r="E33" s="38">
        <v>71.819819819819813</v>
      </c>
      <c r="F33" s="38">
        <v>70.641025641025635</v>
      </c>
      <c r="G33" s="38"/>
      <c r="H33" s="39">
        <v>72.552380952380958</v>
      </c>
      <c r="I33" s="38">
        <v>71.352941176470594</v>
      </c>
      <c r="J33" s="35">
        <v>71.509036144578317</v>
      </c>
      <c r="K33" s="35">
        <v>71.282850779510028</v>
      </c>
    </row>
    <row r="34" spans="1:11" ht="15" customHeight="1" x14ac:dyDescent="0.2">
      <c r="A34" s="1">
        <v>14</v>
      </c>
      <c r="B34" s="1" t="s">
        <v>60</v>
      </c>
      <c r="C34" s="38">
        <v>68.528571428571425</v>
      </c>
      <c r="D34" s="38">
        <v>66.607594936708864</v>
      </c>
      <c r="E34" s="38">
        <v>72.71621621621621</v>
      </c>
      <c r="F34" s="38">
        <v>66.225352112676063</v>
      </c>
      <c r="G34" s="38"/>
      <c r="H34" s="39">
        <v>68.528571428571425</v>
      </c>
      <c r="I34" s="38">
        <v>67.510067114093957</v>
      </c>
      <c r="J34" s="35">
        <v>69.237668161434982</v>
      </c>
      <c r="K34" s="35">
        <v>68.510204081632651</v>
      </c>
    </row>
    <row r="35" spans="1:11" ht="15" customHeight="1" x14ac:dyDescent="0.2">
      <c r="A35" s="1">
        <v>15</v>
      </c>
      <c r="B35" s="1" t="s">
        <v>61</v>
      </c>
      <c r="C35" s="38">
        <v>60.287999999999997</v>
      </c>
      <c r="D35" s="38">
        <v>62.165680473372781</v>
      </c>
      <c r="E35" s="38">
        <v>63.76642335766423</v>
      </c>
      <c r="F35" s="38">
        <v>61.763157894736842</v>
      </c>
      <c r="G35" s="38"/>
      <c r="H35" s="39">
        <v>60.287999999999997</v>
      </c>
      <c r="I35" s="38">
        <v>61.367346938775512</v>
      </c>
      <c r="J35" s="35">
        <v>62.129930394431554</v>
      </c>
      <c r="K35" s="35">
        <v>62.034305317324183</v>
      </c>
    </row>
    <row r="36" spans="1:11" ht="15" customHeight="1" x14ac:dyDescent="0.2">
      <c r="A36" s="1">
        <v>16</v>
      </c>
      <c r="B36" s="1" t="s">
        <v>62</v>
      </c>
      <c r="C36" s="38">
        <v>66.417475728155338</v>
      </c>
      <c r="D36" s="38">
        <v>68.34693877551021</v>
      </c>
      <c r="E36" s="38">
        <v>68.388888888888886</v>
      </c>
      <c r="F36" s="38">
        <v>67.185840707964601</v>
      </c>
      <c r="G36" s="38"/>
      <c r="H36" s="39">
        <v>66.417475728155338</v>
      </c>
      <c r="I36" s="38">
        <v>67.358208955223887</v>
      </c>
      <c r="J36" s="35">
        <v>67.71844660194175</v>
      </c>
      <c r="K36" s="35">
        <v>67.575829383886258</v>
      </c>
    </row>
    <row r="37" spans="1:11" ht="15" customHeight="1" x14ac:dyDescent="0.2">
      <c r="A37" s="1">
        <v>17</v>
      </c>
      <c r="B37" s="1" t="s">
        <v>63</v>
      </c>
      <c r="C37" s="38">
        <v>64.163841807909606</v>
      </c>
      <c r="D37" s="38">
        <v>61.127071823204417</v>
      </c>
      <c r="E37" s="38">
        <v>61.442708333333336</v>
      </c>
      <c r="F37" s="38">
        <v>64.560846560846556</v>
      </c>
      <c r="G37" s="38"/>
      <c r="H37" s="39">
        <v>64.163841807909606</v>
      </c>
      <c r="I37" s="38">
        <v>62.628491620111731</v>
      </c>
      <c r="J37" s="35">
        <v>62.214545454545451</v>
      </c>
      <c r="K37" s="35">
        <v>62.81461434370771</v>
      </c>
    </row>
    <row r="38" spans="1:11" ht="15" customHeight="1" x14ac:dyDescent="0.2">
      <c r="A38" s="1">
        <v>18</v>
      </c>
      <c r="B38" s="1" t="s">
        <v>64</v>
      </c>
      <c r="C38" s="38">
        <v>65.270777479892757</v>
      </c>
      <c r="D38" s="38">
        <v>66.803278688524586</v>
      </c>
      <c r="E38" s="38">
        <v>66.888283378746593</v>
      </c>
      <c r="F38" s="38">
        <v>65.858288770053477</v>
      </c>
      <c r="G38" s="38"/>
      <c r="H38" s="39">
        <v>65.270777479892757</v>
      </c>
      <c r="I38" s="38">
        <v>66.029769959404604</v>
      </c>
      <c r="J38" s="35">
        <v>66.314647377938513</v>
      </c>
      <c r="K38" s="35">
        <v>66.199324324324323</v>
      </c>
    </row>
    <row r="39" spans="1:11" ht="15" customHeight="1" x14ac:dyDescent="0.2">
      <c r="A39" s="1">
        <v>19</v>
      </c>
      <c r="B39" s="1" t="s">
        <v>65</v>
      </c>
      <c r="C39" s="38">
        <v>71.03806228373702</v>
      </c>
      <c r="D39" s="38">
        <v>75.122641509433961</v>
      </c>
      <c r="E39" s="38">
        <v>74.712365591397855</v>
      </c>
      <c r="F39" s="38">
        <v>73.929447852760731</v>
      </c>
      <c r="G39" s="38"/>
      <c r="H39" s="39">
        <v>71.03806228373702</v>
      </c>
      <c r="I39" s="38">
        <v>73.17792421746293</v>
      </c>
      <c r="J39" s="35">
        <v>73.760980592441271</v>
      </c>
      <c r="K39" s="35">
        <v>73.803065134099612</v>
      </c>
    </row>
    <row r="40" spans="1:11" ht="15" customHeight="1" x14ac:dyDescent="0.2">
      <c r="A40" s="1">
        <v>20</v>
      </c>
      <c r="B40" s="1" t="s">
        <v>66</v>
      </c>
      <c r="C40" s="38">
        <v>70.511811023622045</v>
      </c>
      <c r="D40" s="38">
        <v>74.382550335570471</v>
      </c>
      <c r="E40" s="38">
        <v>75.336734693877546</v>
      </c>
      <c r="F40" s="38">
        <v>76.011695906432749</v>
      </c>
      <c r="G40" s="38"/>
      <c r="H40" s="39">
        <v>70.511811023622045</v>
      </c>
      <c r="I40" s="38">
        <v>72.601449275362313</v>
      </c>
      <c r="J40" s="35">
        <v>73.737288135593218</v>
      </c>
      <c r="K40" s="35">
        <v>74.342146189735615</v>
      </c>
    </row>
    <row r="41" spans="1:11" ht="15" customHeight="1" x14ac:dyDescent="0.2">
      <c r="A41" s="1">
        <v>21</v>
      </c>
      <c r="B41" s="1" t="s">
        <v>67</v>
      </c>
      <c r="C41" s="38">
        <v>123.98507462686567</v>
      </c>
      <c r="D41" s="38">
        <v>99.068965517241381</v>
      </c>
      <c r="E41" s="38">
        <v>120.84285714285714</v>
      </c>
      <c r="F41" s="38">
        <v>107.10204081632654</v>
      </c>
      <c r="G41" s="38"/>
      <c r="H41" s="39">
        <v>123.98507462686567</v>
      </c>
      <c r="I41" s="38">
        <v>116.45833333333333</v>
      </c>
      <c r="J41" s="35">
        <v>118.30722891566265</v>
      </c>
      <c r="K41" s="35">
        <v>115.75348837209302</v>
      </c>
    </row>
    <row r="42" spans="1:11" ht="15" customHeight="1" x14ac:dyDescent="0.2">
      <c r="A42" s="1">
        <v>22</v>
      </c>
      <c r="B42" s="1" t="s">
        <v>68</v>
      </c>
      <c r="C42" s="38">
        <v>77.8125</v>
      </c>
      <c r="D42" s="38">
        <v>74.75</v>
      </c>
      <c r="E42" s="38">
        <v>85.142857142857139</v>
      </c>
      <c r="F42" s="38">
        <v>69.599999999999994</v>
      </c>
      <c r="G42" s="38"/>
      <c r="H42" s="39">
        <v>77.8125</v>
      </c>
      <c r="I42" s="38">
        <v>75.974999999999994</v>
      </c>
      <c r="J42" s="35">
        <v>79.131147540983605</v>
      </c>
      <c r="K42" s="35">
        <v>77.25</v>
      </c>
    </row>
    <row r="43" spans="1:11" ht="15" customHeight="1" x14ac:dyDescent="0.2">
      <c r="A43" s="1">
        <v>23</v>
      </c>
      <c r="B43" s="1" t="s">
        <v>69</v>
      </c>
      <c r="C43" s="38">
        <v>81.59477124183006</v>
      </c>
      <c r="D43" s="38">
        <v>84.11351351351351</v>
      </c>
      <c r="E43" s="38">
        <v>82.871921182266007</v>
      </c>
      <c r="F43" s="38">
        <v>83.237569060773481</v>
      </c>
      <c r="G43" s="38"/>
      <c r="H43" s="39">
        <v>81.59477124183006</v>
      </c>
      <c r="I43" s="38">
        <v>82.973372781065095</v>
      </c>
      <c r="J43" s="35">
        <v>82.935304990757857</v>
      </c>
      <c r="K43" s="35">
        <v>83.011080332409975</v>
      </c>
    </row>
    <row r="44" spans="1:11" ht="15" customHeight="1" x14ac:dyDescent="0.2">
      <c r="A44" s="1">
        <v>24</v>
      </c>
      <c r="B44" s="1" t="s">
        <v>70</v>
      </c>
      <c r="C44" s="38">
        <v>99.063829787234042</v>
      </c>
      <c r="D44" s="38">
        <v>94.053191489361708</v>
      </c>
      <c r="E44" s="38">
        <v>109.36792452830188</v>
      </c>
      <c r="F44" s="38">
        <v>101.92631578947369</v>
      </c>
      <c r="G44" s="38"/>
      <c r="H44" s="39">
        <v>99.063829787234042</v>
      </c>
      <c r="I44" s="38">
        <v>96.558510638297875</v>
      </c>
      <c r="J44" s="35">
        <v>101.17687074829932</v>
      </c>
      <c r="K44" s="35">
        <v>101.3598971722365</v>
      </c>
    </row>
    <row r="45" spans="1:11" ht="15" customHeight="1" x14ac:dyDescent="0.2">
      <c r="A45" s="1">
        <v>25</v>
      </c>
      <c r="B45" s="1" t="s">
        <v>71</v>
      </c>
      <c r="C45" s="38">
        <v>85.682692307692307</v>
      </c>
      <c r="D45" s="38">
        <v>90.98571428571428</v>
      </c>
      <c r="E45" s="38">
        <v>88.317073170731703</v>
      </c>
      <c r="F45" s="38">
        <v>85.580357142857139</v>
      </c>
      <c r="G45" s="38"/>
      <c r="H45" s="39">
        <v>85.682692307692307</v>
      </c>
      <c r="I45" s="38">
        <v>88.346889952153106</v>
      </c>
      <c r="J45" s="35">
        <v>88.337078651685388</v>
      </c>
      <c r="K45" s="35">
        <v>87.608028335301057</v>
      </c>
    </row>
    <row r="46" spans="1:11" ht="15" customHeight="1" x14ac:dyDescent="0.2">
      <c r="A46" s="1">
        <v>26</v>
      </c>
      <c r="B46" s="1" t="s">
        <v>72</v>
      </c>
      <c r="C46" s="38">
        <v>100.00557103064067</v>
      </c>
      <c r="D46" s="38">
        <v>96.463869463869457</v>
      </c>
      <c r="E46" s="38">
        <v>100.71827411167513</v>
      </c>
      <c r="F46" s="38">
        <v>96.559808612440193</v>
      </c>
      <c r="G46" s="38"/>
      <c r="H46" s="39">
        <v>100.00557103064067</v>
      </c>
      <c r="I46" s="38">
        <v>98.077411167512693</v>
      </c>
      <c r="J46" s="35">
        <v>98.957698815566829</v>
      </c>
      <c r="K46" s="35">
        <v>98.331249999999997</v>
      </c>
    </row>
    <row r="47" spans="1:11" ht="15" customHeight="1" x14ac:dyDescent="0.2">
      <c r="A47" s="1">
        <v>27</v>
      </c>
      <c r="B47" s="1" t="s">
        <v>73</v>
      </c>
      <c r="C47" s="38">
        <v>71.733067729083672</v>
      </c>
      <c r="D47" s="38">
        <v>71.447811447811446</v>
      </c>
      <c r="E47" s="38">
        <v>72.857627118644061</v>
      </c>
      <c r="F47" s="38">
        <v>75.445161290322574</v>
      </c>
      <c r="G47" s="38"/>
      <c r="H47" s="39">
        <v>71.733067729083672</v>
      </c>
      <c r="I47" s="38">
        <v>71.578467153284677</v>
      </c>
      <c r="J47" s="35">
        <v>72.026097271648879</v>
      </c>
      <c r="K47" s="35">
        <v>72.94535993061578</v>
      </c>
    </row>
    <row r="48" spans="1:11" ht="15" customHeight="1" x14ac:dyDescent="0.2">
      <c r="A48" s="1">
        <v>28</v>
      </c>
      <c r="B48" s="1" t="s">
        <v>74</v>
      </c>
      <c r="C48" s="38">
        <v>70.878260869565224</v>
      </c>
      <c r="D48" s="38">
        <v>73.983739837398375</v>
      </c>
      <c r="E48" s="38">
        <v>70.264516129032259</v>
      </c>
      <c r="F48" s="38">
        <v>71.575999999999993</v>
      </c>
      <c r="G48" s="38"/>
      <c r="H48" s="39">
        <v>70.878260869565224</v>
      </c>
      <c r="I48" s="38">
        <v>72.483193277310917</v>
      </c>
      <c r="J48" s="35">
        <v>71.608142493638681</v>
      </c>
      <c r="K48" s="35">
        <v>71.600386100386103</v>
      </c>
    </row>
    <row r="49" spans="1:11" ht="15" customHeight="1" x14ac:dyDescent="0.2">
      <c r="A49" s="1">
        <v>29</v>
      </c>
      <c r="B49" s="1" t="s">
        <v>75</v>
      </c>
      <c r="C49" s="38">
        <v>63.098039215686278</v>
      </c>
      <c r="D49" s="38">
        <v>63.057692307692307</v>
      </c>
      <c r="E49" s="38">
        <v>62.680851063829785</v>
      </c>
      <c r="F49" s="38">
        <v>66.61904761904762</v>
      </c>
      <c r="G49" s="38"/>
      <c r="H49" s="39">
        <v>63.098039215686278</v>
      </c>
      <c r="I49" s="38">
        <v>63.077669902912625</v>
      </c>
      <c r="J49" s="35">
        <v>62.953333333333333</v>
      </c>
      <c r="K49" s="35">
        <v>63.755208333333336</v>
      </c>
    </row>
    <row r="50" spans="1:11" ht="15" customHeight="1" x14ac:dyDescent="0.2">
      <c r="A50" s="1">
        <v>30</v>
      </c>
      <c r="B50" s="1" t="s">
        <v>76</v>
      </c>
      <c r="C50" s="38">
        <v>71.061728395061735</v>
      </c>
      <c r="D50" s="38">
        <v>71.738317757009341</v>
      </c>
      <c r="E50" s="38">
        <v>69.987499999999997</v>
      </c>
      <c r="F50" s="38">
        <v>72.873786407766985</v>
      </c>
      <c r="G50" s="38"/>
      <c r="H50" s="39">
        <v>71.061728395061735</v>
      </c>
      <c r="I50" s="38">
        <v>71.446808510638292</v>
      </c>
      <c r="J50" s="35">
        <v>71.011194029850742</v>
      </c>
      <c r="K50" s="35">
        <v>71.528301886792448</v>
      </c>
    </row>
    <row r="51" spans="1:11" ht="15" customHeight="1" x14ac:dyDescent="0.2">
      <c r="A51" s="1">
        <v>31</v>
      </c>
      <c r="B51" s="1" t="s">
        <v>77</v>
      </c>
      <c r="C51" s="38">
        <v>66.319604612850085</v>
      </c>
      <c r="D51" s="38">
        <v>66.786689419795223</v>
      </c>
      <c r="E51" s="38">
        <v>66.635897435897434</v>
      </c>
      <c r="F51" s="38">
        <v>66.354267310789055</v>
      </c>
      <c r="G51" s="38"/>
      <c r="H51" s="39">
        <v>66.319604612850085</v>
      </c>
      <c r="I51" s="38">
        <v>66.549036043587591</v>
      </c>
      <c r="J51" s="35">
        <v>66.577615298087736</v>
      </c>
      <c r="K51" s="35">
        <v>66.519799916631925</v>
      </c>
    </row>
    <row r="52" spans="1:11" ht="15" customHeight="1" x14ac:dyDescent="0.2">
      <c r="A52" s="1">
        <v>32</v>
      </c>
      <c r="B52" s="1" t="s">
        <v>78</v>
      </c>
      <c r="C52" s="38">
        <v>69.638364779874209</v>
      </c>
      <c r="D52" s="38">
        <v>68.190883190883184</v>
      </c>
      <c r="E52" s="38">
        <v>68.937086092715234</v>
      </c>
      <c r="F52" s="38">
        <v>70.079470198675494</v>
      </c>
      <c r="G52" s="38"/>
      <c r="H52" s="39">
        <v>69.638364779874209</v>
      </c>
      <c r="I52" s="38">
        <v>68.878923766816143</v>
      </c>
      <c r="J52" s="35">
        <v>68.897013388259523</v>
      </c>
      <c r="K52" s="35">
        <v>69.177533385703057</v>
      </c>
    </row>
    <row r="53" spans="1:11" ht="15" customHeight="1" x14ac:dyDescent="0.2">
      <c r="A53" s="1">
        <v>33</v>
      </c>
      <c r="B53" s="1" t="s">
        <v>79</v>
      </c>
      <c r="C53" s="38">
        <v>67.907407407407405</v>
      </c>
      <c r="D53" s="38">
        <v>68.448780487804882</v>
      </c>
      <c r="E53" s="38">
        <v>70.096590909090907</v>
      </c>
      <c r="F53" s="38">
        <v>68.875</v>
      </c>
      <c r="G53" s="38"/>
      <c r="H53" s="39">
        <v>67.907407407407405</v>
      </c>
      <c r="I53" s="38">
        <v>68.171021377672204</v>
      </c>
      <c r="J53" s="35">
        <v>68.738693467336688</v>
      </c>
      <c r="K53" s="35">
        <v>68.768627450980389</v>
      </c>
    </row>
    <row r="54" spans="1:11" ht="15" customHeight="1" x14ac:dyDescent="0.2">
      <c r="A54" s="1">
        <v>34</v>
      </c>
      <c r="B54" s="1" t="s">
        <v>80</v>
      </c>
      <c r="C54" s="38">
        <v>63.75</v>
      </c>
      <c r="D54" s="38">
        <v>62.5</v>
      </c>
      <c r="E54" s="38">
        <v>62.275862068965516</v>
      </c>
      <c r="F54" s="38">
        <v>62.648648648648646</v>
      </c>
      <c r="G54" s="38"/>
      <c r="H54" s="39">
        <v>63.75</v>
      </c>
      <c r="I54" s="38">
        <v>63.008474576271183</v>
      </c>
      <c r="J54" s="35">
        <v>62.767045454545453</v>
      </c>
      <c r="K54" s="35">
        <v>62.731999999999999</v>
      </c>
    </row>
    <row r="55" spans="1:11" ht="15" customHeight="1" x14ac:dyDescent="0.2">
      <c r="A55" s="1">
        <v>35</v>
      </c>
      <c r="B55" s="1" t="s">
        <v>81</v>
      </c>
      <c r="C55" s="38">
        <v>66.065891472868216</v>
      </c>
      <c r="D55" s="38">
        <v>66.05263157894737</v>
      </c>
      <c r="E55" s="38">
        <v>67.285714285714292</v>
      </c>
      <c r="F55" s="38">
        <v>66.374045801526719</v>
      </c>
      <c r="G55" s="38"/>
      <c r="H55" s="39">
        <v>66.065891472868216</v>
      </c>
      <c r="I55" s="38">
        <v>66.059405940594061</v>
      </c>
      <c r="J55" s="35">
        <v>66.436213991769549</v>
      </c>
      <c r="K55" s="35">
        <v>66.419778002018163</v>
      </c>
    </row>
    <row r="56" spans="1:11" ht="15" customHeight="1" x14ac:dyDescent="0.2">
      <c r="A56" s="1">
        <v>36</v>
      </c>
      <c r="B56" s="1" t="s">
        <v>82</v>
      </c>
      <c r="C56" s="38">
        <v>72.727272727272734</v>
      </c>
      <c r="D56" s="38">
        <v>69.448275862068968</v>
      </c>
      <c r="E56" s="38">
        <v>70</v>
      </c>
      <c r="F56" s="38">
        <v>70.888888888888886</v>
      </c>
      <c r="G56" s="38"/>
      <c r="H56" s="39">
        <v>72.727272727272734</v>
      </c>
      <c r="I56" s="38">
        <v>71.193548387096769</v>
      </c>
      <c r="J56" s="35">
        <v>70.747474747474755</v>
      </c>
      <c r="K56" s="35">
        <v>70.777777777777771</v>
      </c>
    </row>
    <row r="57" spans="1:11" ht="15" customHeight="1" x14ac:dyDescent="0.2">
      <c r="A57" s="1">
        <v>37</v>
      </c>
      <c r="B57" s="1" t="s">
        <v>83</v>
      </c>
      <c r="C57" s="38">
        <v>59.373056994818654</v>
      </c>
      <c r="D57" s="38">
        <v>59.502590673575128</v>
      </c>
      <c r="E57" s="38">
        <v>59.43292682926829</v>
      </c>
      <c r="F57" s="38">
        <v>58.281609195402297</v>
      </c>
      <c r="G57" s="38"/>
      <c r="H57" s="39">
        <v>59.373056994818654</v>
      </c>
      <c r="I57" s="38">
        <v>59.437823834196891</v>
      </c>
      <c r="J57" s="35">
        <v>59.436363636363637</v>
      </c>
      <c r="K57" s="35">
        <v>59.158839779005525</v>
      </c>
    </row>
    <row r="58" spans="1:11" ht="15" customHeight="1" x14ac:dyDescent="0.2">
      <c r="A58" s="1">
        <v>38</v>
      </c>
      <c r="B58" s="1" t="s">
        <v>84</v>
      </c>
      <c r="C58" s="38">
        <v>61.913043478260867</v>
      </c>
      <c r="D58" s="38">
        <v>59.632352941176471</v>
      </c>
      <c r="E58" s="38">
        <v>58.835820895522389</v>
      </c>
      <c r="F58" s="38">
        <v>61.481012658227847</v>
      </c>
      <c r="G58" s="38"/>
      <c r="H58" s="39">
        <v>61.913043478260867</v>
      </c>
      <c r="I58" s="38">
        <v>60.55263157894737</v>
      </c>
      <c r="J58" s="35">
        <v>59.917127071823202</v>
      </c>
      <c r="K58" s="35">
        <v>60.392307692307689</v>
      </c>
    </row>
    <row r="59" spans="1:11" ht="15" customHeight="1" x14ac:dyDescent="0.2">
      <c r="A59" s="1">
        <v>39</v>
      </c>
      <c r="B59" s="1" t="s">
        <v>85</v>
      </c>
      <c r="C59" s="38">
        <v>69.368421052631575</v>
      </c>
      <c r="D59" s="38">
        <v>68.365384615384613</v>
      </c>
      <c r="E59" s="38">
        <v>70.22</v>
      </c>
      <c r="F59" s="38">
        <v>70.851851851851848</v>
      </c>
      <c r="G59" s="38"/>
      <c r="H59" s="39">
        <v>69.368421052631575</v>
      </c>
      <c r="I59" s="38">
        <v>68.788888888888891</v>
      </c>
      <c r="J59" s="35">
        <v>69.3</v>
      </c>
      <c r="K59" s="35">
        <v>69.731958762886592</v>
      </c>
    </row>
    <row r="60" spans="1:11" ht="15" customHeight="1" x14ac:dyDescent="0.2">
      <c r="A60" s="1">
        <v>40</v>
      </c>
      <c r="B60" s="1" t="s">
        <v>86</v>
      </c>
      <c r="C60" s="38">
        <v>69.95</v>
      </c>
      <c r="D60" s="38">
        <v>70.294117647058826</v>
      </c>
      <c r="E60" s="38">
        <v>67.763157894736835</v>
      </c>
      <c r="F60" s="38">
        <v>67.19047619047619</v>
      </c>
      <c r="G60" s="38"/>
      <c r="H60" s="39">
        <v>69.95</v>
      </c>
      <c r="I60" s="38">
        <v>70.108108108108112</v>
      </c>
      <c r="J60" s="35">
        <v>69.3125</v>
      </c>
      <c r="K60" s="35">
        <v>68.733766233766232</v>
      </c>
    </row>
    <row r="61" spans="1:11" ht="15" customHeight="1" x14ac:dyDescent="0.2">
      <c r="A61" s="1">
        <v>41</v>
      </c>
      <c r="B61" s="1" t="s">
        <v>87</v>
      </c>
      <c r="C61" s="38">
        <v>80.416666666666671</v>
      </c>
      <c r="D61" s="38">
        <v>73.611111111111114</v>
      </c>
      <c r="E61" s="38">
        <v>70.92307692307692</v>
      </c>
      <c r="F61" s="38">
        <v>73</v>
      </c>
      <c r="G61" s="38"/>
      <c r="H61" s="39">
        <v>80.416666666666671</v>
      </c>
      <c r="I61" s="38">
        <v>77.5</v>
      </c>
      <c r="J61" s="35">
        <v>74.985294117647058</v>
      </c>
      <c r="K61" s="35">
        <v>74.36363636363636</v>
      </c>
    </row>
    <row r="62" spans="1:11" ht="15" customHeight="1" x14ac:dyDescent="0.2">
      <c r="A62" s="1">
        <v>42</v>
      </c>
      <c r="B62" s="1" t="s">
        <v>88</v>
      </c>
      <c r="C62" s="39">
        <v>38</v>
      </c>
      <c r="D62" s="39">
        <v>43</v>
      </c>
      <c r="E62" s="39">
        <v>85</v>
      </c>
      <c r="F62" s="39">
        <v>82.333333333333329</v>
      </c>
      <c r="G62" s="39"/>
      <c r="H62" s="39">
        <v>38</v>
      </c>
      <c r="I62" s="38">
        <v>41.333333333333336</v>
      </c>
      <c r="J62" s="35">
        <v>52.25</v>
      </c>
      <c r="K62" s="35">
        <v>65.142857142857139</v>
      </c>
    </row>
    <row r="63" spans="1:11" ht="15" customHeight="1" x14ac:dyDescent="0.2">
      <c r="A63" s="1">
        <v>43</v>
      </c>
      <c r="B63" s="1" t="s">
        <v>89</v>
      </c>
      <c r="C63" s="38">
        <v>67.479729729729726</v>
      </c>
      <c r="D63" s="38">
        <v>66.975903614457835</v>
      </c>
      <c r="E63" s="38">
        <v>63.099236641221374</v>
      </c>
      <c r="F63" s="38">
        <v>65.646258503401356</v>
      </c>
      <c r="G63" s="38"/>
      <c r="H63" s="39">
        <v>67.479729729729726</v>
      </c>
      <c r="I63" s="38">
        <v>67.21337579617834</v>
      </c>
      <c r="J63" s="35">
        <v>66.002247191011236</v>
      </c>
      <c r="K63" s="35">
        <v>65.913851351351354</v>
      </c>
    </row>
    <row r="64" spans="1:11" ht="15" customHeight="1" x14ac:dyDescent="0.2">
      <c r="A64" s="1">
        <v>44</v>
      </c>
      <c r="B64" s="1" t="s">
        <v>90</v>
      </c>
      <c r="C64" s="38">
        <v>66.139130434782615</v>
      </c>
      <c r="D64" s="38">
        <v>67.859756097560975</v>
      </c>
      <c r="E64" s="38">
        <v>65.119718309859152</v>
      </c>
      <c r="F64" s="38">
        <v>67.691275167785236</v>
      </c>
      <c r="G64" s="38"/>
      <c r="H64" s="39">
        <v>66.139130434782615</v>
      </c>
      <c r="I64" s="38">
        <v>67.150537634408607</v>
      </c>
      <c r="J64" s="35">
        <v>66.465558194774346</v>
      </c>
      <c r="K64" s="35">
        <v>66.785964912280704</v>
      </c>
    </row>
    <row r="65" spans="1:11" ht="15" customHeight="1" x14ac:dyDescent="0.2">
      <c r="A65" s="1">
        <v>45</v>
      </c>
      <c r="B65" s="1" t="s">
        <v>91</v>
      </c>
      <c r="C65" s="38">
        <v>62.812903225806451</v>
      </c>
      <c r="D65" s="38">
        <v>64.324468085106389</v>
      </c>
      <c r="E65" s="38">
        <v>64.180555555555557</v>
      </c>
      <c r="F65" s="38">
        <v>62.452054794520549</v>
      </c>
      <c r="G65" s="38"/>
      <c r="H65" s="39">
        <v>62.812903225806451</v>
      </c>
      <c r="I65" s="38">
        <v>63.641399416909621</v>
      </c>
      <c r="J65" s="35">
        <v>63.800821355236138</v>
      </c>
      <c r="K65" s="35">
        <v>63.489731437598735</v>
      </c>
    </row>
    <row r="66" spans="1:11" ht="15" customHeight="1" x14ac:dyDescent="0.2">
      <c r="A66" s="1">
        <v>46</v>
      </c>
      <c r="B66" s="1" t="s">
        <v>92</v>
      </c>
      <c r="C66" s="38">
        <v>59.233333333333334</v>
      </c>
      <c r="D66" s="38">
        <v>61.894230769230766</v>
      </c>
      <c r="E66" s="38">
        <v>62.133333333333333</v>
      </c>
      <c r="F66" s="38">
        <v>61.678571428571431</v>
      </c>
      <c r="G66" s="38"/>
      <c r="H66" s="39">
        <v>59.233333333333334</v>
      </c>
      <c r="I66" s="38">
        <v>60.659793814432987</v>
      </c>
      <c r="J66" s="35">
        <v>61.12676056338028</v>
      </c>
      <c r="K66" s="35">
        <v>61.252717391304351</v>
      </c>
    </row>
    <row r="67" spans="1:11" ht="15" customHeight="1" x14ac:dyDescent="0.2">
      <c r="A67" s="1">
        <v>47</v>
      </c>
      <c r="B67" s="1" t="s">
        <v>93</v>
      </c>
      <c r="C67" s="39" t="s">
        <v>125</v>
      </c>
      <c r="D67" s="39" t="s">
        <v>125</v>
      </c>
      <c r="E67" s="38">
        <v>54</v>
      </c>
      <c r="F67" s="38">
        <v>57</v>
      </c>
      <c r="G67" s="38"/>
      <c r="H67" s="39" t="s">
        <v>125</v>
      </c>
      <c r="I67" s="39" t="s">
        <v>125</v>
      </c>
      <c r="J67" s="35">
        <v>54</v>
      </c>
      <c r="K67" s="35">
        <v>55.5</v>
      </c>
    </row>
    <row r="68" spans="1:11" ht="15" customHeight="1" x14ac:dyDescent="0.2">
      <c r="A68" s="1">
        <v>48</v>
      </c>
      <c r="B68" s="1" t="s">
        <v>94</v>
      </c>
      <c r="C68" s="38">
        <v>72.365079365079367</v>
      </c>
      <c r="D68" s="38">
        <v>73.300970873786412</v>
      </c>
      <c r="E68" s="38">
        <v>69.571428571428569</v>
      </c>
      <c r="F68" s="38">
        <v>71.521739130434781</v>
      </c>
      <c r="G68" s="38"/>
      <c r="H68" s="39">
        <v>72.365079365079367</v>
      </c>
      <c r="I68" s="38">
        <v>72.945783132530124</v>
      </c>
      <c r="J68" s="35">
        <v>71.811999999999998</v>
      </c>
      <c r="K68" s="35">
        <v>71.733918128654977</v>
      </c>
    </row>
    <row r="69" spans="1:11" ht="15" customHeight="1" x14ac:dyDescent="0.2">
      <c r="A69" s="1">
        <v>49</v>
      </c>
      <c r="B69" s="1" t="s">
        <v>95</v>
      </c>
      <c r="C69" s="38">
        <v>84.5</v>
      </c>
      <c r="D69" s="38">
        <v>73.666666666666671</v>
      </c>
      <c r="E69" s="38">
        <v>82.2</v>
      </c>
      <c r="F69" s="38">
        <v>77.125</v>
      </c>
      <c r="G69" s="38"/>
      <c r="H69" s="39">
        <v>84.5</v>
      </c>
      <c r="I69" s="38">
        <v>79.083333333333329</v>
      </c>
      <c r="J69" s="35">
        <v>80.5</v>
      </c>
      <c r="K69" s="35">
        <v>79.599999999999994</v>
      </c>
    </row>
    <row r="70" spans="1:11" ht="15" customHeight="1" x14ac:dyDescent="0.2">
      <c r="A70" s="1">
        <v>50</v>
      </c>
      <c r="B70" s="1" t="s">
        <v>96</v>
      </c>
      <c r="C70" s="38">
        <v>55.24285714285714</v>
      </c>
      <c r="D70" s="38">
        <v>54.779411764705884</v>
      </c>
      <c r="E70" s="38">
        <v>55.166666666666664</v>
      </c>
      <c r="F70" s="38">
        <v>58.634920634920633</v>
      </c>
      <c r="G70" s="38"/>
      <c r="H70" s="39">
        <v>55.24285714285714</v>
      </c>
      <c r="I70" s="38">
        <v>55.014492753623188</v>
      </c>
      <c r="J70" s="35">
        <v>55.057291666666664</v>
      </c>
      <c r="K70" s="35">
        <v>55.941176470588232</v>
      </c>
    </row>
    <row r="71" spans="1:11" ht="15" customHeight="1" x14ac:dyDescent="0.2">
      <c r="A71" s="1">
        <v>51</v>
      </c>
      <c r="B71" s="1" t="s">
        <v>97</v>
      </c>
      <c r="C71" s="38">
        <v>55.888888888888886</v>
      </c>
      <c r="D71" s="38">
        <v>56.791044776119406</v>
      </c>
      <c r="E71" s="38">
        <v>53.793650793650791</v>
      </c>
      <c r="F71" s="38">
        <v>55.698630136986303</v>
      </c>
      <c r="G71" s="38"/>
      <c r="H71" s="39">
        <v>55.888888888888886</v>
      </c>
      <c r="I71" s="38">
        <v>56.323741007194243</v>
      </c>
      <c r="J71" s="35">
        <v>55.534653465346537</v>
      </c>
      <c r="K71" s="35">
        <v>55.578181818181818</v>
      </c>
    </row>
    <row r="72" spans="1:11" ht="15" customHeight="1" x14ac:dyDescent="0.2">
      <c r="A72" s="1">
        <v>52</v>
      </c>
      <c r="B72" s="1" t="s">
        <v>98</v>
      </c>
      <c r="C72" s="38">
        <v>57.111111111111114</v>
      </c>
      <c r="D72" s="38">
        <v>59.527950310559007</v>
      </c>
      <c r="E72" s="38">
        <v>57.97520661157025</v>
      </c>
      <c r="F72" s="38">
        <v>57.708333333333336</v>
      </c>
      <c r="G72" s="38"/>
      <c r="H72" s="39">
        <v>57.111111111111114</v>
      </c>
      <c r="I72" s="38">
        <v>58.510791366906474</v>
      </c>
      <c r="J72" s="35">
        <v>58.348370927318292</v>
      </c>
      <c r="K72" s="35">
        <v>58.178637200736645</v>
      </c>
    </row>
    <row r="73" spans="1:11" ht="15" customHeight="1" x14ac:dyDescent="0.2">
      <c r="A73" s="1">
        <v>53</v>
      </c>
      <c r="B73" s="1" t="s">
        <v>99</v>
      </c>
      <c r="C73" s="38">
        <v>52.272727272727273</v>
      </c>
      <c r="D73" s="38">
        <v>49.4</v>
      </c>
      <c r="E73" s="38">
        <v>49.054054054054056</v>
      </c>
      <c r="F73" s="38">
        <v>51.633333333333333</v>
      </c>
      <c r="G73" s="38"/>
      <c r="H73" s="39">
        <v>52.272727272727273</v>
      </c>
      <c r="I73" s="38">
        <v>50.508771929824562</v>
      </c>
      <c r="J73" s="35">
        <v>49.936170212765958</v>
      </c>
      <c r="K73" s="35">
        <v>50.346774193548384</v>
      </c>
    </row>
    <row r="74" spans="1:11" ht="15" customHeight="1" x14ac:dyDescent="0.2">
      <c r="A74" s="1">
        <v>54</v>
      </c>
      <c r="B74" s="1" t="s">
        <v>100</v>
      </c>
      <c r="C74" s="38">
        <v>61.333333333333336</v>
      </c>
      <c r="D74" s="38">
        <v>61</v>
      </c>
      <c r="E74" s="38">
        <v>60.8</v>
      </c>
      <c r="F74" s="38">
        <v>52.666666666666664</v>
      </c>
      <c r="G74" s="38"/>
      <c r="H74" s="39">
        <v>61.333333333333336</v>
      </c>
      <c r="I74" s="38">
        <v>61.1</v>
      </c>
      <c r="J74" s="35">
        <v>61</v>
      </c>
      <c r="K74" s="35">
        <v>59.611111111111114</v>
      </c>
    </row>
    <row r="75" spans="1:11" ht="15" customHeight="1" x14ac:dyDescent="0.2">
      <c r="A75" s="1">
        <v>55</v>
      </c>
      <c r="B75" s="1" t="s">
        <v>101</v>
      </c>
      <c r="C75" s="38">
        <v>57.513513513513516</v>
      </c>
      <c r="D75" s="38">
        <v>58.736842105263158</v>
      </c>
      <c r="E75" s="38">
        <v>58.685714285714283</v>
      </c>
      <c r="F75" s="38">
        <v>59.741935483870968</v>
      </c>
      <c r="G75" s="38"/>
      <c r="H75" s="39">
        <v>57.513513513513516</v>
      </c>
      <c r="I75" s="38">
        <v>58.133333333333333</v>
      </c>
      <c r="J75" s="35">
        <v>58.309090909090912</v>
      </c>
      <c r="K75" s="35">
        <v>58.624113475177303</v>
      </c>
    </row>
    <row r="76" spans="1:11" ht="15" customHeight="1" x14ac:dyDescent="0.2">
      <c r="A76" s="1">
        <v>56</v>
      </c>
      <c r="B76" s="1" t="s">
        <v>102</v>
      </c>
      <c r="C76" s="38">
        <v>46</v>
      </c>
      <c r="D76" s="39" t="s">
        <v>125</v>
      </c>
      <c r="E76" s="38">
        <v>72</v>
      </c>
      <c r="F76" s="38">
        <v>99</v>
      </c>
      <c r="G76" s="38"/>
      <c r="H76" s="39">
        <v>46</v>
      </c>
      <c r="I76" s="38">
        <v>46</v>
      </c>
      <c r="J76" s="35">
        <v>63.333333333333336</v>
      </c>
      <c r="K76" s="35">
        <v>72.25</v>
      </c>
    </row>
    <row r="77" spans="1:11" ht="15" customHeight="1" x14ac:dyDescent="0.2">
      <c r="A77" s="1">
        <v>57</v>
      </c>
      <c r="B77" s="1" t="s">
        <v>103</v>
      </c>
      <c r="C77" s="38">
        <v>59.266666666666666</v>
      </c>
      <c r="D77" s="38">
        <v>61.163265306122447</v>
      </c>
      <c r="E77" s="38">
        <v>60.307692307692307</v>
      </c>
      <c r="F77" s="38">
        <v>60.911111111111111</v>
      </c>
      <c r="G77" s="38"/>
      <c r="H77" s="39">
        <v>59.266666666666666</v>
      </c>
      <c r="I77" s="38">
        <v>60.255319148936174</v>
      </c>
      <c r="J77" s="35">
        <v>60.266666666666666</v>
      </c>
      <c r="K77" s="35">
        <v>60.442424242424245</v>
      </c>
    </row>
    <row r="78" spans="1:11" ht="15" customHeight="1" x14ac:dyDescent="0.2">
      <c r="A78" s="1">
        <v>58</v>
      </c>
      <c r="B78" s="1" t="s">
        <v>104</v>
      </c>
      <c r="C78" s="38">
        <v>86</v>
      </c>
      <c r="D78" s="38">
        <v>81</v>
      </c>
      <c r="E78" s="38">
        <v>75.400000000000006</v>
      </c>
      <c r="F78" s="38">
        <v>75.333333333333329</v>
      </c>
      <c r="G78" s="38"/>
      <c r="H78" s="39">
        <v>86</v>
      </c>
      <c r="I78" s="38">
        <v>84.125</v>
      </c>
      <c r="J78" s="35">
        <v>80.769230769230774</v>
      </c>
      <c r="K78" s="35">
        <v>79.05263157894737</v>
      </c>
    </row>
    <row r="79" spans="1:11" ht="15" customHeight="1" x14ac:dyDescent="0.2">
      <c r="A79" s="1">
        <v>59</v>
      </c>
      <c r="B79" s="1" t="s">
        <v>105</v>
      </c>
      <c r="C79" s="38">
        <v>65.163265306122454</v>
      </c>
      <c r="D79" s="38">
        <v>62.895833333333336</v>
      </c>
      <c r="E79" s="38">
        <v>64.452380952380949</v>
      </c>
      <c r="F79" s="38">
        <v>67.487179487179489</v>
      </c>
      <c r="G79" s="38"/>
      <c r="H79" s="39">
        <v>65.163265306122454</v>
      </c>
      <c r="I79" s="38">
        <v>64.041237113402062</v>
      </c>
      <c r="J79" s="35">
        <v>64.165467625899282</v>
      </c>
      <c r="K79" s="35">
        <v>64.893258426966298</v>
      </c>
    </row>
    <row r="80" spans="1:11" ht="15" customHeight="1" x14ac:dyDescent="0.2">
      <c r="A80" s="1">
        <v>60</v>
      </c>
      <c r="B80" s="1" t="s">
        <v>106</v>
      </c>
      <c r="C80" s="38">
        <v>66.757692307692309</v>
      </c>
      <c r="D80" s="38">
        <v>66.209459459459453</v>
      </c>
      <c r="E80" s="38">
        <v>66.5625</v>
      </c>
      <c r="F80" s="38">
        <v>66.336666666666673</v>
      </c>
      <c r="G80" s="38"/>
      <c r="H80" s="39">
        <v>66.757692307692309</v>
      </c>
      <c r="I80" s="38">
        <v>66.4658273381295</v>
      </c>
      <c r="J80" s="35">
        <v>66.498815165876778</v>
      </c>
      <c r="K80" s="35">
        <v>66.456293706293707</v>
      </c>
    </row>
    <row r="81" spans="1:11" ht="15" customHeight="1" x14ac:dyDescent="0.2">
      <c r="A81" s="1">
        <v>61</v>
      </c>
      <c r="B81" s="1" t="s">
        <v>107</v>
      </c>
      <c r="C81" s="38">
        <v>67.95</v>
      </c>
      <c r="D81" s="38">
        <v>68.146198830409361</v>
      </c>
      <c r="E81" s="38">
        <v>67.42285714285714</v>
      </c>
      <c r="F81" s="38">
        <v>66.925714285714292</v>
      </c>
      <c r="G81" s="38"/>
      <c r="H81" s="39">
        <v>67.95</v>
      </c>
      <c r="I81" s="38">
        <v>68.057877813504817</v>
      </c>
      <c r="J81" s="35">
        <v>67.829218106995881</v>
      </c>
      <c r="K81" s="35">
        <v>67.590015128593038</v>
      </c>
    </row>
    <row r="82" spans="1:11" ht="15" customHeight="1" x14ac:dyDescent="0.2">
      <c r="A82" s="1">
        <v>62</v>
      </c>
      <c r="B82" s="1" t="s">
        <v>108</v>
      </c>
      <c r="C82" s="38">
        <v>68.707317073170728</v>
      </c>
      <c r="D82" s="38">
        <v>68.651162790697668</v>
      </c>
      <c r="E82" s="38">
        <v>66.13333333333334</v>
      </c>
      <c r="F82" s="38">
        <v>68.735632183908052</v>
      </c>
      <c r="G82" s="38"/>
      <c r="H82" s="39">
        <v>68.707317073170728</v>
      </c>
      <c r="I82" s="38">
        <v>68.678571428571431</v>
      </c>
      <c r="J82" s="35">
        <v>67.79069767441861</v>
      </c>
      <c r="K82" s="35">
        <v>68.028985507246375</v>
      </c>
    </row>
    <row r="83" spans="1:11" ht="15" customHeight="1" x14ac:dyDescent="0.2">
      <c r="A83" s="1">
        <v>63</v>
      </c>
      <c r="B83" s="1" t="s">
        <v>109</v>
      </c>
      <c r="C83" s="38">
        <v>68.171641791044777</v>
      </c>
      <c r="D83" s="38">
        <v>69.681159420289859</v>
      </c>
      <c r="E83" s="38">
        <v>71.347826086956516</v>
      </c>
      <c r="F83" s="38">
        <v>70.346666666666664</v>
      </c>
      <c r="G83" s="38"/>
      <c r="H83" s="39">
        <v>68.171641791044777</v>
      </c>
      <c r="I83" s="38">
        <v>68.9375</v>
      </c>
      <c r="J83" s="35">
        <v>69.653746770025833</v>
      </c>
      <c r="K83" s="35">
        <v>69.847299813780268</v>
      </c>
    </row>
    <row r="84" spans="1:11" ht="15" customHeight="1" x14ac:dyDescent="0.2">
      <c r="A84" s="1">
        <v>64</v>
      </c>
      <c r="B84" s="1" t="s">
        <v>110</v>
      </c>
      <c r="C84" s="38">
        <v>65.31487889273356</v>
      </c>
      <c r="D84" s="38">
        <v>63.85217391304348</v>
      </c>
      <c r="E84" s="38">
        <v>66.285276073619627</v>
      </c>
      <c r="F84" s="38">
        <v>64.306060606060612</v>
      </c>
      <c r="G84" s="38"/>
      <c r="H84" s="39">
        <v>65.31487889273356</v>
      </c>
      <c r="I84" s="38">
        <v>64.518927444794954</v>
      </c>
      <c r="J84" s="35">
        <v>65.118750000000006</v>
      </c>
      <c r="K84" s="35">
        <v>64.910852713178301</v>
      </c>
    </row>
    <row r="85" spans="1:11" ht="15" customHeight="1" x14ac:dyDescent="0.2">
      <c r="A85" s="1">
        <v>65</v>
      </c>
      <c r="B85" s="1" t="s">
        <v>111</v>
      </c>
      <c r="C85" s="38">
        <v>72.586956521739125</v>
      </c>
      <c r="D85" s="38">
        <v>67.312849162011176</v>
      </c>
      <c r="E85" s="38">
        <v>68.62658227848101</v>
      </c>
      <c r="F85" s="38">
        <v>73.797546012269933</v>
      </c>
      <c r="G85" s="38"/>
      <c r="H85" s="39">
        <v>72.586956521739125</v>
      </c>
      <c r="I85" s="38">
        <v>69.986225895316807</v>
      </c>
      <c r="J85" s="35">
        <v>69.573896353166987</v>
      </c>
      <c r="K85" s="35">
        <v>70.580409356725141</v>
      </c>
    </row>
    <row r="86" spans="1:11" ht="15" customHeight="1" x14ac:dyDescent="0.2">
      <c r="A86" s="1">
        <v>66</v>
      </c>
      <c r="B86" s="1" t="s">
        <v>112</v>
      </c>
      <c r="C86" s="38">
        <v>71.397959183673464</v>
      </c>
      <c r="D86" s="38">
        <v>69.852272727272734</v>
      </c>
      <c r="E86" s="38">
        <v>69.069767441860463</v>
      </c>
      <c r="F86" s="38">
        <v>71.505494505494511</v>
      </c>
      <c r="G86" s="38"/>
      <c r="H86" s="39">
        <v>71.397959183673464</v>
      </c>
      <c r="I86" s="38">
        <v>70.666666666666671</v>
      </c>
      <c r="J86" s="35">
        <v>70.161764705882348</v>
      </c>
      <c r="K86" s="35">
        <v>70.498622589531678</v>
      </c>
    </row>
    <row r="87" spans="1:11" ht="15" customHeight="1" x14ac:dyDescent="0.2">
      <c r="A87" s="1">
        <v>67</v>
      </c>
      <c r="B87" s="1" t="s">
        <v>113</v>
      </c>
      <c r="C87" s="38">
        <v>83.928571428571431</v>
      </c>
      <c r="D87" s="38">
        <v>81.629629629629633</v>
      </c>
      <c r="E87" s="38">
        <v>85.897959183673464</v>
      </c>
      <c r="F87" s="38">
        <v>82.706896551724142</v>
      </c>
      <c r="G87" s="38"/>
      <c r="H87" s="39">
        <v>83.928571428571431</v>
      </c>
      <c r="I87" s="38">
        <v>82.8</v>
      </c>
      <c r="J87" s="35">
        <v>83.754716981132077</v>
      </c>
      <c r="K87" s="35">
        <v>83.474654377880185</v>
      </c>
    </row>
    <row r="88" spans="1:11" ht="15" customHeight="1" x14ac:dyDescent="0.2">
      <c r="A88" s="1">
        <v>68</v>
      </c>
      <c r="B88" s="1" t="s">
        <v>114</v>
      </c>
      <c r="C88" s="38">
        <v>66.91769547325103</v>
      </c>
      <c r="D88" s="38">
        <v>72.097959183673467</v>
      </c>
      <c r="E88" s="38">
        <v>70.830188679245282</v>
      </c>
      <c r="F88" s="38">
        <v>68.101503759398497</v>
      </c>
      <c r="G88" s="38"/>
      <c r="H88" s="39">
        <v>66.91769547325103</v>
      </c>
      <c r="I88" s="38">
        <v>69.518442622950815</v>
      </c>
      <c r="J88" s="35">
        <v>69.915714285714287</v>
      </c>
      <c r="K88" s="35">
        <v>69.41614906832298</v>
      </c>
    </row>
    <row r="89" spans="1:11" ht="15" customHeight="1" x14ac:dyDescent="0.2">
      <c r="A89" s="1">
        <v>69</v>
      </c>
      <c r="B89" s="1" t="s">
        <v>115</v>
      </c>
      <c r="C89" s="38">
        <v>85.602739726027394</v>
      </c>
      <c r="D89" s="38">
        <v>78.516129032258064</v>
      </c>
      <c r="E89" s="38">
        <v>63.355704697986575</v>
      </c>
      <c r="F89" s="38">
        <v>74.864197530864203</v>
      </c>
      <c r="G89" s="38"/>
      <c r="H89" s="39">
        <v>85.602739726027394</v>
      </c>
      <c r="I89" s="38">
        <v>82.348148148148155</v>
      </c>
      <c r="J89" s="35">
        <v>72.383802816901408</v>
      </c>
      <c r="K89" s="35">
        <v>72.93424657534247</v>
      </c>
    </row>
    <row r="90" spans="1:11" ht="15" customHeight="1" x14ac:dyDescent="0.2">
      <c r="A90" s="1">
        <v>70</v>
      </c>
      <c r="B90" s="1" t="s">
        <v>116</v>
      </c>
      <c r="C90" s="38">
        <v>67.172727272727272</v>
      </c>
      <c r="D90" s="38">
        <v>62.979591836734691</v>
      </c>
      <c r="E90" s="38">
        <v>64.64150943396227</v>
      </c>
      <c r="F90" s="38">
        <v>62.886597938144327</v>
      </c>
      <c r="G90" s="38"/>
      <c r="H90" s="39">
        <v>67.172727272727272</v>
      </c>
      <c r="I90" s="38">
        <v>65.197115384615387</v>
      </c>
      <c r="J90" s="35">
        <v>65.009554140127392</v>
      </c>
      <c r="K90" s="35">
        <v>64.508515815085161</v>
      </c>
    </row>
    <row r="91" spans="1:11" ht="15" customHeight="1" x14ac:dyDescent="0.2">
      <c r="A91" s="1">
        <v>71</v>
      </c>
      <c r="B91" s="1" t="s">
        <v>117</v>
      </c>
      <c r="C91" s="38">
        <v>72.738095238095241</v>
      </c>
      <c r="D91" s="38">
        <v>69.410526315789468</v>
      </c>
      <c r="E91" s="38">
        <v>68.238938053097343</v>
      </c>
      <c r="F91" s="38">
        <v>72.400000000000006</v>
      </c>
      <c r="G91" s="38"/>
      <c r="H91" s="39">
        <v>72.738095238095241</v>
      </c>
      <c r="I91" s="38">
        <v>71.307692307692307</v>
      </c>
      <c r="J91" s="35">
        <v>70.269461077844312</v>
      </c>
      <c r="K91" s="35">
        <v>70.741258741258747</v>
      </c>
    </row>
    <row r="92" spans="1:11" ht="15" customHeight="1" x14ac:dyDescent="0.2">
      <c r="A92" s="1">
        <v>72</v>
      </c>
      <c r="B92" s="1" t="s">
        <v>118</v>
      </c>
      <c r="C92" s="38">
        <v>72.8515625</v>
      </c>
      <c r="D92" s="38">
        <v>70.701612903225808</v>
      </c>
      <c r="E92" s="38">
        <v>71.8</v>
      </c>
      <c r="F92" s="38">
        <v>73.884955752212392</v>
      </c>
      <c r="G92" s="38"/>
      <c r="H92" s="39">
        <v>72.8515625</v>
      </c>
      <c r="I92" s="38">
        <v>71.793650793650798</v>
      </c>
      <c r="J92" s="35">
        <v>71.795580110497241</v>
      </c>
      <c r="K92" s="35">
        <v>72.292631578947365</v>
      </c>
    </row>
    <row r="93" spans="1:11" ht="15" customHeight="1" x14ac:dyDescent="0.2">
      <c r="A93" s="13">
        <v>73</v>
      </c>
      <c r="B93" s="13" t="s">
        <v>119</v>
      </c>
      <c r="C93" s="40">
        <v>70.228915662650607</v>
      </c>
      <c r="D93" s="40">
        <v>66.957446808510639</v>
      </c>
      <c r="E93" s="40">
        <v>68.257731958762889</v>
      </c>
      <c r="F93" s="40">
        <v>65.886792452830193</v>
      </c>
      <c r="G93" s="40"/>
      <c r="H93" s="42">
        <v>70.228915662650607</v>
      </c>
      <c r="I93" s="40">
        <v>68.491525423728817</v>
      </c>
      <c r="J93" s="41">
        <v>68.408759124087595</v>
      </c>
      <c r="K93" s="41">
        <v>67.705263157894734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6 G9:G18">
    <cfRule type="cellIs" dxfId="37" priority="1" stopIfTrue="1" operator="equal">
      <formula>0</formula>
    </cfRule>
    <cfRule type="cellIs" dxfId="3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2017</v>
      </c>
      <c r="D4" s="12"/>
      <c r="E4" s="12"/>
      <c r="F4" s="12"/>
      <c r="H4" s="12" t="s">
        <v>126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69.913302656348051</v>
      </c>
      <c r="D6" s="33">
        <v>69.866091736163767</v>
      </c>
      <c r="E6" s="33">
        <v>70.673894113549281</v>
      </c>
      <c r="F6" s="33">
        <v>70.020623579084116</v>
      </c>
      <c r="G6" s="33"/>
      <c r="H6" s="33">
        <v>69.913302656348051</v>
      </c>
      <c r="I6" s="33">
        <v>69.888535348513471</v>
      </c>
      <c r="J6" s="33">
        <v>70.173966706753589</v>
      </c>
      <c r="K6" s="33">
        <v>70.130960513731381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60.04222648752399</v>
      </c>
      <c r="D9" s="35">
        <v>59.449107142857144</v>
      </c>
      <c r="E9" s="35">
        <v>60.95581605049594</v>
      </c>
      <c r="F9" s="35">
        <v>61.685169842584919</v>
      </c>
      <c r="G9" s="35"/>
      <c r="H9" s="35">
        <v>60.04222648752399</v>
      </c>
      <c r="I9" s="35">
        <v>59.734967622571695</v>
      </c>
      <c r="J9" s="35">
        <v>60.148884133292569</v>
      </c>
      <c r="K9" s="35">
        <v>60.562974542206341</v>
      </c>
    </row>
    <row r="10" spans="1:11" ht="15" customHeight="1" x14ac:dyDescent="0.2">
      <c r="A10" s="1">
        <v>2</v>
      </c>
      <c r="B10" s="1" t="s">
        <v>37</v>
      </c>
      <c r="C10" s="35">
        <v>80.138753387533882</v>
      </c>
      <c r="D10" s="35">
        <v>78.696519721577729</v>
      </c>
      <c r="E10" s="35">
        <v>78.827782290820466</v>
      </c>
      <c r="F10" s="35">
        <v>78.911820600532124</v>
      </c>
      <c r="G10" s="35"/>
      <c r="H10" s="35">
        <v>80.138753387533882</v>
      </c>
      <c r="I10" s="35">
        <v>79.361750000000001</v>
      </c>
      <c r="J10" s="35">
        <v>79.158310120705664</v>
      </c>
      <c r="K10" s="35">
        <v>79.086989992301767</v>
      </c>
    </row>
    <row r="11" spans="1:11" ht="15" customHeight="1" x14ac:dyDescent="0.2">
      <c r="A11" s="1">
        <v>3</v>
      </c>
      <c r="B11" s="1" t="s">
        <v>38</v>
      </c>
      <c r="C11" s="35">
        <v>62.207341269841272</v>
      </c>
      <c r="D11" s="35">
        <v>63.592215013901757</v>
      </c>
      <c r="E11" s="35">
        <v>63.671653543307087</v>
      </c>
      <c r="F11" s="35">
        <v>63.059984813971148</v>
      </c>
      <c r="G11" s="35"/>
      <c r="H11" s="35">
        <v>62.207341269841272</v>
      </c>
      <c r="I11" s="35">
        <v>62.92333493052228</v>
      </c>
      <c r="J11" s="35">
        <v>63.206434316353885</v>
      </c>
      <c r="K11" s="35">
        <v>63.165169020111257</v>
      </c>
    </row>
    <row r="12" spans="1:11" ht="15" customHeight="1" x14ac:dyDescent="0.2">
      <c r="A12" s="1">
        <v>4</v>
      </c>
      <c r="B12" s="1" t="s">
        <v>39</v>
      </c>
      <c r="C12" s="35">
        <v>77.26428571428572</v>
      </c>
      <c r="D12" s="35">
        <v>75.246724890829697</v>
      </c>
      <c r="E12" s="35">
        <v>77.666666666666671</v>
      </c>
      <c r="F12" s="35">
        <v>78.130841121495322</v>
      </c>
      <c r="G12" s="35"/>
      <c r="H12" s="35">
        <v>77.26428571428572</v>
      </c>
      <c r="I12" s="35">
        <v>76.211845102505691</v>
      </c>
      <c r="J12" s="35">
        <v>76.791780821917811</v>
      </c>
      <c r="K12" s="35">
        <v>77.150877192982449</v>
      </c>
    </row>
    <row r="13" spans="1:11" ht="15" customHeight="1" x14ac:dyDescent="0.2">
      <c r="A13" s="1">
        <v>5</v>
      </c>
      <c r="B13" s="1" t="s">
        <v>40</v>
      </c>
      <c r="C13" s="35">
        <v>87.160990712074309</v>
      </c>
      <c r="D13" s="35">
        <v>86.927492447129907</v>
      </c>
      <c r="E13" s="35">
        <v>89.205959684487297</v>
      </c>
      <c r="F13" s="35">
        <v>84.839041095890408</v>
      </c>
      <c r="G13" s="35"/>
      <c r="H13" s="35">
        <v>87.160990712074309</v>
      </c>
      <c r="I13" s="35">
        <v>87.042813455657495</v>
      </c>
      <c r="J13" s="35">
        <v>87.838221076377692</v>
      </c>
      <c r="K13" s="35">
        <v>87.018028564738941</v>
      </c>
    </row>
    <row r="14" spans="1:11" ht="15" customHeight="1" x14ac:dyDescent="0.2">
      <c r="A14" s="1">
        <v>6</v>
      </c>
      <c r="B14" s="1" t="s">
        <v>41</v>
      </c>
      <c r="C14" s="35">
        <v>66.508298755186729</v>
      </c>
      <c r="D14" s="35">
        <v>65.724470134874764</v>
      </c>
      <c r="E14" s="35">
        <v>64.378682842287688</v>
      </c>
      <c r="F14" s="35">
        <v>65.205263157894734</v>
      </c>
      <c r="G14" s="35"/>
      <c r="H14" s="35">
        <v>66.508298755186729</v>
      </c>
      <c r="I14" s="35">
        <v>66.101898101898101</v>
      </c>
      <c r="J14" s="35">
        <v>65.471799746514577</v>
      </c>
      <c r="K14" s="35">
        <v>65.392777530093625</v>
      </c>
    </row>
    <row r="15" spans="1:11" ht="15" customHeight="1" x14ac:dyDescent="0.2">
      <c r="A15" s="1">
        <v>7</v>
      </c>
      <c r="B15" s="1" t="s">
        <v>42</v>
      </c>
      <c r="C15" s="35">
        <v>61.966063348416291</v>
      </c>
      <c r="D15" s="35">
        <v>64.187827911857298</v>
      </c>
      <c r="E15" s="35">
        <v>63.406593406593409</v>
      </c>
      <c r="F15" s="35">
        <v>62.850553505535053</v>
      </c>
      <c r="G15" s="35"/>
      <c r="H15" s="35">
        <v>61.966063348416291</v>
      </c>
      <c r="I15" s="35">
        <v>63.118671747414261</v>
      </c>
      <c r="J15" s="35">
        <v>63.220225510923186</v>
      </c>
      <c r="K15" s="35">
        <v>63.118052014278426</v>
      </c>
    </row>
    <row r="16" spans="1:11" ht="15" customHeight="1" x14ac:dyDescent="0.2">
      <c r="A16" s="1">
        <v>8</v>
      </c>
      <c r="B16" s="1" t="s">
        <v>43</v>
      </c>
      <c r="C16" s="35">
        <v>61.979228486646882</v>
      </c>
      <c r="D16" s="35">
        <v>60.841688654353561</v>
      </c>
      <c r="E16" s="35">
        <v>62.116935483870968</v>
      </c>
      <c r="F16" s="35">
        <v>62.026869158878505</v>
      </c>
      <c r="G16" s="35"/>
      <c r="H16" s="35">
        <v>61.979228486646882</v>
      </c>
      <c r="I16" s="35">
        <v>61.377094972067042</v>
      </c>
      <c r="J16" s="35">
        <v>61.630055147058826</v>
      </c>
      <c r="K16" s="35">
        <v>61.742084432717675</v>
      </c>
    </row>
    <row r="17" spans="1:11" ht="15" customHeight="1" x14ac:dyDescent="0.2">
      <c r="A17" s="1">
        <v>9</v>
      </c>
      <c r="B17" s="1" t="s">
        <v>44</v>
      </c>
      <c r="C17" s="35">
        <v>63.74728682170543</v>
      </c>
      <c r="D17" s="35">
        <v>65.661931818181813</v>
      </c>
      <c r="E17" s="35">
        <v>65.955182072829132</v>
      </c>
      <c r="F17" s="35">
        <v>65.795755968169757</v>
      </c>
      <c r="G17" s="35"/>
      <c r="H17" s="35">
        <v>63.74728682170543</v>
      </c>
      <c r="I17" s="35">
        <v>64.74647887323944</v>
      </c>
      <c r="J17" s="35">
        <v>65.164808531265152</v>
      </c>
      <c r="K17" s="35">
        <v>65.333688320908763</v>
      </c>
    </row>
    <row r="18" spans="1:11" ht="15" customHeight="1" x14ac:dyDescent="0.2">
      <c r="A18" s="1">
        <v>10</v>
      </c>
      <c r="B18" s="1" t="s">
        <v>45</v>
      </c>
      <c r="C18" s="35">
        <v>69.030603060306035</v>
      </c>
      <c r="D18" s="35">
        <v>69.488408037094288</v>
      </c>
      <c r="E18" s="35">
        <v>69.644988523335883</v>
      </c>
      <c r="F18" s="35">
        <v>68.900278940027889</v>
      </c>
      <c r="G18" s="35"/>
      <c r="H18" s="35">
        <v>69.030603060306035</v>
      </c>
      <c r="I18" s="35">
        <v>69.276923076923083</v>
      </c>
      <c r="J18" s="35">
        <v>69.40651939655173</v>
      </c>
      <c r="K18" s="35">
        <v>69.265448892343571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59.674473067915692</v>
      </c>
      <c r="D21" s="38">
        <v>58.71753986332574</v>
      </c>
      <c r="E21" s="38">
        <v>59.581291759465479</v>
      </c>
      <c r="F21" s="38">
        <v>59.764822134387352</v>
      </c>
      <c r="G21" s="38"/>
      <c r="H21" s="38">
        <v>59.674473067915692</v>
      </c>
      <c r="I21" s="38">
        <v>57.811529933481154</v>
      </c>
      <c r="J21" s="35">
        <v>59.009796533534285</v>
      </c>
      <c r="K21" s="35">
        <v>59.218221494817243</v>
      </c>
    </row>
    <row r="22" spans="1:11" ht="15" customHeight="1" x14ac:dyDescent="0.2">
      <c r="A22" s="1">
        <v>2</v>
      </c>
      <c r="B22" s="1" t="s">
        <v>48</v>
      </c>
      <c r="C22" s="38">
        <v>73.181818181818187</v>
      </c>
      <c r="D22" s="38">
        <v>75.958702064896755</v>
      </c>
      <c r="E22" s="38">
        <v>81.113772455089816</v>
      </c>
      <c r="F22" s="38">
        <v>77.542553191489361</v>
      </c>
      <c r="G22" s="38"/>
      <c r="H22" s="38">
        <v>73.181818181818187</v>
      </c>
      <c r="I22" s="38">
        <v>78.591954022988503</v>
      </c>
      <c r="J22" s="35">
        <v>77.660079051383406</v>
      </c>
      <c r="K22" s="35">
        <v>77.628242074927954</v>
      </c>
    </row>
    <row r="23" spans="1:11" ht="15" customHeight="1" x14ac:dyDescent="0.2">
      <c r="A23" s="1">
        <v>3</v>
      </c>
      <c r="B23" s="1" t="s">
        <v>49</v>
      </c>
      <c r="C23" s="38">
        <v>39.35164835164835</v>
      </c>
      <c r="D23" s="38">
        <v>39.606598984771573</v>
      </c>
      <c r="E23" s="38">
        <v>41.204999999999998</v>
      </c>
      <c r="F23" s="38">
        <v>39.972826086956523</v>
      </c>
      <c r="G23" s="38"/>
      <c r="H23" s="38">
        <v>39.35164835164835</v>
      </c>
      <c r="I23" s="38">
        <v>39.825471698113205</v>
      </c>
      <c r="J23" s="35">
        <v>40.144781144781142</v>
      </c>
      <c r="K23" s="35">
        <v>40.104113110539849</v>
      </c>
    </row>
    <row r="24" spans="1:11" ht="15" customHeight="1" x14ac:dyDescent="0.2">
      <c r="A24" s="1">
        <v>4</v>
      </c>
      <c r="B24" s="1" t="s">
        <v>50</v>
      </c>
      <c r="C24" s="38">
        <v>66.589552238805965</v>
      </c>
      <c r="D24" s="38">
        <v>65.767695099818511</v>
      </c>
      <c r="E24" s="38">
        <v>65.054607508532428</v>
      </c>
      <c r="F24" s="38">
        <v>67.720364741641333</v>
      </c>
      <c r="G24" s="38"/>
      <c r="H24" s="38">
        <v>66.589552238805965</v>
      </c>
      <c r="I24" s="38">
        <v>64.989399293286226</v>
      </c>
      <c r="J24" s="35">
        <v>65.52014218009478</v>
      </c>
      <c r="K24" s="35">
        <v>66.137254901960787</v>
      </c>
    </row>
    <row r="25" spans="1:11" ht="15" customHeight="1" x14ac:dyDescent="0.2">
      <c r="A25" s="1">
        <v>5</v>
      </c>
      <c r="B25" s="1" t="s">
        <v>51</v>
      </c>
      <c r="C25" s="38">
        <v>73.665071770334933</v>
      </c>
      <c r="D25" s="38">
        <v>74.318485523385306</v>
      </c>
      <c r="E25" s="38">
        <v>74.060975609756099</v>
      </c>
      <c r="F25" s="38">
        <v>73.44202898550725</v>
      </c>
      <c r="G25" s="38"/>
      <c r="H25" s="38">
        <v>73.665071770334933</v>
      </c>
      <c r="I25" s="38">
        <v>74.887500000000003</v>
      </c>
      <c r="J25" s="35">
        <v>74.227338129496403</v>
      </c>
      <c r="K25" s="35">
        <v>74.004119464469625</v>
      </c>
    </row>
    <row r="26" spans="1:11" ht="15" customHeight="1" x14ac:dyDescent="0.2">
      <c r="A26" s="1">
        <v>6</v>
      </c>
      <c r="B26" s="1" t="s">
        <v>52</v>
      </c>
      <c r="C26" s="38">
        <v>69.712209302325576</v>
      </c>
      <c r="D26" s="38">
        <v>68.800268096514742</v>
      </c>
      <c r="E26" s="38">
        <v>68.138084632516708</v>
      </c>
      <c r="F26" s="38">
        <v>69.900432900432904</v>
      </c>
      <c r="G26" s="38"/>
      <c r="H26" s="38">
        <v>69.712209302325576</v>
      </c>
      <c r="I26" s="38">
        <v>68.019900497512438</v>
      </c>
      <c r="J26" s="35">
        <v>68.551464435146443</v>
      </c>
      <c r="K26" s="35">
        <v>68.927579963789981</v>
      </c>
    </row>
    <row r="27" spans="1:11" ht="15" customHeight="1" x14ac:dyDescent="0.2">
      <c r="A27" s="1">
        <v>7</v>
      </c>
      <c r="B27" s="1" t="s">
        <v>53</v>
      </c>
      <c r="C27" s="38">
        <v>99.551928783382792</v>
      </c>
      <c r="D27" s="38">
        <v>98.106442577030819</v>
      </c>
      <c r="E27" s="38">
        <v>96.777777777777771</v>
      </c>
      <c r="F27" s="38">
        <v>99.036956521739128</v>
      </c>
      <c r="G27" s="38"/>
      <c r="H27" s="38">
        <v>99.551928783382792</v>
      </c>
      <c r="I27" s="38">
        <v>96.814323607427056</v>
      </c>
      <c r="J27" s="35">
        <v>97.639418710263399</v>
      </c>
      <c r="K27" s="35">
        <v>98.051249199231265</v>
      </c>
    </row>
    <row r="28" spans="1:11" ht="15" customHeight="1" x14ac:dyDescent="0.2">
      <c r="A28" s="1">
        <v>8</v>
      </c>
      <c r="B28" s="1" t="s">
        <v>54</v>
      </c>
      <c r="C28" s="38">
        <v>82.536809815950917</v>
      </c>
      <c r="D28" s="38">
        <v>83.248611111111117</v>
      </c>
      <c r="E28" s="38">
        <v>85.183752417794977</v>
      </c>
      <c r="F28" s="38">
        <v>83.626609442060087</v>
      </c>
      <c r="G28" s="38"/>
      <c r="H28" s="38">
        <v>82.536809815950917</v>
      </c>
      <c r="I28" s="38">
        <v>83.837563451776646</v>
      </c>
      <c r="J28" s="35">
        <v>84.057396928051745</v>
      </c>
      <c r="K28" s="35">
        <v>83.939518496770404</v>
      </c>
    </row>
    <row r="29" spans="1:11" ht="15" customHeight="1" x14ac:dyDescent="0.2">
      <c r="A29" s="1">
        <v>9</v>
      </c>
      <c r="B29" s="1" t="s">
        <v>55</v>
      </c>
      <c r="C29" s="38">
        <v>76.127182044887775</v>
      </c>
      <c r="D29" s="38">
        <v>74.995226730310264</v>
      </c>
      <c r="E29" s="38">
        <v>72.875486381322958</v>
      </c>
      <c r="F29" s="38">
        <v>73.037288135593215</v>
      </c>
      <c r="G29" s="38"/>
      <c r="H29" s="38">
        <v>76.127182044887775</v>
      </c>
      <c r="I29" s="38">
        <v>73.956521739130437</v>
      </c>
      <c r="J29" s="35">
        <v>74.189349112426029</v>
      </c>
      <c r="K29" s="35">
        <v>73.839340885684862</v>
      </c>
    </row>
    <row r="30" spans="1:11" ht="15" customHeight="1" x14ac:dyDescent="0.2">
      <c r="A30" s="1">
        <v>10</v>
      </c>
      <c r="B30" s="1" t="s">
        <v>56</v>
      </c>
      <c r="C30" s="38">
        <v>76.736842105263165</v>
      </c>
      <c r="D30" s="38">
        <v>74.896810506566609</v>
      </c>
      <c r="E30" s="38">
        <v>75.386819484240689</v>
      </c>
      <c r="F30" s="38">
        <v>72.769230769230774</v>
      </c>
      <c r="G30" s="38"/>
      <c r="H30" s="38">
        <v>76.736842105263165</v>
      </c>
      <c r="I30" s="38">
        <v>73.521311475409831</v>
      </c>
      <c r="J30" s="35">
        <v>75.090702947845799</v>
      </c>
      <c r="K30" s="35">
        <v>74.395552025417004</v>
      </c>
    </row>
    <row r="31" spans="1:11" ht="15" customHeight="1" x14ac:dyDescent="0.2">
      <c r="A31" s="1">
        <v>11</v>
      </c>
      <c r="B31" s="1" t="s">
        <v>57</v>
      </c>
      <c r="C31" s="38">
        <v>58.87982832618026</v>
      </c>
      <c r="D31" s="38">
        <v>58.278978388998034</v>
      </c>
      <c r="E31" s="38">
        <v>59.571428571428569</v>
      </c>
      <c r="F31" s="38">
        <v>57.383900928792571</v>
      </c>
      <c r="G31" s="38"/>
      <c r="H31" s="38">
        <v>58.87982832618026</v>
      </c>
      <c r="I31" s="38">
        <v>57.771739130434781</v>
      </c>
      <c r="J31" s="35">
        <v>58.75925925925926</v>
      </c>
      <c r="K31" s="35">
        <v>58.367166813768755</v>
      </c>
    </row>
    <row r="32" spans="1:11" ht="15" customHeight="1" x14ac:dyDescent="0.2">
      <c r="A32" s="1">
        <v>12</v>
      </c>
      <c r="B32" s="1" t="s">
        <v>58</v>
      </c>
      <c r="C32" s="38">
        <v>70</v>
      </c>
      <c r="D32" s="38">
        <v>70</v>
      </c>
      <c r="E32" s="38">
        <v>90</v>
      </c>
      <c r="F32" s="39">
        <v>120</v>
      </c>
      <c r="G32" s="38"/>
      <c r="H32" s="38">
        <v>70</v>
      </c>
      <c r="I32" s="38"/>
      <c r="J32" s="35">
        <v>80</v>
      </c>
      <c r="K32" s="35">
        <v>93.333333333333329</v>
      </c>
    </row>
    <row r="33" spans="1:11" ht="15" customHeight="1" x14ac:dyDescent="0.2">
      <c r="A33" s="1">
        <v>13</v>
      </c>
      <c r="B33" s="1" t="s">
        <v>59</v>
      </c>
      <c r="C33" s="38">
        <v>72.487804878048777</v>
      </c>
      <c r="D33" s="38">
        <v>70.541436464088392</v>
      </c>
      <c r="E33" s="38">
        <v>69.112359550561791</v>
      </c>
      <c r="F33" s="38">
        <v>69.782608695652172</v>
      </c>
      <c r="G33" s="38"/>
      <c r="H33" s="38">
        <v>72.487804878048777</v>
      </c>
      <c r="I33" s="38">
        <v>68.929292929292927</v>
      </c>
      <c r="J33" s="35">
        <v>70.07037037037037</v>
      </c>
      <c r="K33" s="35">
        <v>69.984415584415586</v>
      </c>
    </row>
    <row r="34" spans="1:11" ht="15" customHeight="1" x14ac:dyDescent="0.2">
      <c r="A34" s="1">
        <v>14</v>
      </c>
      <c r="B34" s="1" t="s">
        <v>60</v>
      </c>
      <c r="C34" s="38">
        <v>66.932203389830505</v>
      </c>
      <c r="D34" s="38">
        <v>67.49549549549549</v>
      </c>
      <c r="E34" s="38">
        <v>64.802325581395351</v>
      </c>
      <c r="F34" s="38">
        <v>65.608695652173907</v>
      </c>
      <c r="G34" s="38"/>
      <c r="H34" s="38">
        <v>66.932203389830505</v>
      </c>
      <c r="I34" s="38">
        <v>68.134615384615387</v>
      </c>
      <c r="J34" s="35">
        <v>66.319796954314725</v>
      </c>
      <c r="K34" s="35">
        <v>66.135338345864668</v>
      </c>
    </row>
    <row r="35" spans="1:11" ht="15" customHeight="1" x14ac:dyDescent="0.2">
      <c r="A35" s="1">
        <v>15</v>
      </c>
      <c r="B35" s="1" t="s">
        <v>61</v>
      </c>
      <c r="C35" s="38">
        <v>58.818965517241381</v>
      </c>
      <c r="D35" s="38">
        <v>61.628205128205131</v>
      </c>
      <c r="E35" s="38">
        <v>62.11888111888112</v>
      </c>
      <c r="F35" s="38">
        <v>63.064935064935064</v>
      </c>
      <c r="G35" s="38"/>
      <c r="H35" s="38">
        <v>58.818965517241381</v>
      </c>
      <c r="I35" s="38">
        <v>64.389830508474574</v>
      </c>
      <c r="J35" s="35">
        <v>61.814323607427056</v>
      </c>
      <c r="K35" s="35">
        <v>62.177024482109225</v>
      </c>
    </row>
    <row r="36" spans="1:11" ht="15" customHeight="1" x14ac:dyDescent="0.2">
      <c r="A36" s="1">
        <v>16</v>
      </c>
      <c r="B36" s="1" t="s">
        <v>62</v>
      </c>
      <c r="C36" s="38">
        <v>70.845360824742272</v>
      </c>
      <c r="D36" s="38">
        <v>69.786096256684488</v>
      </c>
      <c r="E36" s="38">
        <v>69.415929203539818</v>
      </c>
      <c r="F36" s="38">
        <v>67.798245614035082</v>
      </c>
      <c r="G36" s="38"/>
      <c r="H36" s="38">
        <v>70.845360824742272</v>
      </c>
      <c r="I36" s="38">
        <v>68.644444444444446</v>
      </c>
      <c r="J36" s="35">
        <v>69.646666666666661</v>
      </c>
      <c r="K36" s="35">
        <v>69.137681159420296</v>
      </c>
    </row>
    <row r="37" spans="1:11" ht="15" customHeight="1" x14ac:dyDescent="0.2">
      <c r="A37" s="1">
        <v>17</v>
      </c>
      <c r="B37" s="1" t="s">
        <v>63</v>
      </c>
      <c r="C37" s="38">
        <v>57.727891156462583</v>
      </c>
      <c r="D37" s="38">
        <v>59.49013157894737</v>
      </c>
      <c r="E37" s="38">
        <v>62.654088050314463</v>
      </c>
      <c r="F37" s="38">
        <v>61.63095238095238</v>
      </c>
      <c r="G37" s="38"/>
      <c r="H37" s="38">
        <v>57.727891156462583</v>
      </c>
      <c r="I37" s="38">
        <v>61.140127388535035</v>
      </c>
      <c r="J37" s="35">
        <v>60.576673866090715</v>
      </c>
      <c r="K37" s="35">
        <v>60.857369255150552</v>
      </c>
    </row>
    <row r="38" spans="1:11" ht="15" customHeight="1" x14ac:dyDescent="0.2">
      <c r="A38" s="1">
        <v>18</v>
      </c>
      <c r="B38" s="1" t="s">
        <v>64</v>
      </c>
      <c r="C38" s="38">
        <v>61.692307692307693</v>
      </c>
      <c r="D38" s="38">
        <v>63.876785714285717</v>
      </c>
      <c r="E38" s="38">
        <v>64.626984126984127</v>
      </c>
      <c r="F38" s="38">
        <v>64.471849865951739</v>
      </c>
      <c r="G38" s="38"/>
      <c r="H38" s="38">
        <v>61.692307692307693</v>
      </c>
      <c r="I38" s="38">
        <v>65.954703832752614</v>
      </c>
      <c r="J38" s="35">
        <v>64.179104477611943</v>
      </c>
      <c r="K38" s="35">
        <v>64.262395118230359</v>
      </c>
    </row>
    <row r="39" spans="1:11" ht="15" customHeight="1" x14ac:dyDescent="0.2">
      <c r="A39" s="1">
        <v>19</v>
      </c>
      <c r="B39" s="1" t="s">
        <v>65</v>
      </c>
      <c r="C39" s="38">
        <v>73.461538461538467</v>
      </c>
      <c r="D39" s="38">
        <v>73.027624309392266</v>
      </c>
      <c r="E39" s="38">
        <v>72.25</v>
      </c>
      <c r="F39" s="38">
        <v>74.529411764705884</v>
      </c>
      <c r="G39" s="38"/>
      <c r="H39" s="38">
        <v>73.461538461538467</v>
      </c>
      <c r="I39" s="38">
        <v>72.588888888888889</v>
      </c>
      <c r="J39" s="35">
        <v>72.721787709497207</v>
      </c>
      <c r="K39" s="35">
        <v>73.201149425287355</v>
      </c>
    </row>
    <row r="40" spans="1:11" ht="15" customHeight="1" x14ac:dyDescent="0.2">
      <c r="A40" s="1">
        <v>20</v>
      </c>
      <c r="B40" s="1" t="s">
        <v>66</v>
      </c>
      <c r="C40" s="38">
        <v>71.672727272727272</v>
      </c>
      <c r="D40" s="38">
        <v>70.403225806451616</v>
      </c>
      <c r="E40" s="38">
        <v>73.701754385964918</v>
      </c>
      <c r="F40" s="38">
        <v>75.970760233918128</v>
      </c>
      <c r="G40" s="38"/>
      <c r="H40" s="38">
        <v>71.672727272727272</v>
      </c>
      <c r="I40" s="38">
        <v>69.391304347826093</v>
      </c>
      <c r="J40" s="35">
        <v>71.749403341288783</v>
      </c>
      <c r="K40" s="35">
        <v>72.972881355932202</v>
      </c>
    </row>
    <row r="41" spans="1:11" ht="15" customHeight="1" x14ac:dyDescent="0.2">
      <c r="A41" s="1">
        <v>21</v>
      </c>
      <c r="B41" s="1" t="s">
        <v>67</v>
      </c>
      <c r="C41" s="38">
        <v>121.94594594594595</v>
      </c>
      <c r="D41" s="38">
        <v>112.64367816091954</v>
      </c>
      <c r="E41" s="38">
        <v>121.47457627118644</v>
      </c>
      <c r="F41" s="38">
        <v>115.51219512195122</v>
      </c>
      <c r="G41" s="38"/>
      <c r="H41" s="38">
        <v>121.94594594594595</v>
      </c>
      <c r="I41" s="38">
        <v>105.76</v>
      </c>
      <c r="J41" s="35">
        <v>116.21232876712328</v>
      </c>
      <c r="K41" s="35">
        <v>116.05882352941177</v>
      </c>
    </row>
    <row r="42" spans="1:11" ht="15" customHeight="1" x14ac:dyDescent="0.2">
      <c r="A42" s="1">
        <v>22</v>
      </c>
      <c r="B42" s="1" t="s">
        <v>68</v>
      </c>
      <c r="C42" s="38">
        <v>96.571428571428569</v>
      </c>
      <c r="D42" s="38">
        <v>81.8</v>
      </c>
      <c r="E42" s="38">
        <v>78.833333333333329</v>
      </c>
      <c r="F42" s="38">
        <v>79.86666666666666</v>
      </c>
      <c r="G42" s="38"/>
      <c r="H42" s="38">
        <v>96.571428571428569</v>
      </c>
      <c r="I42" s="38">
        <v>68.875</v>
      </c>
      <c r="J42" s="35">
        <v>80.952380952380949</v>
      </c>
      <c r="K42" s="35">
        <v>80.666666666666671</v>
      </c>
    </row>
    <row r="43" spans="1:11" ht="15" customHeight="1" x14ac:dyDescent="0.2">
      <c r="A43" s="1">
        <v>23</v>
      </c>
      <c r="B43" s="1" t="s">
        <v>69</v>
      </c>
      <c r="C43" s="38">
        <v>81.218045112781951</v>
      </c>
      <c r="D43" s="38">
        <v>82.303886925795055</v>
      </c>
      <c r="E43" s="38">
        <v>79.954545454545453</v>
      </c>
      <c r="F43" s="38">
        <v>85.841463414634148</v>
      </c>
      <c r="G43" s="38"/>
      <c r="H43" s="38">
        <v>81.218045112781951</v>
      </c>
      <c r="I43" s="38">
        <v>83.266666666666666</v>
      </c>
      <c r="J43" s="35">
        <v>81.403050108932462</v>
      </c>
      <c r="K43" s="35">
        <v>82.571428571428569</v>
      </c>
    </row>
    <row r="44" spans="1:11" ht="15" customHeight="1" x14ac:dyDescent="0.2">
      <c r="A44" s="1">
        <v>24</v>
      </c>
      <c r="B44" s="1" t="s">
        <v>70</v>
      </c>
      <c r="C44" s="38">
        <v>102.484375</v>
      </c>
      <c r="D44" s="38">
        <v>106.35294117647059</v>
      </c>
      <c r="E44" s="38">
        <v>117.44565217391305</v>
      </c>
      <c r="F44" s="38">
        <v>95.409090909090907</v>
      </c>
      <c r="G44" s="38"/>
      <c r="H44" s="38">
        <v>102.484375</v>
      </c>
      <c r="I44" s="38">
        <v>109.79166666666667</v>
      </c>
      <c r="J44" s="35">
        <v>110.82894736842105</v>
      </c>
      <c r="K44" s="35">
        <v>106.53481012658227</v>
      </c>
    </row>
    <row r="45" spans="1:11" ht="15" customHeight="1" x14ac:dyDescent="0.2">
      <c r="A45" s="1">
        <v>25</v>
      </c>
      <c r="B45" s="1" t="s">
        <v>71</v>
      </c>
      <c r="C45" s="38">
        <v>84.699346405228752</v>
      </c>
      <c r="D45" s="38">
        <v>86.584070796460182</v>
      </c>
      <c r="E45" s="38">
        <v>91.951690821256037</v>
      </c>
      <c r="F45" s="38">
        <v>82.515000000000001</v>
      </c>
      <c r="G45" s="38"/>
      <c r="H45" s="38">
        <v>84.699346405228752</v>
      </c>
      <c r="I45" s="38">
        <v>88.134408602150543</v>
      </c>
      <c r="J45" s="35">
        <v>88.61904761904762</v>
      </c>
      <c r="K45" s="35">
        <v>86.98257372654156</v>
      </c>
    </row>
    <row r="46" spans="1:11" ht="15" customHeight="1" x14ac:dyDescent="0.2">
      <c r="A46" s="1">
        <v>26</v>
      </c>
      <c r="B46" s="1" t="s">
        <v>72</v>
      </c>
      <c r="C46" s="38">
        <v>99.857954545454547</v>
      </c>
      <c r="D46" s="38">
        <v>97.696925329428993</v>
      </c>
      <c r="E46" s="38">
        <v>100.07356948228883</v>
      </c>
      <c r="F46" s="38">
        <v>98.642076502732237</v>
      </c>
      <c r="G46" s="38"/>
      <c r="H46" s="38">
        <v>99.857954545454547</v>
      </c>
      <c r="I46" s="38">
        <v>95.398791540785496</v>
      </c>
      <c r="J46" s="35">
        <v>98.527619047619041</v>
      </c>
      <c r="K46" s="35">
        <v>98.557203389830505</v>
      </c>
    </row>
    <row r="47" spans="1:11" ht="15" customHeight="1" x14ac:dyDescent="0.2">
      <c r="A47" s="1">
        <v>27</v>
      </c>
      <c r="B47" s="1" t="s">
        <v>73</v>
      </c>
      <c r="C47" s="38">
        <v>69.71146245059289</v>
      </c>
      <c r="D47" s="38">
        <v>70.242362525458248</v>
      </c>
      <c r="E47" s="38">
        <v>70.383275261324044</v>
      </c>
      <c r="F47" s="38">
        <v>68.101492537313433</v>
      </c>
      <c r="G47" s="38"/>
      <c r="H47" s="38">
        <v>69.71146245059289</v>
      </c>
      <c r="I47" s="38">
        <v>70.806722689075627</v>
      </c>
      <c r="J47" s="35">
        <v>70.294344473007712</v>
      </c>
      <c r="K47" s="35">
        <v>69.634321653189573</v>
      </c>
    </row>
    <row r="48" spans="1:11" ht="15" customHeight="1" x14ac:dyDescent="0.2">
      <c r="A48" s="1">
        <v>28</v>
      </c>
      <c r="B48" s="1" t="s">
        <v>74</v>
      </c>
      <c r="C48" s="38">
        <v>70.855932203389827</v>
      </c>
      <c r="D48" s="38">
        <v>69.198275862068968</v>
      </c>
      <c r="E48" s="38">
        <v>69.379844961240309</v>
      </c>
      <c r="F48" s="38">
        <v>67.562091503267979</v>
      </c>
      <c r="G48" s="38"/>
      <c r="H48" s="38">
        <v>70.855932203389827</v>
      </c>
      <c r="I48" s="38">
        <v>67.482456140350877</v>
      </c>
      <c r="J48" s="35">
        <v>69.263157894736835</v>
      </c>
      <c r="K48" s="35">
        <v>68.756809338521407</v>
      </c>
    </row>
    <row r="49" spans="1:11" ht="15" customHeight="1" x14ac:dyDescent="0.2">
      <c r="A49" s="1">
        <v>29</v>
      </c>
      <c r="B49" s="1" t="s">
        <v>75</v>
      </c>
      <c r="C49" s="38">
        <v>60.432432432432435</v>
      </c>
      <c r="D49" s="38">
        <v>61.948717948717949</v>
      </c>
      <c r="E49" s="38">
        <v>61.617021276595743</v>
      </c>
      <c r="F49" s="38">
        <v>64.510638297872347</v>
      </c>
      <c r="G49" s="38"/>
      <c r="H49" s="38">
        <v>60.432432432432435</v>
      </c>
      <c r="I49" s="38">
        <v>63.31707317073171</v>
      </c>
      <c r="J49" s="35">
        <v>61.823999999999998</v>
      </c>
      <c r="K49" s="35">
        <v>62.558139534883722</v>
      </c>
    </row>
    <row r="50" spans="1:11" ht="15" customHeight="1" x14ac:dyDescent="0.2">
      <c r="A50" s="1">
        <v>30</v>
      </c>
      <c r="B50" s="1" t="s">
        <v>76</v>
      </c>
      <c r="C50" s="38">
        <v>75.063291139240505</v>
      </c>
      <c r="D50" s="38">
        <v>74.690322580645159</v>
      </c>
      <c r="E50" s="38">
        <v>64.764044943820224</v>
      </c>
      <c r="F50" s="38">
        <v>64.955555555555549</v>
      </c>
      <c r="G50" s="38"/>
      <c r="H50" s="38">
        <v>75.063291139240505</v>
      </c>
      <c r="I50" s="38">
        <v>74.30263157894737</v>
      </c>
      <c r="J50" s="35">
        <v>71.069672131147541</v>
      </c>
      <c r="K50" s="35">
        <v>68.891820580474928</v>
      </c>
    </row>
    <row r="51" spans="1:11" ht="15" customHeight="1" x14ac:dyDescent="0.2">
      <c r="A51" s="1">
        <v>31</v>
      </c>
      <c r="B51" s="1" t="s">
        <v>77</v>
      </c>
      <c r="C51" s="38">
        <v>63.764023210831724</v>
      </c>
      <c r="D51" s="38">
        <v>63.683085501858734</v>
      </c>
      <c r="E51" s="38">
        <v>62.6768</v>
      </c>
      <c r="F51" s="38">
        <v>63.472346786248131</v>
      </c>
      <c r="G51" s="38"/>
      <c r="H51" s="38">
        <v>63.764023210831724</v>
      </c>
      <c r="I51" s="38">
        <v>63.608228980322004</v>
      </c>
      <c r="J51" s="35">
        <v>63.313345091122869</v>
      </c>
      <c r="K51" s="35">
        <v>63.358227848101265</v>
      </c>
    </row>
    <row r="52" spans="1:11" ht="15" customHeight="1" x14ac:dyDescent="0.2">
      <c r="A52" s="1">
        <v>32</v>
      </c>
      <c r="B52" s="1" t="s">
        <v>78</v>
      </c>
      <c r="C52" s="38">
        <v>68.745283018867923</v>
      </c>
      <c r="D52" s="38">
        <v>68.113537117903931</v>
      </c>
      <c r="E52" s="38">
        <v>66.325757575757578</v>
      </c>
      <c r="F52" s="38">
        <v>68.021341463414629</v>
      </c>
      <c r="G52" s="38"/>
      <c r="H52" s="38">
        <v>68.745283018867923</v>
      </c>
      <c r="I52" s="38">
        <v>67.569105691056905</v>
      </c>
      <c r="J52" s="35">
        <v>67.45983379501385</v>
      </c>
      <c r="K52" s="35">
        <v>67.635238095238094</v>
      </c>
    </row>
    <row r="53" spans="1:11" ht="15" customHeight="1" x14ac:dyDescent="0.2">
      <c r="A53" s="1">
        <v>33</v>
      </c>
      <c r="B53" s="1" t="s">
        <v>79</v>
      </c>
      <c r="C53" s="38">
        <v>63.890909090909091</v>
      </c>
      <c r="D53" s="38">
        <v>64.865030674846622</v>
      </c>
      <c r="E53" s="38">
        <v>63.94736842105263</v>
      </c>
      <c r="F53" s="38">
        <v>66.239361702127653</v>
      </c>
      <c r="G53" s="38"/>
      <c r="H53" s="38">
        <v>63.890909090909091</v>
      </c>
      <c r="I53" s="38">
        <v>65.863354037267086</v>
      </c>
      <c r="J53" s="35">
        <v>64.52713178294573</v>
      </c>
      <c r="K53" s="35">
        <v>64.984375</v>
      </c>
    </row>
    <row r="54" spans="1:11" ht="15" customHeight="1" x14ac:dyDescent="0.2">
      <c r="A54" s="1">
        <v>34</v>
      </c>
      <c r="B54" s="1" t="s">
        <v>80</v>
      </c>
      <c r="C54" s="38">
        <v>57.843137254901961</v>
      </c>
      <c r="D54" s="38">
        <v>59.518181818181816</v>
      </c>
      <c r="E54" s="38">
        <v>61.25</v>
      </c>
      <c r="F54" s="38">
        <v>58.828571428571429</v>
      </c>
      <c r="G54" s="38"/>
      <c r="H54" s="38">
        <v>57.843137254901961</v>
      </c>
      <c r="I54" s="38">
        <v>60.966101694915253</v>
      </c>
      <c r="J54" s="35">
        <v>60.155172413793103</v>
      </c>
      <c r="K54" s="35">
        <v>59.774590163934427</v>
      </c>
    </row>
    <row r="55" spans="1:11" ht="15" customHeight="1" x14ac:dyDescent="0.2">
      <c r="A55" s="1">
        <v>35</v>
      </c>
      <c r="B55" s="1" t="s">
        <v>81</v>
      </c>
      <c r="C55" s="38">
        <v>62.524271844660191</v>
      </c>
      <c r="D55" s="38">
        <v>63.616702355460383</v>
      </c>
      <c r="E55" s="38">
        <v>62.390350877192979</v>
      </c>
      <c r="F55" s="38">
        <v>64.38111888111888</v>
      </c>
      <c r="G55" s="38"/>
      <c r="H55" s="38">
        <v>62.524271844660191</v>
      </c>
      <c r="I55" s="38">
        <v>64.47892720306514</v>
      </c>
      <c r="J55" s="35">
        <v>63.214388489208631</v>
      </c>
      <c r="K55" s="35">
        <v>63.554536187563713</v>
      </c>
    </row>
    <row r="56" spans="1:11" ht="15" customHeight="1" x14ac:dyDescent="0.2">
      <c r="A56" s="1">
        <v>36</v>
      </c>
      <c r="B56" s="1" t="s">
        <v>82</v>
      </c>
      <c r="C56" s="38">
        <v>64.75</v>
      </c>
      <c r="D56" s="38">
        <v>64.63636363636364</v>
      </c>
      <c r="E56" s="38">
        <v>68.821428571428569</v>
      </c>
      <c r="F56" s="38">
        <v>69.736842105263165</v>
      </c>
      <c r="G56" s="38"/>
      <c r="H56" s="38">
        <v>64.75</v>
      </c>
      <c r="I56" s="38">
        <v>64.518518518518519</v>
      </c>
      <c r="J56" s="35">
        <v>66.048192771084331</v>
      </c>
      <c r="K56" s="35">
        <v>67.206611570247929</v>
      </c>
    </row>
    <row r="57" spans="1:11" ht="15" customHeight="1" x14ac:dyDescent="0.2">
      <c r="A57" s="1">
        <v>37</v>
      </c>
      <c r="B57" s="1" t="s">
        <v>83</v>
      </c>
      <c r="C57" s="38">
        <v>55.211180124223603</v>
      </c>
      <c r="D57" s="38">
        <v>57.296407185628745</v>
      </c>
      <c r="E57" s="38">
        <v>58.115384615384613</v>
      </c>
      <c r="F57" s="38">
        <v>57.12222222222222</v>
      </c>
      <c r="G57" s="38"/>
      <c r="H57" s="38">
        <v>55.211180124223603</v>
      </c>
      <c r="I57" s="38">
        <v>59.236994219653177</v>
      </c>
      <c r="J57" s="35">
        <v>57.557142857142857</v>
      </c>
      <c r="K57" s="35">
        <v>57.440298507462686</v>
      </c>
    </row>
    <row r="58" spans="1:11" ht="15" customHeight="1" x14ac:dyDescent="0.2">
      <c r="A58" s="1">
        <v>38</v>
      </c>
      <c r="B58" s="1" t="s">
        <v>84</v>
      </c>
      <c r="C58" s="38">
        <v>63.409090909090907</v>
      </c>
      <c r="D58" s="38">
        <v>62.459854014598541</v>
      </c>
      <c r="E58" s="38">
        <v>61.34375</v>
      </c>
      <c r="F58" s="38">
        <v>58.150684931506852</v>
      </c>
      <c r="G58" s="38"/>
      <c r="H58" s="38">
        <v>63.409090909090907</v>
      </c>
      <c r="I58" s="38">
        <v>61.577464788732392</v>
      </c>
      <c r="J58" s="35">
        <v>62.104477611940297</v>
      </c>
      <c r="K58" s="35">
        <v>61.051094890510946</v>
      </c>
    </row>
    <row r="59" spans="1:11" ht="15" customHeight="1" x14ac:dyDescent="0.2">
      <c r="A59" s="1">
        <v>39</v>
      </c>
      <c r="B59" s="1" t="s">
        <v>85</v>
      </c>
      <c r="C59" s="38">
        <v>71.189189189189193</v>
      </c>
      <c r="D59" s="38">
        <v>72.4375</v>
      </c>
      <c r="E59" s="38">
        <v>72.877551020408163</v>
      </c>
      <c r="F59" s="38">
        <v>69.939393939393938</v>
      </c>
      <c r="G59" s="38"/>
      <c r="H59" s="38">
        <v>71.189189189189193</v>
      </c>
      <c r="I59" s="38">
        <v>73.511627906976742</v>
      </c>
      <c r="J59" s="35">
        <v>72.604651162790702</v>
      </c>
      <c r="K59" s="35">
        <v>72.061728395061735</v>
      </c>
    </row>
    <row r="60" spans="1:11" ht="15" customHeight="1" x14ac:dyDescent="0.2">
      <c r="A60" s="1">
        <v>40</v>
      </c>
      <c r="B60" s="1" t="s">
        <v>86</v>
      </c>
      <c r="C60" s="38">
        <v>63.037037037037038</v>
      </c>
      <c r="D60" s="38">
        <v>66.15384615384616</v>
      </c>
      <c r="E60" s="38">
        <v>64.114285714285714</v>
      </c>
      <c r="F60" s="38">
        <v>62.7</v>
      </c>
      <c r="G60" s="38"/>
      <c r="H60" s="38">
        <v>63.037037037037038</v>
      </c>
      <c r="I60" s="38">
        <v>68.368421052631575</v>
      </c>
      <c r="J60" s="35">
        <v>65.44</v>
      </c>
      <c r="K60" s="35">
        <v>64.657142857142858</v>
      </c>
    </row>
    <row r="61" spans="1:11" ht="15" customHeight="1" x14ac:dyDescent="0.2">
      <c r="A61" s="1">
        <v>41</v>
      </c>
      <c r="B61" s="1" t="s">
        <v>87</v>
      </c>
      <c r="C61" s="38">
        <v>75.263157894736835</v>
      </c>
      <c r="D61" s="38">
        <v>76.103448275862064</v>
      </c>
      <c r="E61" s="38">
        <v>69.956521739130437</v>
      </c>
      <c r="F61" s="38">
        <v>72</v>
      </c>
      <c r="G61" s="38"/>
      <c r="H61" s="38">
        <v>75.263157894736835</v>
      </c>
      <c r="I61" s="38">
        <v>77.7</v>
      </c>
      <c r="J61" s="35">
        <v>73.384615384615387</v>
      </c>
      <c r="K61" s="35">
        <v>72.94736842105263</v>
      </c>
    </row>
    <row r="62" spans="1:11" ht="15" customHeight="1" x14ac:dyDescent="0.2">
      <c r="A62" s="1">
        <v>42</v>
      </c>
      <c r="B62" s="1" t="s">
        <v>88</v>
      </c>
      <c r="C62" s="39" t="s">
        <v>125</v>
      </c>
      <c r="D62" s="39">
        <v>35</v>
      </c>
      <c r="E62" s="39">
        <v>64</v>
      </c>
      <c r="F62" s="39">
        <v>44.333333333333336</v>
      </c>
      <c r="G62" s="39"/>
      <c r="H62" s="39" t="s">
        <v>125</v>
      </c>
      <c r="I62" s="38">
        <v>35</v>
      </c>
      <c r="J62" s="35">
        <v>54.333333333333336</v>
      </c>
      <c r="K62" s="35">
        <v>49.333333333333336</v>
      </c>
    </row>
    <row r="63" spans="1:11" ht="15" customHeight="1" x14ac:dyDescent="0.2">
      <c r="A63" s="1">
        <v>43</v>
      </c>
      <c r="B63" s="1" t="s">
        <v>89</v>
      </c>
      <c r="C63" s="38">
        <v>62.4</v>
      </c>
      <c r="D63" s="38">
        <v>64.04661016949153</v>
      </c>
      <c r="E63" s="38">
        <v>66.074074074074076</v>
      </c>
      <c r="F63" s="38">
        <v>61.925170068027214</v>
      </c>
      <c r="G63" s="38"/>
      <c r="H63" s="38">
        <v>62.4</v>
      </c>
      <c r="I63" s="38">
        <v>65.900900900900908</v>
      </c>
      <c r="J63" s="35">
        <v>64.871859296482413</v>
      </c>
      <c r="K63" s="35">
        <v>64.077064220183487</v>
      </c>
    </row>
    <row r="64" spans="1:11" ht="15" customHeight="1" x14ac:dyDescent="0.2">
      <c r="A64" s="1">
        <v>44</v>
      </c>
      <c r="B64" s="1" t="s">
        <v>90</v>
      </c>
      <c r="C64" s="38">
        <v>65.069930069930066</v>
      </c>
      <c r="D64" s="38">
        <v>64.858237547892713</v>
      </c>
      <c r="E64" s="38">
        <v>68.897637795275585</v>
      </c>
      <c r="F64" s="38">
        <v>65.777777777777771</v>
      </c>
      <c r="G64" s="38"/>
      <c r="H64" s="38">
        <v>65.069930069930066</v>
      </c>
      <c r="I64" s="38">
        <v>64.601694915254242</v>
      </c>
      <c r="J64" s="35">
        <v>66.180412371134025</v>
      </c>
      <c r="K64" s="35">
        <v>66.061818181818182</v>
      </c>
    </row>
    <row r="65" spans="1:11" ht="15" customHeight="1" x14ac:dyDescent="0.2">
      <c r="A65" s="1">
        <v>45</v>
      </c>
      <c r="B65" s="1" t="s">
        <v>91</v>
      </c>
      <c r="C65" s="38">
        <v>64.801886792452834</v>
      </c>
      <c r="D65" s="38">
        <v>62.719230769230769</v>
      </c>
      <c r="E65" s="38">
        <v>62.147058823529413</v>
      </c>
      <c r="F65" s="38">
        <v>64.895104895104893</v>
      </c>
      <c r="G65" s="38"/>
      <c r="H65" s="38">
        <v>64.801886792452834</v>
      </c>
      <c r="I65" s="38">
        <v>61.285714285714285</v>
      </c>
      <c r="J65" s="35">
        <v>62.522727272727273</v>
      </c>
      <c r="K65" s="35">
        <v>63.152133580705012</v>
      </c>
    </row>
    <row r="66" spans="1:11" ht="15" customHeight="1" x14ac:dyDescent="0.2">
      <c r="A66" s="1">
        <v>46</v>
      </c>
      <c r="B66" s="1" t="s">
        <v>92</v>
      </c>
      <c r="C66" s="38">
        <v>59.02469135802469</v>
      </c>
      <c r="D66" s="38">
        <v>59.316770186335404</v>
      </c>
      <c r="E66" s="38">
        <v>61.244444444444447</v>
      </c>
      <c r="F66" s="38">
        <v>59.946236559139784</v>
      </c>
      <c r="G66" s="38"/>
      <c r="H66" s="38">
        <v>59.02469135802469</v>
      </c>
      <c r="I66" s="38">
        <v>59.612499999999997</v>
      </c>
      <c r="J66" s="35">
        <v>60.007968127490038</v>
      </c>
      <c r="K66" s="35">
        <v>59.991279069767444</v>
      </c>
    </row>
    <row r="67" spans="1:11" ht="15" customHeight="1" x14ac:dyDescent="0.2">
      <c r="A67" s="1">
        <v>47</v>
      </c>
      <c r="B67" s="1" t="s">
        <v>93</v>
      </c>
      <c r="C67" s="38">
        <v>52</v>
      </c>
      <c r="D67" s="39">
        <v>47.25</v>
      </c>
      <c r="E67" s="38">
        <v>52</v>
      </c>
      <c r="F67" s="38">
        <v>50</v>
      </c>
      <c r="G67" s="38"/>
      <c r="H67" s="38">
        <v>52</v>
      </c>
      <c r="I67" s="38">
        <v>45.666666666666664</v>
      </c>
      <c r="J67" s="35">
        <v>48.2</v>
      </c>
      <c r="K67" s="35">
        <v>48.714285714285715</v>
      </c>
    </row>
    <row r="68" spans="1:11" ht="15" customHeight="1" x14ac:dyDescent="0.2">
      <c r="A68" s="1">
        <v>48</v>
      </c>
      <c r="B68" s="1" t="s">
        <v>94</v>
      </c>
      <c r="C68" s="38">
        <v>68.892307692307696</v>
      </c>
      <c r="D68" s="38">
        <v>69.763358778625957</v>
      </c>
      <c r="E68" s="38">
        <v>64.935483870967744</v>
      </c>
      <c r="F68" s="38">
        <v>70.647727272727266</v>
      </c>
      <c r="G68" s="38"/>
      <c r="H68" s="38">
        <v>68.892307692307696</v>
      </c>
      <c r="I68" s="38">
        <v>70.621212121212125</v>
      </c>
      <c r="J68" s="35">
        <v>68.212435233160619</v>
      </c>
      <c r="K68" s="35">
        <v>68.97508896797153</v>
      </c>
    </row>
    <row r="69" spans="1:11" ht="15" customHeight="1" x14ac:dyDescent="0.2">
      <c r="A69" s="1">
        <v>49</v>
      </c>
      <c r="B69" s="1" t="s">
        <v>95</v>
      </c>
      <c r="C69" s="38">
        <v>85.92307692307692</v>
      </c>
      <c r="D69" s="38">
        <v>82.826086956521735</v>
      </c>
      <c r="E69" s="38">
        <v>80.090909090909093</v>
      </c>
      <c r="F69" s="38">
        <v>74.166666666666671</v>
      </c>
      <c r="G69" s="38"/>
      <c r="H69" s="38">
        <v>85.92307692307692</v>
      </c>
      <c r="I69" s="38">
        <v>78.8</v>
      </c>
      <c r="J69" s="35">
        <v>81.941176470588232</v>
      </c>
      <c r="K69" s="35">
        <v>79.913043478260875</v>
      </c>
    </row>
    <row r="70" spans="1:11" ht="15" customHeight="1" x14ac:dyDescent="0.2">
      <c r="A70" s="1">
        <v>50</v>
      </c>
      <c r="B70" s="1" t="s">
        <v>96</v>
      </c>
      <c r="C70" s="38">
        <v>57.172413793103445</v>
      </c>
      <c r="D70" s="38">
        <v>54.846715328467155</v>
      </c>
      <c r="E70" s="38">
        <v>58.264705882352942</v>
      </c>
      <c r="F70" s="38">
        <v>55.507462686567166</v>
      </c>
      <c r="G70" s="38"/>
      <c r="H70" s="38">
        <v>57.172413793103445</v>
      </c>
      <c r="I70" s="38">
        <v>53.139240506329116</v>
      </c>
      <c r="J70" s="35">
        <v>55.980487804878052</v>
      </c>
      <c r="K70" s="35">
        <v>55.863970588235297</v>
      </c>
    </row>
    <row r="71" spans="1:11" ht="15" customHeight="1" x14ac:dyDescent="0.2">
      <c r="A71" s="1">
        <v>51</v>
      </c>
      <c r="B71" s="1" t="s">
        <v>97</v>
      </c>
      <c r="C71" s="38">
        <v>55.348837209302324</v>
      </c>
      <c r="D71" s="38">
        <v>56.592592592592595</v>
      </c>
      <c r="E71" s="38">
        <v>57.803571428571431</v>
      </c>
      <c r="F71" s="38">
        <v>54</v>
      </c>
      <c r="G71" s="38"/>
      <c r="H71" s="38">
        <v>55.348837209302324</v>
      </c>
      <c r="I71" s="38">
        <v>57.415384615384617</v>
      </c>
      <c r="J71" s="35">
        <v>57.006097560975611</v>
      </c>
      <c r="K71" s="35">
        <v>56.1528384279476</v>
      </c>
    </row>
    <row r="72" spans="1:11" ht="15" customHeight="1" x14ac:dyDescent="0.2">
      <c r="A72" s="1">
        <v>52</v>
      </c>
      <c r="B72" s="1" t="s">
        <v>98</v>
      </c>
      <c r="C72" s="38">
        <v>57.039603960396036</v>
      </c>
      <c r="D72" s="38">
        <v>58.097222222222221</v>
      </c>
      <c r="E72" s="38">
        <v>60.090163934426229</v>
      </c>
      <c r="F72" s="38">
        <v>58.591240875912412</v>
      </c>
      <c r="G72" s="38"/>
      <c r="H72" s="38">
        <v>57.039603960396036</v>
      </c>
      <c r="I72" s="38">
        <v>59.026086956521738</v>
      </c>
      <c r="J72" s="35">
        <v>58.816568047337277</v>
      </c>
      <c r="K72" s="35">
        <v>58.751578947368422</v>
      </c>
    </row>
    <row r="73" spans="1:11" ht="15" customHeight="1" x14ac:dyDescent="0.2">
      <c r="A73" s="1">
        <v>53</v>
      </c>
      <c r="B73" s="1" t="s">
        <v>99</v>
      </c>
      <c r="C73" s="38">
        <v>55.090909090909093</v>
      </c>
      <c r="D73" s="38">
        <v>53.807692307692307</v>
      </c>
      <c r="E73" s="38">
        <v>52.6875</v>
      </c>
      <c r="F73" s="38">
        <v>52.783783783783782</v>
      </c>
      <c r="G73" s="38"/>
      <c r="H73" s="38">
        <v>55.090909090909093</v>
      </c>
      <c r="I73" s="38">
        <v>52.866666666666667</v>
      </c>
      <c r="J73" s="35">
        <v>53.38095238095238</v>
      </c>
      <c r="K73" s="35">
        <v>53.198347107438018</v>
      </c>
    </row>
    <row r="74" spans="1:11" ht="15" customHeight="1" x14ac:dyDescent="0.2">
      <c r="A74" s="1">
        <v>54</v>
      </c>
      <c r="B74" s="1" t="s">
        <v>100</v>
      </c>
      <c r="C74" s="38">
        <v>58.555555555555557</v>
      </c>
      <c r="D74" s="38">
        <v>62.18181818181818</v>
      </c>
      <c r="E74" s="38">
        <v>68</v>
      </c>
      <c r="F74" s="38">
        <v>69.5</v>
      </c>
      <c r="G74" s="38"/>
      <c r="H74" s="38">
        <v>58.555555555555557</v>
      </c>
      <c r="I74" s="38">
        <v>78.5</v>
      </c>
      <c r="J74" s="35">
        <v>64</v>
      </c>
      <c r="K74" s="35">
        <v>66.357142857142861</v>
      </c>
    </row>
    <row r="75" spans="1:11" ht="15" customHeight="1" x14ac:dyDescent="0.2">
      <c r="A75" s="1">
        <v>55</v>
      </c>
      <c r="B75" s="1" t="s">
        <v>101</v>
      </c>
      <c r="C75" s="38">
        <v>59</v>
      </c>
      <c r="D75" s="38">
        <v>58.966101694915253</v>
      </c>
      <c r="E75" s="38">
        <v>57.484848484848484</v>
      </c>
      <c r="F75" s="38">
        <v>58.787878787878789</v>
      </c>
      <c r="G75" s="38"/>
      <c r="H75" s="38">
        <v>59</v>
      </c>
      <c r="I75" s="38">
        <v>58.93333333333333</v>
      </c>
      <c r="J75" s="35">
        <v>58.434782608695649</v>
      </c>
      <c r="K75" s="35">
        <v>58.527999999999999</v>
      </c>
    </row>
    <row r="76" spans="1:11" ht="15" customHeight="1" x14ac:dyDescent="0.2">
      <c r="A76" s="1">
        <v>56</v>
      </c>
      <c r="B76" s="1" t="s">
        <v>102</v>
      </c>
      <c r="C76" s="38">
        <v>88.333333333333329</v>
      </c>
      <c r="D76" s="38">
        <v>82</v>
      </c>
      <c r="E76" s="38">
        <v>89</v>
      </c>
      <c r="F76" s="38">
        <v>78.8</v>
      </c>
      <c r="G76" s="38"/>
      <c r="H76" s="38">
        <v>88.333333333333329</v>
      </c>
      <c r="I76" s="38">
        <v>78.833333333333329</v>
      </c>
      <c r="J76" s="35">
        <v>82.7</v>
      </c>
      <c r="K76" s="35">
        <v>81.400000000000006</v>
      </c>
    </row>
    <row r="77" spans="1:11" ht="15" customHeight="1" x14ac:dyDescent="0.2">
      <c r="A77" s="1">
        <v>57</v>
      </c>
      <c r="B77" s="1" t="s">
        <v>103</v>
      </c>
      <c r="C77" s="38">
        <v>58</v>
      </c>
      <c r="D77" s="38">
        <v>60</v>
      </c>
      <c r="E77" s="38">
        <v>56.648648648648646</v>
      </c>
      <c r="F77" s="38">
        <v>54.911111111111111</v>
      </c>
      <c r="G77" s="38"/>
      <c r="H77" s="38">
        <v>58</v>
      </c>
      <c r="I77" s="38">
        <v>61.48936170212766</v>
      </c>
      <c r="J77" s="35">
        <v>58.957983193277308</v>
      </c>
      <c r="K77" s="35">
        <v>57.847560975609753</v>
      </c>
    </row>
    <row r="78" spans="1:11" ht="15" customHeight="1" x14ac:dyDescent="0.2">
      <c r="A78" s="1">
        <v>58</v>
      </c>
      <c r="B78" s="1" t="s">
        <v>104</v>
      </c>
      <c r="C78" s="38">
        <v>69.25</v>
      </c>
      <c r="D78" s="38">
        <v>69</v>
      </c>
      <c r="E78" s="38">
        <v>73.5</v>
      </c>
      <c r="F78" s="38">
        <v>86</v>
      </c>
      <c r="G78" s="38"/>
      <c r="H78" s="38">
        <v>69.25</v>
      </c>
      <c r="I78" s="38">
        <v>68.666666666666671</v>
      </c>
      <c r="J78" s="35">
        <v>70</v>
      </c>
      <c r="K78" s="35">
        <v>72.909090909090907</v>
      </c>
    </row>
    <row r="79" spans="1:11" ht="15" customHeight="1" x14ac:dyDescent="0.2">
      <c r="A79" s="1">
        <v>59</v>
      </c>
      <c r="B79" s="1" t="s">
        <v>105</v>
      </c>
      <c r="C79" s="38">
        <v>68</v>
      </c>
      <c r="D79" s="38">
        <v>66.510638297872347</v>
      </c>
      <c r="E79" s="38">
        <v>68.142857142857139</v>
      </c>
      <c r="F79" s="38">
        <v>68.909090909090907</v>
      </c>
      <c r="G79" s="38"/>
      <c r="H79" s="38">
        <v>68</v>
      </c>
      <c r="I79" s="38">
        <v>65.307692307692307</v>
      </c>
      <c r="J79" s="35">
        <v>66.95348837209302</v>
      </c>
      <c r="K79" s="35">
        <v>67.351851851851848</v>
      </c>
    </row>
    <row r="80" spans="1:11" ht="15" customHeight="1" x14ac:dyDescent="0.2">
      <c r="A80" s="1">
        <v>60</v>
      </c>
      <c r="B80" s="1" t="s">
        <v>106</v>
      </c>
      <c r="C80" s="38">
        <v>62.836134453781511</v>
      </c>
      <c r="D80" s="38">
        <v>64.051020408163268</v>
      </c>
      <c r="E80" s="38">
        <v>64.912878787878782</v>
      </c>
      <c r="F80" s="38">
        <v>64.066202090592341</v>
      </c>
      <c r="G80" s="38"/>
      <c r="H80" s="38">
        <v>62.836134453781511</v>
      </c>
      <c r="I80" s="38">
        <v>65.198412698412696</v>
      </c>
      <c r="J80" s="35">
        <v>64.352785145888589</v>
      </c>
      <c r="K80" s="35">
        <v>64.273775216138333</v>
      </c>
    </row>
    <row r="81" spans="1:11" ht="15" customHeight="1" x14ac:dyDescent="0.2">
      <c r="A81" s="1">
        <v>61</v>
      </c>
      <c r="B81" s="1" t="s">
        <v>107</v>
      </c>
      <c r="C81" s="38">
        <v>58.70469798657718</v>
      </c>
      <c r="D81" s="38">
        <v>61.267100977198695</v>
      </c>
      <c r="E81" s="38">
        <v>63.591715976331358</v>
      </c>
      <c r="F81" s="38">
        <v>64.422619047619051</v>
      </c>
      <c r="G81" s="38"/>
      <c r="H81" s="38">
        <v>58.70469798657718</v>
      </c>
      <c r="I81" s="38">
        <v>63.683544303797468</v>
      </c>
      <c r="J81" s="35">
        <v>62.092436974789919</v>
      </c>
      <c r="K81" s="35">
        <v>62.700310559006212</v>
      </c>
    </row>
    <row r="82" spans="1:11" ht="15" customHeight="1" x14ac:dyDescent="0.2">
      <c r="A82" s="1">
        <v>62</v>
      </c>
      <c r="B82" s="1" t="s">
        <v>108</v>
      </c>
      <c r="C82" s="38">
        <v>67.148648648648646</v>
      </c>
      <c r="D82" s="38">
        <v>67.354609929078009</v>
      </c>
      <c r="E82" s="38">
        <v>66.291666666666671</v>
      </c>
      <c r="F82" s="38">
        <v>68.506172839506178</v>
      </c>
      <c r="G82" s="38"/>
      <c r="H82" s="38">
        <v>67.148648648648646</v>
      </c>
      <c r="I82" s="38">
        <v>67.582089552238813</v>
      </c>
      <c r="J82" s="35">
        <v>66.995305164319248</v>
      </c>
      <c r="K82" s="35">
        <v>67.411564625850346</v>
      </c>
    </row>
    <row r="83" spans="1:11" ht="15" customHeight="1" x14ac:dyDescent="0.2">
      <c r="A83" s="1">
        <v>63</v>
      </c>
      <c r="B83" s="1" t="s">
        <v>109</v>
      </c>
      <c r="C83" s="38">
        <v>70.708737864077676</v>
      </c>
      <c r="D83" s="38">
        <v>70.162280701754383</v>
      </c>
      <c r="E83" s="38">
        <v>72.644444444444446</v>
      </c>
      <c r="F83" s="38">
        <v>71.985507246376812</v>
      </c>
      <c r="G83" s="38"/>
      <c r="H83" s="38">
        <v>70.708737864077676</v>
      </c>
      <c r="I83" s="38">
        <v>69.712000000000003</v>
      </c>
      <c r="J83" s="35">
        <v>71.085399449035819</v>
      </c>
      <c r="K83" s="35">
        <v>71.333333333333329</v>
      </c>
    </row>
    <row r="84" spans="1:11" ht="15" customHeight="1" x14ac:dyDescent="0.2">
      <c r="A84" s="1">
        <v>64</v>
      </c>
      <c r="B84" s="1" t="s">
        <v>110</v>
      </c>
      <c r="C84" s="38">
        <v>63.434959349593498</v>
      </c>
      <c r="D84" s="38">
        <v>62.996316758747696</v>
      </c>
      <c r="E84" s="38">
        <v>65.148514851485146</v>
      </c>
      <c r="F84" s="38">
        <v>63.27215189873418</v>
      </c>
      <c r="G84" s="38"/>
      <c r="H84" s="38">
        <v>63.434959349593498</v>
      </c>
      <c r="I84" s="38">
        <v>62.63299663299663</v>
      </c>
      <c r="J84" s="35">
        <v>63.767139479905438</v>
      </c>
      <c r="K84" s="35">
        <v>63.632530120481931</v>
      </c>
    </row>
    <row r="85" spans="1:11" ht="15" customHeight="1" x14ac:dyDescent="0.2">
      <c r="A85" s="1">
        <v>65</v>
      </c>
      <c r="B85" s="1" t="s">
        <v>111</v>
      </c>
      <c r="C85" s="38">
        <v>67.699248120300751</v>
      </c>
      <c r="D85" s="38">
        <v>65.964788732394368</v>
      </c>
      <c r="E85" s="38">
        <v>65.197604790419163</v>
      </c>
      <c r="F85" s="38">
        <v>67.15625</v>
      </c>
      <c r="G85" s="38"/>
      <c r="H85" s="38">
        <v>67.699248120300751</v>
      </c>
      <c r="I85" s="38">
        <v>64.437086092715234</v>
      </c>
      <c r="J85" s="35">
        <v>65.680709534368077</v>
      </c>
      <c r="K85" s="35">
        <v>66.121306376360806</v>
      </c>
    </row>
    <row r="86" spans="1:11" ht="15" customHeight="1" x14ac:dyDescent="0.2">
      <c r="A86" s="1">
        <v>66</v>
      </c>
      <c r="B86" s="1" t="s">
        <v>112</v>
      </c>
      <c r="C86" s="38">
        <v>71.936842105263153</v>
      </c>
      <c r="D86" s="38">
        <v>70.039106145251395</v>
      </c>
      <c r="E86" s="38">
        <v>65.202247191011239</v>
      </c>
      <c r="F86" s="38">
        <v>72.188888888888883</v>
      </c>
      <c r="G86" s="38"/>
      <c r="H86" s="38">
        <v>71.936842105263153</v>
      </c>
      <c r="I86" s="38">
        <v>67.892857142857139</v>
      </c>
      <c r="J86" s="35">
        <v>68.432835820895519</v>
      </c>
      <c r="K86" s="35">
        <v>69.377094972067042</v>
      </c>
    </row>
    <row r="87" spans="1:11" ht="15" customHeight="1" x14ac:dyDescent="0.2">
      <c r="A87" s="1">
        <v>67</v>
      </c>
      <c r="B87" s="1" t="s">
        <v>113</v>
      </c>
      <c r="C87" s="38">
        <v>81.658536585365852</v>
      </c>
      <c r="D87" s="38">
        <v>81.80898876404494</v>
      </c>
      <c r="E87" s="38">
        <v>81.807017543859644</v>
      </c>
      <c r="F87" s="38">
        <v>86.507246376811594</v>
      </c>
      <c r="G87" s="38"/>
      <c r="H87" s="38">
        <v>81.658536585365852</v>
      </c>
      <c r="I87" s="38">
        <v>81.9375</v>
      </c>
      <c r="J87" s="35">
        <v>81.808219178082197</v>
      </c>
      <c r="K87" s="35">
        <v>83.316279069767447</v>
      </c>
    </row>
    <row r="88" spans="1:11" ht="15" customHeight="1" x14ac:dyDescent="0.2">
      <c r="A88" s="1">
        <v>68</v>
      </c>
      <c r="B88" s="1" t="s">
        <v>114</v>
      </c>
      <c r="C88" s="38">
        <v>67.770334928229659</v>
      </c>
      <c r="D88" s="38">
        <v>65.925925925925924</v>
      </c>
      <c r="E88" s="38">
        <v>67.734234234234236</v>
      </c>
      <c r="F88" s="38">
        <v>67.208333333333329</v>
      </c>
      <c r="G88" s="38"/>
      <c r="H88" s="38">
        <v>67.770334928229659</v>
      </c>
      <c r="I88" s="38">
        <v>64.197309417040358</v>
      </c>
      <c r="J88" s="35">
        <v>66.539755351681961</v>
      </c>
      <c r="K88" s="35">
        <v>66.732026143790847</v>
      </c>
    </row>
    <row r="89" spans="1:11" ht="15" customHeight="1" x14ac:dyDescent="0.2">
      <c r="A89" s="1">
        <v>69</v>
      </c>
      <c r="B89" s="1" t="s">
        <v>115</v>
      </c>
      <c r="C89" s="38">
        <v>84.150684931506845</v>
      </c>
      <c r="D89" s="38">
        <v>99.231707317073173</v>
      </c>
      <c r="E89" s="38">
        <v>97.060606060606062</v>
      </c>
      <c r="F89" s="38">
        <v>80.847222222222229</v>
      </c>
      <c r="G89" s="38"/>
      <c r="H89" s="38">
        <v>84.150684931506845</v>
      </c>
      <c r="I89" s="38">
        <v>111.32967032967034</v>
      </c>
      <c r="J89" s="35">
        <v>98.608695652173907</v>
      </c>
      <c r="K89" s="35">
        <v>94.374172185430467</v>
      </c>
    </row>
    <row r="90" spans="1:11" ht="15" customHeight="1" x14ac:dyDescent="0.2">
      <c r="A90" s="1">
        <v>70</v>
      </c>
      <c r="B90" s="1" t="s">
        <v>116</v>
      </c>
      <c r="C90" s="38">
        <v>62.161290322580648</v>
      </c>
      <c r="D90" s="38">
        <v>62.301369863013697</v>
      </c>
      <c r="E90" s="38">
        <v>63.276595744680854</v>
      </c>
      <c r="F90" s="38">
        <v>61.657657657657658</v>
      </c>
      <c r="G90" s="38"/>
      <c r="H90" s="38">
        <v>62.161290322580648</v>
      </c>
      <c r="I90" s="38">
        <v>62.404761904761905</v>
      </c>
      <c r="J90" s="35">
        <v>62.68333333333333</v>
      </c>
      <c r="K90" s="35">
        <v>62.358974358974358</v>
      </c>
    </row>
    <row r="91" spans="1:11" ht="15" customHeight="1" x14ac:dyDescent="0.2">
      <c r="A91" s="1">
        <v>71</v>
      </c>
      <c r="B91" s="1" t="s">
        <v>117</v>
      </c>
      <c r="C91" s="38">
        <v>69.391891891891888</v>
      </c>
      <c r="D91" s="38">
        <v>70.136645962732914</v>
      </c>
      <c r="E91" s="38">
        <v>75.40384615384616</v>
      </c>
      <c r="F91" s="38">
        <v>71.666666666666671</v>
      </c>
      <c r="G91" s="38"/>
      <c r="H91" s="38">
        <v>69.391891891891888</v>
      </c>
      <c r="I91" s="38">
        <v>70.770114942528735</v>
      </c>
      <c r="J91" s="35">
        <v>72.203773584905662</v>
      </c>
      <c r="K91" s="35">
        <v>72.045212765957444</v>
      </c>
    </row>
    <row r="92" spans="1:11" ht="15" customHeight="1" x14ac:dyDescent="0.2">
      <c r="A92" s="1">
        <v>72</v>
      </c>
      <c r="B92" s="1" t="s">
        <v>118</v>
      </c>
      <c r="C92" s="38">
        <v>71.892156862745097</v>
      </c>
      <c r="D92" s="38">
        <v>71.057522123893804</v>
      </c>
      <c r="E92" s="38">
        <v>72.761467889908261</v>
      </c>
      <c r="F92" s="38">
        <v>74.355932203389827</v>
      </c>
      <c r="G92" s="38"/>
      <c r="H92" s="38">
        <v>71.892156862745097</v>
      </c>
      <c r="I92" s="38">
        <v>70.370967741935488</v>
      </c>
      <c r="J92" s="35">
        <v>71.611940298507463</v>
      </c>
      <c r="K92" s="35">
        <v>72.326710816777037</v>
      </c>
    </row>
    <row r="93" spans="1:11" ht="15" customHeight="1" x14ac:dyDescent="0.2">
      <c r="A93" s="13">
        <v>73</v>
      </c>
      <c r="B93" s="13" t="s">
        <v>119</v>
      </c>
      <c r="C93" s="40">
        <v>69.381578947368425</v>
      </c>
      <c r="D93" s="40">
        <v>69.895027624309392</v>
      </c>
      <c r="E93" s="40">
        <v>70.5</v>
      </c>
      <c r="F93" s="40">
        <v>69.362637362637358</v>
      </c>
      <c r="G93" s="40"/>
      <c r="H93" s="40">
        <v>69.381578947368425</v>
      </c>
      <c r="I93" s="40">
        <v>70.266666666666666</v>
      </c>
      <c r="J93" s="41">
        <v>70.104693140794225</v>
      </c>
      <c r="K93" s="41">
        <v>69.921195652173907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17</v>
      </c>
    </row>
  </sheetData>
  <phoneticPr fontId="2" type="noConversion"/>
  <conditionalFormatting sqref="G6 G9:G18">
    <cfRule type="cellIs" dxfId="35" priority="1" stopIfTrue="1" operator="equal">
      <formula>0</formula>
    </cfRule>
    <cfRule type="cellIs" dxfId="3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2016</v>
      </c>
      <c r="D4" s="12"/>
      <c r="E4" s="12"/>
      <c r="F4" s="12"/>
      <c r="H4" s="12" t="s">
        <v>123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23">
        <v>70.407332205301742</v>
      </c>
      <c r="D6" s="23">
        <v>69.005621135469369</v>
      </c>
      <c r="E6" s="23">
        <v>70.907280647168633</v>
      </c>
      <c r="F6" s="23">
        <v>70.481825525040392</v>
      </c>
      <c r="G6" s="23"/>
      <c r="H6" s="23">
        <v>70.407332205301742</v>
      </c>
      <c r="I6" s="23">
        <v>69.70529279279279</v>
      </c>
      <c r="J6" s="23">
        <v>70.128238814685062</v>
      </c>
      <c r="K6" s="23">
        <v>70.222109044121595</v>
      </c>
    </row>
    <row r="7" spans="1:11" ht="15" customHeight="1" x14ac:dyDescent="0.2">
      <c r="B7" s="22"/>
      <c r="C7" s="28"/>
      <c r="D7" s="28"/>
      <c r="E7" s="28"/>
      <c r="F7" s="28"/>
      <c r="G7" s="28"/>
      <c r="H7" s="28"/>
      <c r="I7" s="28"/>
      <c r="J7" s="28"/>
      <c r="K7" s="28"/>
    </row>
    <row r="8" spans="1:11" ht="15" customHeight="1" x14ac:dyDescent="0.2">
      <c r="B8" s="24" t="s">
        <v>124</v>
      </c>
      <c r="C8" s="28"/>
      <c r="D8" s="28"/>
      <c r="E8" s="28"/>
      <c r="F8" s="28"/>
      <c r="G8" s="28"/>
      <c r="H8" s="28"/>
      <c r="I8" s="28"/>
      <c r="J8" s="28"/>
      <c r="K8" s="28"/>
    </row>
    <row r="9" spans="1:11" ht="15" customHeight="1" x14ac:dyDescent="0.2">
      <c r="A9" s="1">
        <v>1</v>
      </c>
      <c r="B9" s="1" t="s">
        <v>36</v>
      </c>
      <c r="C9" s="2">
        <v>58.911646586345384</v>
      </c>
      <c r="D9" s="2">
        <v>60.795613160518442</v>
      </c>
      <c r="E9" s="2">
        <v>60.28601694915254</v>
      </c>
      <c r="F9" s="2">
        <v>61.151827553889412</v>
      </c>
      <c r="G9" s="2"/>
      <c r="H9" s="2">
        <v>58.911646586345384</v>
      </c>
      <c r="I9" s="2">
        <v>59.856928464232119</v>
      </c>
      <c r="J9" s="2">
        <v>59.994563370710161</v>
      </c>
      <c r="K9" s="2">
        <v>60.302493765586036</v>
      </c>
    </row>
    <row r="10" spans="1:11" ht="15" customHeight="1" x14ac:dyDescent="0.2">
      <c r="A10" s="1">
        <v>2</v>
      </c>
      <c r="B10" s="1" t="s">
        <v>37</v>
      </c>
      <c r="C10" s="2">
        <v>79.721937321937318</v>
      </c>
      <c r="D10" s="2">
        <v>77.852957435046989</v>
      </c>
      <c r="E10" s="2">
        <v>79.411160058737153</v>
      </c>
      <c r="F10" s="2">
        <v>79.744208494208493</v>
      </c>
      <c r="G10" s="2"/>
      <c r="H10" s="2">
        <v>79.721937321937318</v>
      </c>
      <c r="I10" s="2">
        <v>78.77328843995511</v>
      </c>
      <c r="J10" s="2">
        <v>79.005707151774573</v>
      </c>
      <c r="K10" s="2">
        <v>79.204974606068504</v>
      </c>
    </row>
    <row r="11" spans="1:11" ht="15" customHeight="1" x14ac:dyDescent="0.2">
      <c r="A11" s="1">
        <v>3</v>
      </c>
      <c r="B11" s="1" t="s">
        <v>38</v>
      </c>
      <c r="C11" s="2">
        <v>61.634095634095637</v>
      </c>
      <c r="D11" s="2">
        <v>62.265642151481885</v>
      </c>
      <c r="E11" s="2">
        <v>62.871388630009321</v>
      </c>
      <c r="F11" s="2">
        <v>62.754874651810582</v>
      </c>
      <c r="G11" s="2"/>
      <c r="H11" s="2">
        <v>61.634095634095637</v>
      </c>
      <c r="I11" s="2">
        <v>61.941270688734647</v>
      </c>
      <c r="J11" s="2">
        <v>62.280040733197559</v>
      </c>
      <c r="K11" s="2">
        <v>62.407158836689035</v>
      </c>
    </row>
    <row r="12" spans="1:11" ht="15" customHeight="1" x14ac:dyDescent="0.2">
      <c r="A12" s="1">
        <v>4</v>
      </c>
      <c r="B12" s="1" t="s">
        <v>39</v>
      </c>
      <c r="C12" s="2">
        <v>76.798850574712645</v>
      </c>
      <c r="D12" s="2">
        <v>79.651715039577837</v>
      </c>
      <c r="E12" s="2">
        <v>79.888030888030883</v>
      </c>
      <c r="F12" s="2">
        <v>78.557203389830505</v>
      </c>
      <c r="G12" s="2"/>
      <c r="H12" s="2">
        <v>76.798850574712645</v>
      </c>
      <c r="I12" s="2">
        <v>78.286107290233844</v>
      </c>
      <c r="J12" s="2">
        <v>78.952610441767064</v>
      </c>
      <c r="K12" s="2">
        <v>78.843913803145014</v>
      </c>
    </row>
    <row r="13" spans="1:11" ht="15" customHeight="1" x14ac:dyDescent="0.2">
      <c r="A13" s="1">
        <v>5</v>
      </c>
      <c r="B13" s="1" t="s">
        <v>40</v>
      </c>
      <c r="C13" s="2">
        <v>85.86150234741784</v>
      </c>
      <c r="D13" s="2">
        <v>84.361374407582943</v>
      </c>
      <c r="E13" s="2">
        <v>86.827037773359848</v>
      </c>
      <c r="F13" s="2">
        <v>89.027000000000001</v>
      </c>
      <c r="G13" s="2"/>
      <c r="H13" s="2">
        <v>85.86150234741784</v>
      </c>
      <c r="I13" s="2">
        <v>85.114976415094333</v>
      </c>
      <c r="J13" s="2">
        <v>85.752405625462615</v>
      </c>
      <c r="K13" s="2">
        <v>86.636952998379257</v>
      </c>
    </row>
    <row r="14" spans="1:11" ht="15" customHeight="1" x14ac:dyDescent="0.2">
      <c r="A14" s="1">
        <v>6</v>
      </c>
      <c r="B14" s="1" t="s">
        <v>41</v>
      </c>
      <c r="C14" s="2">
        <v>66.960893854748605</v>
      </c>
      <c r="D14" s="2">
        <v>64.827586206896555</v>
      </c>
      <c r="E14" s="2">
        <v>66.849585062240664</v>
      </c>
      <c r="F14" s="2">
        <v>64.934738955823292</v>
      </c>
      <c r="G14" s="2"/>
      <c r="H14" s="2">
        <v>66.960893854748605</v>
      </c>
      <c r="I14" s="2">
        <v>65.927419354838705</v>
      </c>
      <c r="J14" s="2">
        <v>66.256666666666661</v>
      </c>
      <c r="K14" s="2">
        <v>65.900432900432904</v>
      </c>
    </row>
    <row r="15" spans="1:11" ht="15" customHeight="1" x14ac:dyDescent="0.2">
      <c r="A15" s="1">
        <v>7</v>
      </c>
      <c r="B15" s="1" t="s">
        <v>42</v>
      </c>
      <c r="C15" s="2">
        <v>62.623544631306601</v>
      </c>
      <c r="D15" s="2">
        <v>62.334511189634867</v>
      </c>
      <c r="E15" s="2">
        <v>63.220623501199043</v>
      </c>
      <c r="F15" s="2">
        <v>63.507972665148067</v>
      </c>
      <c r="G15" s="2"/>
      <c r="H15" s="2">
        <v>62.623544631306601</v>
      </c>
      <c r="I15" s="2">
        <v>62.472256473489516</v>
      </c>
      <c r="J15" s="2">
        <v>62.726384364820845</v>
      </c>
      <c r="K15" s="2">
        <v>62.932213557288541</v>
      </c>
    </row>
    <row r="16" spans="1:11" ht="15" customHeight="1" x14ac:dyDescent="0.2">
      <c r="A16" s="1">
        <v>8</v>
      </c>
      <c r="B16" s="1" t="s">
        <v>43</v>
      </c>
      <c r="C16" s="2">
        <v>61.16892911010558</v>
      </c>
      <c r="D16" s="2">
        <v>60.078909612625537</v>
      </c>
      <c r="E16" s="2">
        <v>60.287828947368418</v>
      </c>
      <c r="F16" s="2">
        <v>61.728467153284669</v>
      </c>
      <c r="G16" s="2"/>
      <c r="H16" s="2">
        <v>61.16892911010558</v>
      </c>
      <c r="I16" s="2">
        <v>60.610294117647058</v>
      </c>
      <c r="J16" s="2">
        <v>60.510670731707314</v>
      </c>
      <c r="K16" s="2">
        <v>60.82510365623822</v>
      </c>
    </row>
    <row r="17" spans="1:11" ht="15" customHeight="1" x14ac:dyDescent="0.2">
      <c r="A17" s="1">
        <v>9</v>
      </c>
      <c r="B17" s="1" t="s">
        <v>44</v>
      </c>
      <c r="C17" s="2">
        <v>63.881556683587142</v>
      </c>
      <c r="D17" s="2">
        <v>63.892988929889299</v>
      </c>
      <c r="E17" s="2">
        <v>65.467445742904843</v>
      </c>
      <c r="F17" s="2">
        <v>66.041516245487358</v>
      </c>
      <c r="G17" s="2"/>
      <c r="H17" s="2">
        <v>63.881556683587142</v>
      </c>
      <c r="I17" s="2">
        <v>63.887025595763461</v>
      </c>
      <c r="J17" s="2">
        <v>64.433602771362587</v>
      </c>
      <c r="K17" s="2">
        <v>64.823272090988624</v>
      </c>
    </row>
    <row r="18" spans="1:11" ht="15" customHeight="1" x14ac:dyDescent="0.2">
      <c r="A18" s="1">
        <v>10</v>
      </c>
      <c r="B18" s="1" t="s">
        <v>45</v>
      </c>
      <c r="C18" s="2">
        <v>77.431067961165056</v>
      </c>
      <c r="D18" s="2">
        <v>68.55980392156863</v>
      </c>
      <c r="E18" s="2">
        <v>71.520417853751184</v>
      </c>
      <c r="F18" s="2">
        <v>67.610154125113326</v>
      </c>
      <c r="G18" s="2"/>
      <c r="H18" s="2">
        <v>77.431067961165056</v>
      </c>
      <c r="I18" s="2">
        <v>73.017073170731706</v>
      </c>
      <c r="J18" s="2">
        <v>72.50918466000644</v>
      </c>
      <c r="K18" s="2">
        <v>71.224441274369951</v>
      </c>
    </row>
    <row r="19" spans="1:11" s="3" customFormat="1" ht="15" customHeight="1" x14ac:dyDescent="0.2">
      <c r="A19" s="1"/>
      <c r="B19" s="1"/>
      <c r="C19" s="17"/>
      <c r="D19" s="17"/>
      <c r="E19" s="17"/>
      <c r="F19" s="17"/>
      <c r="G19" s="17"/>
      <c r="H19" s="29"/>
      <c r="I19" s="29"/>
      <c r="J19" s="29"/>
      <c r="K19" s="29"/>
    </row>
    <row r="20" spans="1:11" s="3" customFormat="1" ht="15" customHeight="1" x14ac:dyDescent="0.2">
      <c r="B20" s="25" t="s">
        <v>46</v>
      </c>
      <c r="C20" s="17"/>
      <c r="D20" s="17"/>
      <c r="E20" s="17"/>
      <c r="F20" s="17"/>
      <c r="G20" s="17"/>
      <c r="H20" s="29"/>
      <c r="I20" s="29"/>
      <c r="J20" s="29"/>
      <c r="K20" s="29"/>
    </row>
    <row r="21" spans="1:11" ht="15" customHeight="1" x14ac:dyDescent="0.2">
      <c r="A21" s="1">
        <v>1</v>
      </c>
      <c r="B21" s="1" t="s">
        <v>47</v>
      </c>
      <c r="C21" s="31">
        <v>57.820388349514566</v>
      </c>
      <c r="D21" s="31">
        <v>60.984999999999999</v>
      </c>
      <c r="E21" s="31">
        <v>58.893150684931506</v>
      </c>
      <c r="F21" s="31">
        <v>60.324324324324323</v>
      </c>
      <c r="G21" s="31"/>
      <c r="H21" s="31">
        <v>57.820388349514566</v>
      </c>
      <c r="I21" s="31">
        <v>59.379310344827587</v>
      </c>
      <c r="J21" s="2">
        <v>59.228547153780802</v>
      </c>
      <c r="K21" s="2">
        <v>59.51010101010101</v>
      </c>
    </row>
    <row r="22" spans="1:11" ht="15" customHeight="1" x14ac:dyDescent="0.2">
      <c r="A22" s="1">
        <v>2</v>
      </c>
      <c r="B22" s="1" t="s">
        <v>48</v>
      </c>
      <c r="C22" s="31">
        <v>74.874213836477992</v>
      </c>
      <c r="D22" s="31">
        <v>76.115384615384613</v>
      </c>
      <c r="E22" s="31">
        <v>75.202380952380949</v>
      </c>
      <c r="F22" s="31">
        <v>79.181347150259072</v>
      </c>
      <c r="G22" s="31"/>
      <c r="H22" s="31">
        <v>74.874213836477992</v>
      </c>
      <c r="I22" s="31">
        <v>75.488888888888894</v>
      </c>
      <c r="J22" s="2">
        <v>75.389233954451342</v>
      </c>
      <c r="K22" s="2">
        <v>76.471893491124263</v>
      </c>
    </row>
    <row r="23" spans="1:11" ht="15" customHeight="1" x14ac:dyDescent="0.2">
      <c r="A23" s="1">
        <v>3</v>
      </c>
      <c r="B23" s="1" t="s">
        <v>49</v>
      </c>
      <c r="C23" s="31">
        <v>39.204419889502759</v>
      </c>
      <c r="D23" s="31">
        <v>38.629411764705885</v>
      </c>
      <c r="E23" s="31">
        <v>38.137931034482762</v>
      </c>
      <c r="F23" s="31">
        <v>38.840206185567013</v>
      </c>
      <c r="G23" s="31"/>
      <c r="H23" s="31">
        <v>39.204419889502759</v>
      </c>
      <c r="I23" s="31">
        <v>38.925925925925924</v>
      </c>
      <c r="J23" s="2">
        <v>38.695564516129032</v>
      </c>
      <c r="K23" s="2">
        <v>38.736231884057972</v>
      </c>
    </row>
    <row r="24" spans="1:11" ht="15" customHeight="1" x14ac:dyDescent="0.2">
      <c r="A24" s="1">
        <v>4</v>
      </c>
      <c r="B24" s="1" t="s">
        <v>50</v>
      </c>
      <c r="C24" s="31">
        <v>64.971311475409834</v>
      </c>
      <c r="D24" s="31">
        <v>65.498194945848383</v>
      </c>
      <c r="E24" s="31">
        <v>64.849624060150376</v>
      </c>
      <c r="F24" s="31">
        <v>65.494505494505489</v>
      </c>
      <c r="G24" s="31"/>
      <c r="H24" s="31">
        <v>64.971311475409834</v>
      </c>
      <c r="I24" s="31">
        <v>65.251439539347402</v>
      </c>
      <c r="J24" s="2">
        <v>65.115628970775091</v>
      </c>
      <c r="K24" s="2">
        <v>65.213207547169816</v>
      </c>
    </row>
    <row r="25" spans="1:11" ht="15" customHeight="1" x14ac:dyDescent="0.2">
      <c r="A25" s="1">
        <v>5</v>
      </c>
      <c r="B25" s="1" t="s">
        <v>51</v>
      </c>
      <c r="C25" s="31">
        <v>75.457894736842107</v>
      </c>
      <c r="D25" s="31">
        <v>75.15789473684211</v>
      </c>
      <c r="E25" s="31">
        <v>77.095477386934675</v>
      </c>
      <c r="F25" s="31">
        <v>72.254310344827587</v>
      </c>
      <c r="G25" s="31"/>
      <c r="H25" s="31">
        <v>75.457894736842107</v>
      </c>
      <c r="I25" s="31">
        <v>75.307894736842101</v>
      </c>
      <c r="J25" s="2">
        <v>75.92227979274611</v>
      </c>
      <c r="K25" s="2">
        <v>74.872996300863136</v>
      </c>
    </row>
    <row r="26" spans="1:11" ht="15" customHeight="1" x14ac:dyDescent="0.2">
      <c r="A26" s="1">
        <v>6</v>
      </c>
      <c r="B26" s="1" t="s">
        <v>52</v>
      </c>
      <c r="C26" s="31">
        <v>65.954128440366972</v>
      </c>
      <c r="D26" s="31">
        <v>66.21764705882353</v>
      </c>
      <c r="E26" s="31">
        <v>69.104972375690608</v>
      </c>
      <c r="F26" s="31">
        <v>67.226158038147133</v>
      </c>
      <c r="G26" s="31"/>
      <c r="H26" s="31">
        <v>65.954128440366972</v>
      </c>
      <c r="I26" s="31">
        <v>66.088455772113946</v>
      </c>
      <c r="J26" s="2">
        <v>67.149659863945573</v>
      </c>
      <c r="K26" s="2">
        <v>67.169770773638973</v>
      </c>
    </row>
    <row r="27" spans="1:11" ht="15" customHeight="1" x14ac:dyDescent="0.2">
      <c r="A27" s="1">
        <v>7</v>
      </c>
      <c r="B27" s="1" t="s">
        <v>53</v>
      </c>
      <c r="C27" s="31">
        <v>101.48632218844985</v>
      </c>
      <c r="D27" s="31">
        <v>97.501730103806224</v>
      </c>
      <c r="E27" s="31">
        <v>95.928176795580114</v>
      </c>
      <c r="F27" s="31">
        <v>98.721311475409834</v>
      </c>
      <c r="G27" s="31"/>
      <c r="H27" s="31">
        <v>101.48632218844985</v>
      </c>
      <c r="I27" s="31">
        <v>99.622977346278319</v>
      </c>
      <c r="J27" s="2">
        <v>98.258163265306123</v>
      </c>
      <c r="K27" s="2">
        <v>98.384101040118864</v>
      </c>
    </row>
    <row r="28" spans="1:11" ht="15" customHeight="1" x14ac:dyDescent="0.2">
      <c r="A28" s="1">
        <v>8</v>
      </c>
      <c r="B28" s="1" t="s">
        <v>54</v>
      </c>
      <c r="C28" s="31">
        <v>86.262068965517244</v>
      </c>
      <c r="D28" s="31">
        <v>83.540462427745666</v>
      </c>
      <c r="E28" s="31">
        <v>82.793349168646074</v>
      </c>
      <c r="F28" s="31">
        <v>85.8560411311054</v>
      </c>
      <c r="G28" s="31"/>
      <c r="H28" s="31">
        <v>86.262068965517244</v>
      </c>
      <c r="I28" s="31">
        <v>84.781446540880509</v>
      </c>
      <c r="J28" s="2">
        <v>83.989593188268685</v>
      </c>
      <c r="K28" s="2">
        <v>84.491701244813271</v>
      </c>
    </row>
    <row r="29" spans="1:11" ht="15" customHeight="1" x14ac:dyDescent="0.2">
      <c r="A29" s="1">
        <v>9</v>
      </c>
      <c r="B29" s="1" t="s">
        <v>55</v>
      </c>
      <c r="C29" s="31">
        <v>74.102094240837701</v>
      </c>
      <c r="D29" s="31">
        <v>71.493670886075947</v>
      </c>
      <c r="E29" s="31">
        <v>74.255172413793105</v>
      </c>
      <c r="F29" s="31">
        <v>75.420935412026722</v>
      </c>
      <c r="G29" s="31"/>
      <c r="H29" s="31">
        <v>74.102094240837701</v>
      </c>
      <c r="I29" s="31">
        <v>72.776061776061781</v>
      </c>
      <c r="J29" s="2">
        <v>73.306930693069305</v>
      </c>
      <c r="K29" s="2">
        <v>73.878386514148104</v>
      </c>
    </row>
    <row r="30" spans="1:11" ht="15" customHeight="1" x14ac:dyDescent="0.2">
      <c r="A30" s="1">
        <v>10</v>
      </c>
      <c r="B30" s="1" t="s">
        <v>56</v>
      </c>
      <c r="C30" s="31">
        <v>72.978902953586498</v>
      </c>
      <c r="D30" s="31">
        <v>75.176706827309232</v>
      </c>
      <c r="E30" s="31">
        <v>75.742424242424249</v>
      </c>
      <c r="F30" s="31">
        <v>75.840148698884761</v>
      </c>
      <c r="G30" s="31"/>
      <c r="H30" s="31">
        <v>72.978902953586498</v>
      </c>
      <c r="I30" s="31">
        <v>74.104938271604937</v>
      </c>
      <c r="J30" s="2">
        <v>74.681333333333328</v>
      </c>
      <c r="K30" s="2">
        <v>74.98724239450442</v>
      </c>
    </row>
    <row r="31" spans="1:11" ht="15" customHeight="1" x14ac:dyDescent="0.2">
      <c r="A31" s="1">
        <v>11</v>
      </c>
      <c r="B31" s="1" t="s">
        <v>57</v>
      </c>
      <c r="C31" s="31">
        <v>57.199275362318843</v>
      </c>
      <c r="D31" s="31">
        <v>58.037593984962406</v>
      </c>
      <c r="E31" s="31">
        <v>58.18345323741007</v>
      </c>
      <c r="F31" s="31">
        <v>57.028880866425993</v>
      </c>
      <c r="G31" s="31"/>
      <c r="H31" s="31">
        <v>57.199275362318843</v>
      </c>
      <c r="I31" s="31">
        <v>57.610701107011067</v>
      </c>
      <c r="J31" s="2">
        <v>57.804878048780488</v>
      </c>
      <c r="K31" s="2">
        <v>57.60893345487694</v>
      </c>
    </row>
    <row r="32" spans="1:11" ht="15" customHeight="1" x14ac:dyDescent="0.2">
      <c r="A32" s="1">
        <v>12</v>
      </c>
      <c r="B32" s="1" t="s">
        <v>58</v>
      </c>
      <c r="C32" s="31">
        <v>52.285714285714285</v>
      </c>
      <c r="D32" s="31">
        <v>132.5</v>
      </c>
      <c r="E32" s="31">
        <v>96</v>
      </c>
      <c r="F32" s="26" t="s">
        <v>125</v>
      </c>
      <c r="G32" s="31"/>
      <c r="H32" s="31">
        <v>52.285714285714285</v>
      </c>
      <c r="I32" s="31">
        <v>70.111111111111114</v>
      </c>
      <c r="J32" s="2">
        <v>72.7</v>
      </c>
      <c r="K32" s="2">
        <v>72.7</v>
      </c>
    </row>
    <row r="33" spans="1:11" ht="15" customHeight="1" x14ac:dyDescent="0.2">
      <c r="A33" s="1">
        <v>13</v>
      </c>
      <c r="B33" s="1" t="s">
        <v>59</v>
      </c>
      <c r="C33" s="31">
        <v>63.063829787234042</v>
      </c>
      <c r="D33" s="31">
        <v>66.448979591836732</v>
      </c>
      <c r="E33" s="31">
        <v>64.727272727272734</v>
      </c>
      <c r="F33" s="31">
        <v>69.447058823529417</v>
      </c>
      <c r="G33" s="31"/>
      <c r="H33" s="31">
        <v>63.063829787234042</v>
      </c>
      <c r="I33" s="31">
        <v>64.791666666666671</v>
      </c>
      <c r="J33" s="2">
        <v>64.773234200743488</v>
      </c>
      <c r="K33" s="2">
        <v>65.895480225988706</v>
      </c>
    </row>
    <row r="34" spans="1:11" ht="15" customHeight="1" x14ac:dyDescent="0.2">
      <c r="A34" s="1">
        <v>14</v>
      </c>
      <c r="B34" s="1" t="s">
        <v>60</v>
      </c>
      <c r="C34" s="31">
        <v>65.79245283018868</v>
      </c>
      <c r="D34" s="31">
        <v>66.736842105263165</v>
      </c>
      <c r="E34" s="31">
        <v>68.318840579710141</v>
      </c>
      <c r="F34" s="31">
        <v>63.735294117647058</v>
      </c>
      <c r="G34" s="31"/>
      <c r="H34" s="31">
        <v>65.79245283018868</v>
      </c>
      <c r="I34" s="31">
        <v>66.281818181818181</v>
      </c>
      <c r="J34" s="2">
        <v>67.067039106145245</v>
      </c>
      <c r="K34" s="2">
        <v>66.149797570850197</v>
      </c>
    </row>
    <row r="35" spans="1:11" ht="15" customHeight="1" x14ac:dyDescent="0.2">
      <c r="A35" s="1">
        <v>15</v>
      </c>
      <c r="B35" s="1" t="s">
        <v>61</v>
      </c>
      <c r="C35" s="31">
        <v>62.845238095238095</v>
      </c>
      <c r="D35" s="31">
        <v>61.070588235294117</v>
      </c>
      <c r="E35" s="31">
        <v>62.487603305785122</v>
      </c>
      <c r="F35" s="31">
        <v>62.466101694915253</v>
      </c>
      <c r="G35" s="31"/>
      <c r="H35" s="31">
        <v>62.845238095238095</v>
      </c>
      <c r="I35" s="31">
        <v>61.952662721893489</v>
      </c>
      <c r="J35" s="2">
        <v>62.175862068965515</v>
      </c>
      <c r="K35" s="2">
        <v>62.259803921568626</v>
      </c>
    </row>
    <row r="36" spans="1:11" ht="15" customHeight="1" x14ac:dyDescent="0.2">
      <c r="A36" s="1">
        <v>16</v>
      </c>
      <c r="B36" s="1" t="s">
        <v>62</v>
      </c>
      <c r="C36" s="31">
        <v>65.6875</v>
      </c>
      <c r="D36" s="31">
        <v>65.407407407407405</v>
      </c>
      <c r="E36" s="31">
        <v>64.754385964912274</v>
      </c>
      <c r="F36" s="31">
        <v>66.803030303030297</v>
      </c>
      <c r="G36" s="31"/>
      <c r="H36" s="31">
        <v>65.6875</v>
      </c>
      <c r="I36" s="31">
        <v>65.574626865671647</v>
      </c>
      <c r="J36" s="2">
        <v>65.329842931937179</v>
      </c>
      <c r="K36" s="2">
        <v>65.708171206225686</v>
      </c>
    </row>
    <row r="37" spans="1:11" ht="15" customHeight="1" x14ac:dyDescent="0.2">
      <c r="A37" s="1">
        <v>17</v>
      </c>
      <c r="B37" s="1" t="s">
        <v>63</v>
      </c>
      <c r="C37" s="31">
        <v>60.611111111111114</v>
      </c>
      <c r="D37" s="31">
        <v>64.941605839416056</v>
      </c>
      <c r="E37" s="31">
        <v>61.952380952380949</v>
      </c>
      <c r="F37" s="31">
        <v>62.872093023255815</v>
      </c>
      <c r="G37" s="31"/>
      <c r="H37" s="31">
        <v>60.611111111111114</v>
      </c>
      <c r="I37" s="31">
        <v>62.866920152091254</v>
      </c>
      <c r="J37" s="2">
        <v>62.539024390243902</v>
      </c>
      <c r="K37" s="2">
        <v>62.637457044673539</v>
      </c>
    </row>
    <row r="38" spans="1:11" ht="15" customHeight="1" x14ac:dyDescent="0.2">
      <c r="A38" s="1">
        <v>18</v>
      </c>
      <c r="B38" s="1" t="s">
        <v>64</v>
      </c>
      <c r="C38" s="31">
        <v>64.268595041322314</v>
      </c>
      <c r="D38" s="31">
        <v>61.721698113207545</v>
      </c>
      <c r="E38" s="31">
        <v>65.427244582043343</v>
      </c>
      <c r="F38" s="31">
        <v>65.151202749140893</v>
      </c>
      <c r="G38" s="31"/>
      <c r="H38" s="31">
        <v>64.268595041322314</v>
      </c>
      <c r="I38" s="31">
        <v>63.079295154185019</v>
      </c>
      <c r="J38" s="2">
        <v>64.05534105534106</v>
      </c>
      <c r="K38" s="2">
        <v>64.353932584269657</v>
      </c>
    </row>
    <row r="39" spans="1:11" ht="15" customHeight="1" x14ac:dyDescent="0.2">
      <c r="A39" s="1">
        <v>19</v>
      </c>
      <c r="B39" s="1" t="s">
        <v>65</v>
      </c>
      <c r="C39" s="31">
        <v>75.337962962962962</v>
      </c>
      <c r="D39" s="31">
        <v>76.818584070796462</v>
      </c>
      <c r="E39" s="31">
        <v>76.050675675675677</v>
      </c>
      <c r="F39" s="31">
        <v>76.262975778546718</v>
      </c>
      <c r="G39" s="31"/>
      <c r="H39" s="31">
        <v>75.337962962962962</v>
      </c>
      <c r="I39" s="31">
        <v>76.095022624434392</v>
      </c>
      <c r="J39" s="2">
        <v>76.077235772357724</v>
      </c>
      <c r="K39" s="2">
        <v>76.129503407984416</v>
      </c>
    </row>
    <row r="40" spans="1:11" ht="15" customHeight="1" x14ac:dyDescent="0.2">
      <c r="A40" s="1">
        <v>20</v>
      </c>
      <c r="B40" s="1" t="s">
        <v>66</v>
      </c>
      <c r="C40" s="31">
        <v>68.62626262626263</v>
      </c>
      <c r="D40" s="31">
        <v>69.160714285714292</v>
      </c>
      <c r="E40" s="31">
        <v>74.547619047619051</v>
      </c>
      <c r="F40" s="31">
        <v>69.837037037037035</v>
      </c>
      <c r="G40" s="31"/>
      <c r="H40" s="31">
        <v>68.62626262626263</v>
      </c>
      <c r="I40" s="31">
        <v>68.909952606635073</v>
      </c>
      <c r="J40" s="2">
        <v>71.4089709762533</v>
      </c>
      <c r="K40" s="2">
        <v>70.996108949416339</v>
      </c>
    </row>
    <row r="41" spans="1:11" ht="15" customHeight="1" x14ac:dyDescent="0.2">
      <c r="A41" s="1">
        <v>21</v>
      </c>
      <c r="B41" s="1" t="s">
        <v>67</v>
      </c>
      <c r="C41" s="31">
        <v>110.87878787878788</v>
      </c>
      <c r="D41" s="31">
        <v>123.92682926829268</v>
      </c>
      <c r="E41" s="31">
        <v>117.53703703703704</v>
      </c>
      <c r="F41" s="31">
        <v>116.89583333333333</v>
      </c>
      <c r="G41" s="31"/>
      <c r="H41" s="31">
        <v>110.87878787878788</v>
      </c>
      <c r="I41" s="31">
        <v>118.10810810810811</v>
      </c>
      <c r="J41" s="2">
        <v>117.8671875</v>
      </c>
      <c r="K41" s="2">
        <v>117.60227272727273</v>
      </c>
    </row>
    <row r="42" spans="1:11" ht="15" customHeight="1" x14ac:dyDescent="0.2">
      <c r="A42" s="1">
        <v>22</v>
      </c>
      <c r="B42" s="1" t="s">
        <v>68</v>
      </c>
      <c r="C42" s="31">
        <v>63.857142857142854</v>
      </c>
      <c r="D42" s="31">
        <v>71.466666666666669</v>
      </c>
      <c r="E42" s="31">
        <v>80.714285714285708</v>
      </c>
      <c r="F42" s="31">
        <v>90.6</v>
      </c>
      <c r="G42" s="31"/>
      <c r="H42" s="31">
        <v>63.857142857142854</v>
      </c>
      <c r="I42" s="31">
        <v>67.793103448275858</v>
      </c>
      <c r="J42" s="2">
        <v>70.305555555555557</v>
      </c>
      <c r="K42" s="2">
        <v>74.717391304347828</v>
      </c>
    </row>
    <row r="43" spans="1:11" ht="15" customHeight="1" x14ac:dyDescent="0.2">
      <c r="A43" s="1">
        <v>23</v>
      </c>
      <c r="B43" s="1" t="s">
        <v>69</v>
      </c>
      <c r="C43" s="31">
        <v>79.904347826086962</v>
      </c>
      <c r="D43" s="31">
        <v>74.503816793893137</v>
      </c>
      <c r="E43" s="31">
        <v>76.631944444444443</v>
      </c>
      <c r="F43" s="31">
        <v>86.222222222222229</v>
      </c>
      <c r="G43" s="31"/>
      <c r="H43" s="31">
        <v>79.904347826086962</v>
      </c>
      <c r="I43" s="31">
        <v>77.028455284552848</v>
      </c>
      <c r="J43" s="2">
        <v>76.882051282051279</v>
      </c>
      <c r="K43" s="2">
        <v>79.400749063670418</v>
      </c>
    </row>
    <row r="44" spans="1:11" ht="15" customHeight="1" x14ac:dyDescent="0.2">
      <c r="A44" s="1">
        <v>24</v>
      </c>
      <c r="B44" s="1" t="s">
        <v>70</v>
      </c>
      <c r="C44" s="31">
        <v>91.523809523809518</v>
      </c>
      <c r="D44" s="31">
        <v>104.33333333333333</v>
      </c>
      <c r="E44" s="31">
        <v>108.3875</v>
      </c>
      <c r="F44" s="31">
        <v>99.382022471910119</v>
      </c>
      <c r="G44" s="31"/>
      <c r="H44" s="31">
        <v>91.523809523809518</v>
      </c>
      <c r="I44" s="31">
        <v>97.435897435897431</v>
      </c>
      <c r="J44" s="2">
        <v>101.88324873096447</v>
      </c>
      <c r="K44" s="2">
        <v>101.10489510489511</v>
      </c>
    </row>
    <row r="45" spans="1:11" ht="15" customHeight="1" x14ac:dyDescent="0.2">
      <c r="A45" s="1">
        <v>25</v>
      </c>
      <c r="B45" s="1" t="s">
        <v>71</v>
      </c>
      <c r="C45" s="31">
        <v>83.11486486486487</v>
      </c>
      <c r="D45" s="31">
        <v>79.892617449664428</v>
      </c>
      <c r="E45" s="31">
        <v>82.407821229050285</v>
      </c>
      <c r="F45" s="31">
        <v>88.228571428571428</v>
      </c>
      <c r="G45" s="31"/>
      <c r="H45" s="31">
        <v>83.11486486486487</v>
      </c>
      <c r="I45" s="31">
        <v>81.498316498316498</v>
      </c>
      <c r="J45" s="2">
        <v>81.840336134453779</v>
      </c>
      <c r="K45" s="2">
        <v>83.557603686635943</v>
      </c>
    </row>
    <row r="46" spans="1:11" ht="15" customHeight="1" x14ac:dyDescent="0.2">
      <c r="A46" s="1">
        <v>26</v>
      </c>
      <c r="B46" s="1" t="s">
        <v>72</v>
      </c>
      <c r="C46" s="31">
        <v>99.26973684210526</v>
      </c>
      <c r="D46" s="31">
        <v>97.899305555555557</v>
      </c>
      <c r="E46" s="31">
        <v>101.49271137026238</v>
      </c>
      <c r="F46" s="31">
        <v>99.573964497041416</v>
      </c>
      <c r="G46" s="31"/>
      <c r="H46" s="31">
        <v>99.26973684210526</v>
      </c>
      <c r="I46" s="31">
        <v>98.603040540540547</v>
      </c>
      <c r="J46" s="2">
        <v>99.663101604278069</v>
      </c>
      <c r="K46" s="2">
        <v>99.639434406912798</v>
      </c>
    </row>
    <row r="47" spans="1:11" ht="15" customHeight="1" x14ac:dyDescent="0.2">
      <c r="A47" s="1">
        <v>27</v>
      </c>
      <c r="B47" s="1" t="s">
        <v>73</v>
      </c>
      <c r="C47" s="31">
        <v>71.27884615384616</v>
      </c>
      <c r="D47" s="31">
        <v>70.705314009661834</v>
      </c>
      <c r="E47" s="31">
        <v>69.22529644268775</v>
      </c>
      <c r="F47" s="31">
        <v>72.803278688524586</v>
      </c>
      <c r="G47" s="31"/>
      <c r="H47" s="31">
        <v>71.27884615384616</v>
      </c>
      <c r="I47" s="31">
        <v>70.992771084337349</v>
      </c>
      <c r="J47" s="2">
        <v>70.323353293413177</v>
      </c>
      <c r="K47" s="2">
        <v>70.986842105263165</v>
      </c>
    </row>
    <row r="48" spans="1:11" ht="15" customHeight="1" x14ac:dyDescent="0.2">
      <c r="A48" s="1">
        <v>28</v>
      </c>
      <c r="B48" s="1" t="s">
        <v>74</v>
      </c>
      <c r="C48" s="31">
        <v>68.330275229357795</v>
      </c>
      <c r="D48" s="31">
        <v>65.563218390804593</v>
      </c>
      <c r="E48" s="31">
        <v>70.009900990099013</v>
      </c>
      <c r="F48" s="31">
        <v>66.137096774193552</v>
      </c>
      <c r="G48" s="31"/>
      <c r="H48" s="31">
        <v>68.330275229357795</v>
      </c>
      <c r="I48" s="31">
        <v>67.102040816326536</v>
      </c>
      <c r="J48" s="2">
        <v>68.090909090909093</v>
      </c>
      <c r="K48" s="2">
        <v>67.515439429928747</v>
      </c>
    </row>
    <row r="49" spans="1:11" ht="15" customHeight="1" x14ac:dyDescent="0.2">
      <c r="A49" s="1">
        <v>29</v>
      </c>
      <c r="B49" s="1" t="s">
        <v>75</v>
      </c>
      <c r="C49" s="31">
        <v>58.454545454545453</v>
      </c>
      <c r="D49" s="31">
        <v>59.341463414634148</v>
      </c>
      <c r="E49" s="31">
        <v>61.372549019607845</v>
      </c>
      <c r="F49" s="31">
        <v>61.319148936170215</v>
      </c>
      <c r="G49" s="31"/>
      <c r="H49" s="31">
        <v>58.454545454545453</v>
      </c>
      <c r="I49" s="31">
        <v>58.882352941176471</v>
      </c>
      <c r="J49" s="2">
        <v>59.816176470588232</v>
      </c>
      <c r="K49" s="2">
        <v>60.202185792349724</v>
      </c>
    </row>
    <row r="50" spans="1:11" ht="15" customHeight="1" x14ac:dyDescent="0.2">
      <c r="A50" s="1">
        <v>30</v>
      </c>
      <c r="B50" s="1" t="s">
        <v>76</v>
      </c>
      <c r="C50" s="31">
        <v>67.708333333333329</v>
      </c>
      <c r="D50" s="31">
        <v>64.228070175438603</v>
      </c>
      <c r="E50" s="31">
        <v>72.138461538461542</v>
      </c>
      <c r="F50" s="31">
        <v>66.556962025316452</v>
      </c>
      <c r="G50" s="31"/>
      <c r="H50" s="31">
        <v>67.708333333333329</v>
      </c>
      <c r="I50" s="31">
        <v>66.170542635658919</v>
      </c>
      <c r="J50" s="2">
        <v>68.170103092783506</v>
      </c>
      <c r="K50" s="2">
        <v>67.703296703296701</v>
      </c>
    </row>
    <row r="51" spans="1:11" ht="15" customHeight="1" x14ac:dyDescent="0.2">
      <c r="A51" s="1">
        <v>31</v>
      </c>
      <c r="B51" s="1" t="s">
        <v>77</v>
      </c>
      <c r="C51" s="31">
        <v>65.838912133891213</v>
      </c>
      <c r="D51" s="31">
        <v>63.793859649122808</v>
      </c>
      <c r="E51" s="31">
        <v>66.122</v>
      </c>
      <c r="F51" s="31">
        <v>63.369606003752345</v>
      </c>
      <c r="G51" s="31"/>
      <c r="H51" s="31">
        <v>65.838912133891213</v>
      </c>
      <c r="I51" s="31">
        <v>64.840471092077081</v>
      </c>
      <c r="J51" s="2">
        <v>65.287308228730822</v>
      </c>
      <c r="K51" s="2">
        <v>64.767666497203862</v>
      </c>
    </row>
    <row r="52" spans="1:11" ht="15" customHeight="1" x14ac:dyDescent="0.2">
      <c r="A52" s="1">
        <v>32</v>
      </c>
      <c r="B52" s="1" t="s">
        <v>78</v>
      </c>
      <c r="C52" s="31">
        <v>70.623711340206185</v>
      </c>
      <c r="D52" s="31">
        <v>68.16</v>
      </c>
      <c r="E52" s="31">
        <v>66.769230769230774</v>
      </c>
      <c r="F52" s="31">
        <v>68.386792452830193</v>
      </c>
      <c r="G52" s="31"/>
      <c r="H52" s="31">
        <v>70.623711340206185</v>
      </c>
      <c r="I52" s="31">
        <v>69.373096446700501</v>
      </c>
      <c r="J52" s="2">
        <v>68.369734789391572</v>
      </c>
      <c r="K52" s="2">
        <v>68.373974208675264</v>
      </c>
    </row>
    <row r="53" spans="1:11" ht="15" customHeight="1" x14ac:dyDescent="0.2">
      <c r="A53" s="1">
        <v>33</v>
      </c>
      <c r="B53" s="1" t="s">
        <v>79</v>
      </c>
      <c r="C53" s="31">
        <v>64.318965517241381</v>
      </c>
      <c r="D53" s="31">
        <v>62.084415584415588</v>
      </c>
      <c r="E53" s="31">
        <v>64.783216783216787</v>
      </c>
      <c r="F53" s="31">
        <v>67.416666666666671</v>
      </c>
      <c r="G53" s="31"/>
      <c r="H53" s="31">
        <v>64.318965517241381</v>
      </c>
      <c r="I53" s="31">
        <v>63.044444444444444</v>
      </c>
      <c r="J53" s="2">
        <v>63.64648910411622</v>
      </c>
      <c r="K53" s="2">
        <v>64.680140597539548</v>
      </c>
    </row>
    <row r="54" spans="1:11" ht="15" customHeight="1" x14ac:dyDescent="0.2">
      <c r="A54" s="1">
        <v>34</v>
      </c>
      <c r="B54" s="1" t="s">
        <v>80</v>
      </c>
      <c r="C54" s="31">
        <v>56.5</v>
      </c>
      <c r="D54" s="31">
        <v>59.520833333333336</v>
      </c>
      <c r="E54" s="31">
        <v>63.638297872340424</v>
      </c>
      <c r="F54" s="31">
        <v>57.862068965517238</v>
      </c>
      <c r="G54" s="31"/>
      <c r="H54" s="31">
        <v>56.5</v>
      </c>
      <c r="I54" s="31">
        <v>58.358974358974358</v>
      </c>
      <c r="J54" s="2">
        <v>60.344000000000001</v>
      </c>
      <c r="K54" s="2">
        <v>59.557377049180324</v>
      </c>
    </row>
    <row r="55" spans="1:11" ht="15" customHeight="1" x14ac:dyDescent="0.2">
      <c r="A55" s="1">
        <v>35</v>
      </c>
      <c r="B55" s="1" t="s">
        <v>81</v>
      </c>
      <c r="C55" s="31">
        <v>62.354166666666664</v>
      </c>
      <c r="D55" s="31">
        <v>63.79807692307692</v>
      </c>
      <c r="E55" s="31">
        <v>62.743718592964825</v>
      </c>
      <c r="F55" s="31">
        <v>62.81818181818182</v>
      </c>
      <c r="G55" s="31"/>
      <c r="H55" s="31">
        <v>62.354166666666664</v>
      </c>
      <c r="I55" s="31">
        <v>63.104999999999997</v>
      </c>
      <c r="J55" s="2">
        <v>62.98497495826377</v>
      </c>
      <c r="K55" s="2">
        <v>62.941831683168317</v>
      </c>
    </row>
    <row r="56" spans="1:11" ht="15" customHeight="1" x14ac:dyDescent="0.2">
      <c r="A56" s="1">
        <v>36</v>
      </c>
      <c r="B56" s="1" t="s">
        <v>82</v>
      </c>
      <c r="C56" s="31">
        <v>60.32</v>
      </c>
      <c r="D56" s="31">
        <v>62.291666666666664</v>
      </c>
      <c r="E56" s="31">
        <v>66.882352941176464</v>
      </c>
      <c r="F56" s="31">
        <v>68.58620689655173</v>
      </c>
      <c r="G56" s="31"/>
      <c r="H56" s="31">
        <v>60.32</v>
      </c>
      <c r="I56" s="31">
        <v>61.285714285714285</v>
      </c>
      <c r="J56" s="2">
        <v>63.578313253012048</v>
      </c>
      <c r="K56" s="2">
        <v>64.875</v>
      </c>
    </row>
    <row r="57" spans="1:11" ht="15" customHeight="1" x14ac:dyDescent="0.2">
      <c r="A57" s="1">
        <v>37</v>
      </c>
      <c r="B57" s="1" t="s">
        <v>83</v>
      </c>
      <c r="C57" s="31">
        <v>58.375</v>
      </c>
      <c r="D57" s="31">
        <v>59.351724137931036</v>
      </c>
      <c r="E57" s="31">
        <v>59.712121212121211</v>
      </c>
      <c r="F57" s="31">
        <v>57.374100719424462</v>
      </c>
      <c r="G57" s="31"/>
      <c r="H57" s="31">
        <v>58.375</v>
      </c>
      <c r="I57" s="31">
        <v>58.865051903114185</v>
      </c>
      <c r="J57" s="2">
        <v>59.13064133016627</v>
      </c>
      <c r="K57" s="2">
        <v>58.69464285714286</v>
      </c>
    </row>
    <row r="58" spans="1:11" ht="15" customHeight="1" x14ac:dyDescent="0.2">
      <c r="A58" s="1">
        <v>38</v>
      </c>
      <c r="B58" s="1" t="s">
        <v>84</v>
      </c>
      <c r="C58" s="31">
        <v>62.491803278688522</v>
      </c>
      <c r="D58" s="31">
        <v>57.861111111111114</v>
      </c>
      <c r="E58" s="31">
        <v>59.96875</v>
      </c>
      <c r="F58" s="31">
        <v>60.573333333333331</v>
      </c>
      <c r="G58" s="31"/>
      <c r="H58" s="31">
        <v>62.491803278688522</v>
      </c>
      <c r="I58" s="31">
        <v>59.984962406015036</v>
      </c>
      <c r="J58" s="2">
        <v>59.979695431472081</v>
      </c>
      <c r="K58" s="2">
        <v>60.143382352941174</v>
      </c>
    </row>
    <row r="59" spans="1:11" ht="15" customHeight="1" x14ac:dyDescent="0.2">
      <c r="A59" s="1">
        <v>39</v>
      </c>
      <c r="B59" s="1" t="s">
        <v>85</v>
      </c>
      <c r="C59" s="31">
        <v>73.55</v>
      </c>
      <c r="D59" s="31">
        <v>71.94736842105263</v>
      </c>
      <c r="E59" s="31">
        <v>73.125</v>
      </c>
      <c r="F59" s="31">
        <v>71.717948717948715</v>
      </c>
      <c r="G59" s="31"/>
      <c r="H59" s="31">
        <v>73.55</v>
      </c>
      <c r="I59" s="31">
        <v>72.769230769230774</v>
      </c>
      <c r="J59" s="2">
        <v>72.872727272727275</v>
      </c>
      <c r="K59" s="2">
        <v>72.570469798657712</v>
      </c>
    </row>
    <row r="60" spans="1:11" ht="15" customHeight="1" x14ac:dyDescent="0.2">
      <c r="A60" s="1">
        <v>40</v>
      </c>
      <c r="B60" s="1" t="s">
        <v>86</v>
      </c>
      <c r="C60" s="31">
        <v>72.708333333333329</v>
      </c>
      <c r="D60" s="31">
        <v>68.222222222222229</v>
      </c>
      <c r="E60" s="31">
        <v>64.904761904761898</v>
      </c>
      <c r="F60" s="31">
        <v>67.10526315789474</v>
      </c>
      <c r="G60" s="31"/>
      <c r="H60" s="31">
        <v>72.708333333333329</v>
      </c>
      <c r="I60" s="31">
        <v>70.016666666666666</v>
      </c>
      <c r="J60" s="2">
        <v>67.911764705882348</v>
      </c>
      <c r="K60" s="2">
        <v>67.692857142857136</v>
      </c>
    </row>
    <row r="61" spans="1:11" ht="15" customHeight="1" x14ac:dyDescent="0.2">
      <c r="A61" s="1">
        <v>41</v>
      </c>
      <c r="B61" s="1" t="s">
        <v>87</v>
      </c>
      <c r="C61" s="31">
        <v>66.470588235294116</v>
      </c>
      <c r="D61" s="31">
        <v>78.5</v>
      </c>
      <c r="E61" s="31">
        <v>73.57692307692308</v>
      </c>
      <c r="F61" s="31">
        <v>72.277777777777771</v>
      </c>
      <c r="G61" s="31"/>
      <c r="H61" s="31">
        <v>66.470588235294116</v>
      </c>
      <c r="I61" s="31">
        <v>72.303030303030297</v>
      </c>
      <c r="J61" s="2">
        <v>72.86440677966101</v>
      </c>
      <c r="K61" s="2">
        <v>72.727272727272734</v>
      </c>
    </row>
    <row r="62" spans="1:11" ht="15" customHeight="1" x14ac:dyDescent="0.2">
      <c r="A62" s="1">
        <v>42</v>
      </c>
      <c r="B62" s="1" t="s">
        <v>88</v>
      </c>
      <c r="C62" s="31">
        <v>34</v>
      </c>
      <c r="D62" s="31">
        <v>91.5</v>
      </c>
      <c r="E62" s="31">
        <v>52</v>
      </c>
      <c r="F62" s="31">
        <v>60</v>
      </c>
      <c r="G62" s="31"/>
      <c r="H62" s="31">
        <v>34</v>
      </c>
      <c r="I62" s="31">
        <v>57</v>
      </c>
      <c r="J62" s="2">
        <v>55.125</v>
      </c>
      <c r="K62" s="2">
        <v>55.666666666666664</v>
      </c>
    </row>
    <row r="63" spans="1:11" ht="15" customHeight="1" x14ac:dyDescent="0.2">
      <c r="A63" s="1">
        <v>43</v>
      </c>
      <c r="B63" s="1" t="s">
        <v>89</v>
      </c>
      <c r="C63" s="31">
        <v>63.008403361344541</v>
      </c>
      <c r="D63" s="31">
        <v>59.79245283018868</v>
      </c>
      <c r="E63" s="31">
        <v>61.214285714285715</v>
      </c>
      <c r="F63" s="31">
        <v>64.982905982905976</v>
      </c>
      <c r="G63" s="31"/>
      <c r="H63" s="31">
        <v>63.008403361344541</v>
      </c>
      <c r="I63" s="31">
        <v>61.493333333333332</v>
      </c>
      <c r="J63" s="2">
        <v>61.40059347181009</v>
      </c>
      <c r="K63" s="2">
        <v>62.323788546255507</v>
      </c>
    </row>
    <row r="64" spans="1:11" ht="15" customHeight="1" x14ac:dyDescent="0.2">
      <c r="A64" s="1">
        <v>44</v>
      </c>
      <c r="B64" s="1" t="s">
        <v>90</v>
      </c>
      <c r="C64" s="31">
        <v>64.130841121495322</v>
      </c>
      <c r="D64" s="31">
        <v>64.22764227642277</v>
      </c>
      <c r="E64" s="31">
        <v>65.197802197802204</v>
      </c>
      <c r="F64" s="31">
        <v>65.557692307692307</v>
      </c>
      <c r="G64" s="31"/>
      <c r="H64" s="31">
        <v>64.130841121495322</v>
      </c>
      <c r="I64" s="31">
        <v>64.182608695652178</v>
      </c>
      <c r="J64" s="2">
        <v>64.470404984423681</v>
      </c>
      <c r="K64" s="2">
        <v>64.736470588235292</v>
      </c>
    </row>
    <row r="65" spans="1:11" ht="15" customHeight="1" x14ac:dyDescent="0.2">
      <c r="A65" s="1">
        <v>45</v>
      </c>
      <c r="B65" s="1" t="s">
        <v>91</v>
      </c>
      <c r="C65" s="31">
        <v>61.433962264150942</v>
      </c>
      <c r="D65" s="31">
        <v>60.133858267716533</v>
      </c>
      <c r="E65" s="31">
        <v>58.456310679611647</v>
      </c>
      <c r="F65" s="31">
        <v>65.362962962962968</v>
      </c>
      <c r="G65" s="31"/>
      <c r="H65" s="31">
        <v>61.433962264150942</v>
      </c>
      <c r="I65" s="31">
        <v>60.725321888412019</v>
      </c>
      <c r="J65" s="2">
        <v>60.029761904761905</v>
      </c>
      <c r="K65" s="2">
        <v>61.558386411889593</v>
      </c>
    </row>
    <row r="66" spans="1:11" ht="15" customHeight="1" x14ac:dyDescent="0.2">
      <c r="A66" s="1">
        <v>46</v>
      </c>
      <c r="B66" s="1" t="s">
        <v>92</v>
      </c>
      <c r="C66" s="31">
        <v>62.314285714285717</v>
      </c>
      <c r="D66" s="31">
        <v>59.397260273972606</v>
      </c>
      <c r="E66" s="31">
        <v>57.614285714285714</v>
      </c>
      <c r="F66" s="31">
        <v>62.948051948051948</v>
      </c>
      <c r="G66" s="31"/>
      <c r="H66" s="31">
        <v>62.314285714285717</v>
      </c>
      <c r="I66" s="31">
        <v>60.825174825174827</v>
      </c>
      <c r="J66" s="2">
        <v>59.769953051643192</v>
      </c>
      <c r="K66" s="2">
        <v>60.613793103448273</v>
      </c>
    </row>
    <row r="67" spans="1:11" ht="15" customHeight="1" x14ac:dyDescent="0.2">
      <c r="A67" s="1">
        <v>47</v>
      </c>
      <c r="B67" s="1" t="s">
        <v>93</v>
      </c>
      <c r="C67" s="31">
        <v>52</v>
      </c>
      <c r="D67" s="26">
        <v>52</v>
      </c>
      <c r="E67" s="31">
        <v>53.5</v>
      </c>
      <c r="F67" s="31">
        <v>47</v>
      </c>
      <c r="G67" s="31"/>
      <c r="H67" s="31">
        <v>52</v>
      </c>
      <c r="I67" s="31">
        <v>52</v>
      </c>
      <c r="J67" s="2">
        <v>52.75</v>
      </c>
      <c r="K67" s="2">
        <v>50.833333333333336</v>
      </c>
    </row>
    <row r="68" spans="1:11" ht="15" customHeight="1" x14ac:dyDescent="0.2">
      <c r="A68" s="1">
        <v>48</v>
      </c>
      <c r="B68" s="1" t="s">
        <v>94</v>
      </c>
      <c r="C68" s="31">
        <v>69.581081081081081</v>
      </c>
      <c r="D68" s="31">
        <v>70.510638297872347</v>
      </c>
      <c r="E68" s="31">
        <v>70.887096774193552</v>
      </c>
      <c r="F68" s="31">
        <v>73.303571428571431</v>
      </c>
      <c r="G68" s="31"/>
      <c r="H68" s="31">
        <v>69.581081081081081</v>
      </c>
      <c r="I68" s="31">
        <v>69.942148760330582</v>
      </c>
      <c r="J68" s="2">
        <v>70.26229508196721</v>
      </c>
      <c r="K68" s="2">
        <v>70.974895397489533</v>
      </c>
    </row>
    <row r="69" spans="1:11" ht="15" customHeight="1" x14ac:dyDescent="0.2">
      <c r="A69" s="1">
        <v>49</v>
      </c>
      <c r="B69" s="1" t="s">
        <v>95</v>
      </c>
      <c r="C69" s="31">
        <v>77.692307692307693</v>
      </c>
      <c r="D69" s="31">
        <v>78</v>
      </c>
      <c r="E69" s="31">
        <v>77</v>
      </c>
      <c r="F69" s="31">
        <v>81.3</v>
      </c>
      <c r="G69" s="31"/>
      <c r="H69" s="31">
        <v>77.692307692307693</v>
      </c>
      <c r="I69" s="31">
        <v>77.8</v>
      </c>
      <c r="J69" s="2">
        <v>77.571428571428569</v>
      </c>
      <c r="K69" s="2">
        <v>78.55263157894737</v>
      </c>
    </row>
    <row r="70" spans="1:11" ht="15" customHeight="1" x14ac:dyDescent="0.2">
      <c r="A70" s="1">
        <v>50</v>
      </c>
      <c r="B70" s="1" t="s">
        <v>96</v>
      </c>
      <c r="C70" s="31">
        <v>55.746031746031747</v>
      </c>
      <c r="D70" s="31">
        <v>53.92537313432836</v>
      </c>
      <c r="E70" s="31">
        <v>56.018867924528301</v>
      </c>
      <c r="F70" s="31">
        <v>55.5</v>
      </c>
      <c r="G70" s="31"/>
      <c r="H70" s="31">
        <v>55.746031746031747</v>
      </c>
      <c r="I70" s="31">
        <v>54.807692307692307</v>
      </c>
      <c r="J70" s="2">
        <v>55.158469945355193</v>
      </c>
      <c r="K70" s="2">
        <v>55.242798353909464</v>
      </c>
    </row>
    <row r="71" spans="1:11" ht="15" customHeight="1" x14ac:dyDescent="0.2">
      <c r="A71" s="1">
        <v>51</v>
      </c>
      <c r="B71" s="1" t="s">
        <v>97</v>
      </c>
      <c r="C71" s="31">
        <v>56.333333333333336</v>
      </c>
      <c r="D71" s="31">
        <v>56.931034482758619</v>
      </c>
      <c r="E71" s="31">
        <v>55.590909090909093</v>
      </c>
      <c r="F71" s="31">
        <v>53.964285714285715</v>
      </c>
      <c r="G71" s="31"/>
      <c r="H71" s="31">
        <v>56.333333333333336</v>
      </c>
      <c r="I71" s="31">
        <v>56.627118644067799</v>
      </c>
      <c r="J71" s="2">
        <v>56.345679012345677</v>
      </c>
      <c r="K71" s="2">
        <v>55.73394495412844</v>
      </c>
    </row>
    <row r="72" spans="1:11" ht="15" customHeight="1" x14ac:dyDescent="0.2">
      <c r="A72" s="1">
        <v>52</v>
      </c>
      <c r="B72" s="1" t="s">
        <v>98</v>
      </c>
      <c r="C72" s="31">
        <v>59.287234042553195</v>
      </c>
      <c r="D72" s="31">
        <v>57.463999999999999</v>
      </c>
      <c r="E72" s="31">
        <v>57.222222222222221</v>
      </c>
      <c r="F72" s="31">
        <v>56.177966101694913</v>
      </c>
      <c r="G72" s="31"/>
      <c r="H72" s="31">
        <v>59.287234042553195</v>
      </c>
      <c r="I72" s="31">
        <v>58.246575342465754</v>
      </c>
      <c r="J72" s="2">
        <v>57.908256880733944</v>
      </c>
      <c r="K72" s="2">
        <v>57.449438202247194</v>
      </c>
    </row>
    <row r="73" spans="1:11" ht="15" customHeight="1" x14ac:dyDescent="0.2">
      <c r="A73" s="1">
        <v>53</v>
      </c>
      <c r="B73" s="1" t="s">
        <v>99</v>
      </c>
      <c r="C73" s="31">
        <v>51.184210526315788</v>
      </c>
      <c r="D73" s="31">
        <v>51.68181818181818</v>
      </c>
      <c r="E73" s="31">
        <v>57.931034482758619</v>
      </c>
      <c r="F73" s="31">
        <v>55.592592592592595</v>
      </c>
      <c r="G73" s="31"/>
      <c r="H73" s="31">
        <v>51.184210526315788</v>
      </c>
      <c r="I73" s="31">
        <v>51.366666666666667</v>
      </c>
      <c r="J73" s="2">
        <v>53.50561797752809</v>
      </c>
      <c r="K73" s="2">
        <v>53.991379310344826</v>
      </c>
    </row>
    <row r="74" spans="1:11" ht="15" customHeight="1" x14ac:dyDescent="0.2">
      <c r="A74" s="1">
        <v>54</v>
      </c>
      <c r="B74" s="1" t="s">
        <v>100</v>
      </c>
      <c r="C74" s="31">
        <v>61.125</v>
      </c>
      <c r="D74" s="31">
        <v>66.625</v>
      </c>
      <c r="E74" s="31">
        <v>60</v>
      </c>
      <c r="F74" s="31">
        <v>47.5</v>
      </c>
      <c r="G74" s="31"/>
      <c r="H74" s="31">
        <v>61.125</v>
      </c>
      <c r="I74" s="31">
        <v>63.875</v>
      </c>
      <c r="J74" s="2">
        <v>63.1</v>
      </c>
      <c r="K74" s="2">
        <v>59.5</v>
      </c>
    </row>
    <row r="75" spans="1:11" ht="15" customHeight="1" x14ac:dyDescent="0.2">
      <c r="A75" s="1">
        <v>55</v>
      </c>
      <c r="B75" s="1" t="s">
        <v>101</v>
      </c>
      <c r="C75" s="31">
        <v>56.666666666666664</v>
      </c>
      <c r="D75" s="31">
        <v>59.405405405405403</v>
      </c>
      <c r="E75" s="31">
        <v>59.333333333333336</v>
      </c>
      <c r="F75" s="31">
        <v>57.967741935483872</v>
      </c>
      <c r="G75" s="31"/>
      <c r="H75" s="31">
        <v>56.666666666666664</v>
      </c>
      <c r="I75" s="31">
        <v>58.327868852459019</v>
      </c>
      <c r="J75" s="2">
        <v>58.659340659340657</v>
      </c>
      <c r="K75" s="2">
        <v>58.483606557377051</v>
      </c>
    </row>
    <row r="76" spans="1:11" ht="15" customHeight="1" x14ac:dyDescent="0.2">
      <c r="A76" s="1">
        <v>56</v>
      </c>
      <c r="B76" s="1" t="s">
        <v>102</v>
      </c>
      <c r="C76" s="31">
        <v>69.8</v>
      </c>
      <c r="D76" s="31">
        <v>62</v>
      </c>
      <c r="E76" s="31">
        <v>63.75</v>
      </c>
      <c r="F76" s="31">
        <v>73</v>
      </c>
      <c r="G76" s="31"/>
      <c r="H76" s="31">
        <v>69.8</v>
      </c>
      <c r="I76" s="31">
        <v>67.571428571428569</v>
      </c>
      <c r="J76" s="2">
        <v>66.181818181818187</v>
      </c>
      <c r="K76" s="2">
        <v>67.642857142857139</v>
      </c>
    </row>
    <row r="77" spans="1:11" ht="15" customHeight="1" x14ac:dyDescent="0.2">
      <c r="A77" s="1">
        <v>57</v>
      </c>
      <c r="B77" s="1" t="s">
        <v>103</v>
      </c>
      <c r="C77" s="31">
        <v>58.972222222222221</v>
      </c>
      <c r="D77" s="31">
        <v>58.89473684210526</v>
      </c>
      <c r="E77" s="31">
        <v>58.529411764705884</v>
      </c>
      <c r="F77" s="31">
        <v>58.973684210526315</v>
      </c>
      <c r="G77" s="31"/>
      <c r="H77" s="31">
        <v>58.972222222222221</v>
      </c>
      <c r="I77" s="31">
        <v>58.932432432432435</v>
      </c>
      <c r="J77" s="2">
        <v>58.805555555555557</v>
      </c>
      <c r="K77" s="2">
        <v>58.849315068493148</v>
      </c>
    </row>
    <row r="78" spans="1:11" ht="15" customHeight="1" x14ac:dyDescent="0.2">
      <c r="A78" s="1">
        <v>58</v>
      </c>
      <c r="B78" s="1" t="s">
        <v>104</v>
      </c>
      <c r="C78" s="31">
        <v>45.142857142857146</v>
      </c>
      <c r="D78" s="31">
        <v>83</v>
      </c>
      <c r="E78" s="31">
        <v>62.285714285714285</v>
      </c>
      <c r="F78" s="31">
        <v>77</v>
      </c>
      <c r="G78" s="31"/>
      <c r="H78" s="31">
        <v>45.142857142857146</v>
      </c>
      <c r="I78" s="31">
        <v>53.555555555555557</v>
      </c>
      <c r="J78" s="2">
        <v>57.375</v>
      </c>
      <c r="K78" s="2">
        <v>59.555555555555557</v>
      </c>
    </row>
    <row r="79" spans="1:11" ht="15" customHeight="1" x14ac:dyDescent="0.2">
      <c r="A79" s="1">
        <v>59</v>
      </c>
      <c r="B79" s="1" t="s">
        <v>105</v>
      </c>
      <c r="C79" s="31">
        <v>60.434782608695649</v>
      </c>
      <c r="D79" s="31">
        <v>67.79069767441861</v>
      </c>
      <c r="E79" s="31">
        <v>62.87096774193548</v>
      </c>
      <c r="F79" s="31">
        <v>62.41935483870968</v>
      </c>
      <c r="G79" s="31"/>
      <c r="H79" s="31">
        <v>60.434782608695649</v>
      </c>
      <c r="I79" s="31">
        <v>63.988764044943821</v>
      </c>
      <c r="J79" s="2">
        <v>63.7</v>
      </c>
      <c r="K79" s="2">
        <v>63.437086092715234</v>
      </c>
    </row>
    <row r="80" spans="1:11" ht="15" customHeight="1" x14ac:dyDescent="0.2">
      <c r="A80" s="1">
        <v>60</v>
      </c>
      <c r="B80" s="1" t="s">
        <v>106</v>
      </c>
      <c r="C80" s="31">
        <v>63.853448275862071</v>
      </c>
      <c r="D80" s="31">
        <v>61.579439252336449</v>
      </c>
      <c r="E80" s="31">
        <v>64.473214285714292</v>
      </c>
      <c r="F80" s="31">
        <v>65.903669724770637</v>
      </c>
      <c r="G80" s="31"/>
      <c r="H80" s="31">
        <v>63.853448275862071</v>
      </c>
      <c r="I80" s="31">
        <v>62.762331838565025</v>
      </c>
      <c r="J80" s="2">
        <v>63.334328358208957</v>
      </c>
      <c r="K80" s="2">
        <v>63.965090090090094</v>
      </c>
    </row>
    <row r="81" spans="1:11" ht="15" customHeight="1" x14ac:dyDescent="0.2">
      <c r="A81" s="1">
        <v>61</v>
      </c>
      <c r="B81" s="1" t="s">
        <v>107</v>
      </c>
      <c r="C81" s="31">
        <v>63.72268907563025</v>
      </c>
      <c r="D81" s="31">
        <v>63.189655172413794</v>
      </c>
      <c r="E81" s="31">
        <v>65.780645161290323</v>
      </c>
      <c r="F81" s="31">
        <v>67.448275862068968</v>
      </c>
      <c r="G81" s="31"/>
      <c r="H81" s="31">
        <v>63.72268907563025</v>
      </c>
      <c r="I81" s="31">
        <v>63.459574468085108</v>
      </c>
      <c r="J81" s="2">
        <v>64.382051282051279</v>
      </c>
      <c r="K81" s="2">
        <v>65.084980237154156</v>
      </c>
    </row>
    <row r="82" spans="1:11" ht="15" customHeight="1" x14ac:dyDescent="0.2">
      <c r="A82" s="1">
        <v>62</v>
      </c>
      <c r="B82" s="1" t="s">
        <v>108</v>
      </c>
      <c r="C82" s="31">
        <v>66.379310344827587</v>
      </c>
      <c r="D82" s="31">
        <v>65</v>
      </c>
      <c r="E82" s="31">
        <v>65.862745098039213</v>
      </c>
      <c r="F82" s="31">
        <v>66.547169811320757</v>
      </c>
      <c r="G82" s="31"/>
      <c r="H82" s="31">
        <v>66.379310344827587</v>
      </c>
      <c r="I82" s="31">
        <v>65.689655172413794</v>
      </c>
      <c r="J82" s="2">
        <v>65.742514970059887</v>
      </c>
      <c r="K82" s="2">
        <v>65.936363636363637</v>
      </c>
    </row>
    <row r="83" spans="1:11" ht="15" customHeight="1" x14ac:dyDescent="0.2">
      <c r="A83" s="1">
        <v>63</v>
      </c>
      <c r="B83" s="1" t="s">
        <v>109</v>
      </c>
      <c r="C83" s="31">
        <v>67.612903225806448</v>
      </c>
      <c r="D83" s="31">
        <v>70.887323943661968</v>
      </c>
      <c r="E83" s="31">
        <v>70.546391752577321</v>
      </c>
      <c r="F83" s="31">
        <v>68.114583333333329</v>
      </c>
      <c r="G83" s="31"/>
      <c r="H83" s="31">
        <v>67.612903225806448</v>
      </c>
      <c r="I83" s="31">
        <v>69.030487804878049</v>
      </c>
      <c r="J83" s="2">
        <v>69.593869731800766</v>
      </c>
      <c r="K83" s="2">
        <v>69.196078431372555</v>
      </c>
    </row>
    <row r="84" spans="1:11" ht="15" customHeight="1" x14ac:dyDescent="0.2">
      <c r="A84" s="1">
        <v>64</v>
      </c>
      <c r="B84" s="1" t="s">
        <v>110</v>
      </c>
      <c r="C84" s="31">
        <v>62.627802690582961</v>
      </c>
      <c r="D84" s="31">
        <v>64.328828828828833</v>
      </c>
      <c r="E84" s="31">
        <v>63.617886178861788</v>
      </c>
      <c r="F84" s="31">
        <v>62.152985074626862</v>
      </c>
      <c r="G84" s="31"/>
      <c r="H84" s="31">
        <v>62.627802690582961</v>
      </c>
      <c r="I84" s="31">
        <v>63.476404494382024</v>
      </c>
      <c r="J84" s="2">
        <v>63.526772793053546</v>
      </c>
      <c r="K84" s="2">
        <v>63.142857142857146</v>
      </c>
    </row>
    <row r="85" spans="1:11" ht="15" customHeight="1" x14ac:dyDescent="0.2">
      <c r="A85" s="1">
        <v>65</v>
      </c>
      <c r="B85" s="1" t="s">
        <v>111</v>
      </c>
      <c r="C85" s="31">
        <v>66.761467889908261</v>
      </c>
      <c r="D85" s="31">
        <v>67.652173913043484</v>
      </c>
      <c r="E85" s="31">
        <v>63.769841269841272</v>
      </c>
      <c r="F85" s="31">
        <v>67.992647058823536</v>
      </c>
      <c r="G85" s="31"/>
      <c r="H85" s="31">
        <v>66.761467889908261</v>
      </c>
      <c r="I85" s="31">
        <v>67.21875</v>
      </c>
      <c r="J85" s="2">
        <v>65.977142857142852</v>
      </c>
      <c r="K85" s="2">
        <v>66.541152263374485</v>
      </c>
    </row>
    <row r="86" spans="1:11" ht="15" customHeight="1" x14ac:dyDescent="0.2">
      <c r="A86" s="1">
        <v>66</v>
      </c>
      <c r="B86" s="1" t="s">
        <v>112</v>
      </c>
      <c r="C86" s="31">
        <v>67.867924528301884</v>
      </c>
      <c r="D86" s="31">
        <v>64.813333333333333</v>
      </c>
      <c r="E86" s="31">
        <v>69</v>
      </c>
      <c r="F86" s="31">
        <v>67.488095238095241</v>
      </c>
      <c r="G86" s="31"/>
      <c r="H86" s="31">
        <v>67.867924528301884</v>
      </c>
      <c r="I86" s="31">
        <v>66.078125</v>
      </c>
      <c r="J86" s="2">
        <v>67.184466019417471</v>
      </c>
      <c r="K86" s="2">
        <v>67.272413793103453</v>
      </c>
    </row>
    <row r="87" spans="1:11" ht="15" customHeight="1" x14ac:dyDescent="0.2">
      <c r="A87" s="1">
        <v>67</v>
      </c>
      <c r="B87" s="1" t="s">
        <v>113</v>
      </c>
      <c r="C87" s="31">
        <v>84.529411764705884</v>
      </c>
      <c r="D87" s="31">
        <v>80.05</v>
      </c>
      <c r="E87" s="31">
        <v>86.875</v>
      </c>
      <c r="F87" s="31">
        <v>88.152173913043484</v>
      </c>
      <c r="G87" s="31"/>
      <c r="H87" s="31">
        <v>84.529411764705884</v>
      </c>
      <c r="I87" s="31">
        <v>82.108108108108112</v>
      </c>
      <c r="J87" s="2">
        <v>83.780701754385959</v>
      </c>
      <c r="K87" s="2">
        <v>85.037499999999994</v>
      </c>
    </row>
    <row r="88" spans="1:11" ht="15" customHeight="1" x14ac:dyDescent="0.2">
      <c r="A88" s="1">
        <v>68</v>
      </c>
      <c r="B88" s="1" t="s">
        <v>114</v>
      </c>
      <c r="C88" s="31">
        <v>62.074468085106382</v>
      </c>
      <c r="D88" s="31">
        <v>64.004950495049499</v>
      </c>
      <c r="E88" s="31">
        <v>65.957219251336895</v>
      </c>
      <c r="F88" s="31">
        <v>65.100502512562812</v>
      </c>
      <c r="G88" s="31"/>
      <c r="H88" s="31">
        <v>62.074468085106382</v>
      </c>
      <c r="I88" s="31">
        <v>63.074358974358972</v>
      </c>
      <c r="J88" s="2">
        <v>64.008665511265164</v>
      </c>
      <c r="K88" s="2">
        <v>64.288659793814432</v>
      </c>
    </row>
    <row r="89" spans="1:11" ht="15" customHeight="1" x14ac:dyDescent="0.2">
      <c r="A89" s="1">
        <v>69</v>
      </c>
      <c r="B89" s="1" t="s">
        <v>115</v>
      </c>
      <c r="C89" s="31">
        <v>173.56190476190477</v>
      </c>
      <c r="D89" s="31">
        <v>99.260869565217391</v>
      </c>
      <c r="E89" s="31">
        <v>135.23076923076923</v>
      </c>
      <c r="F89" s="31">
        <v>79.879310344827587</v>
      </c>
      <c r="G89" s="31"/>
      <c r="H89" s="31">
        <v>173.56190476190477</v>
      </c>
      <c r="I89" s="31">
        <v>144.09770114942529</v>
      </c>
      <c r="J89" s="2">
        <v>141.68619246861925</v>
      </c>
      <c r="K89" s="2">
        <v>129.61616161616161</v>
      </c>
    </row>
    <row r="90" spans="1:11" ht="15" customHeight="1" x14ac:dyDescent="0.2">
      <c r="A90" s="1">
        <v>70</v>
      </c>
      <c r="B90" s="1" t="s">
        <v>116</v>
      </c>
      <c r="C90" s="31">
        <v>61.453125</v>
      </c>
      <c r="D90" s="31">
        <v>59.62</v>
      </c>
      <c r="E90" s="31">
        <v>64.370967741935488</v>
      </c>
      <c r="F90" s="31">
        <v>64.189189189189193</v>
      </c>
      <c r="G90" s="31"/>
      <c r="H90" s="31">
        <v>61.453125</v>
      </c>
      <c r="I90" s="31">
        <v>60.649122807017541</v>
      </c>
      <c r="J90" s="2">
        <v>61.960227272727273</v>
      </c>
      <c r="K90" s="2">
        <v>62.62</v>
      </c>
    </row>
    <row r="91" spans="1:11" ht="15" customHeight="1" x14ac:dyDescent="0.2">
      <c r="A91" s="1">
        <v>71</v>
      </c>
      <c r="B91" s="1" t="s">
        <v>117</v>
      </c>
      <c r="C91" s="31">
        <v>72.214285714285708</v>
      </c>
      <c r="D91" s="31">
        <v>68.329670329670336</v>
      </c>
      <c r="E91" s="31">
        <v>68.853333333333339</v>
      </c>
      <c r="F91" s="31">
        <v>71.787499999999994</v>
      </c>
      <c r="G91" s="31"/>
      <c r="H91" s="31">
        <v>72.214285714285708</v>
      </c>
      <c r="I91" s="31">
        <v>70.018633540372676</v>
      </c>
      <c r="J91" s="2">
        <v>69.648305084745758</v>
      </c>
      <c r="K91" s="2">
        <v>70.189873417721515</v>
      </c>
    </row>
    <row r="92" spans="1:11" ht="15" customHeight="1" x14ac:dyDescent="0.2">
      <c r="A92" s="1">
        <v>72</v>
      </c>
      <c r="B92" s="1" t="s">
        <v>118</v>
      </c>
      <c r="C92" s="31">
        <v>74.981651376146786</v>
      </c>
      <c r="D92" s="31">
        <v>70.632183908045974</v>
      </c>
      <c r="E92" s="31">
        <v>73.172413793103445</v>
      </c>
      <c r="F92" s="31">
        <v>69.466666666666669</v>
      </c>
      <c r="G92" s="31"/>
      <c r="H92" s="31">
        <v>74.981651376146786</v>
      </c>
      <c r="I92" s="31">
        <v>73.051020408163268</v>
      </c>
      <c r="J92" s="2">
        <v>73.088339222614835</v>
      </c>
      <c r="K92" s="2">
        <v>72.21447721179625</v>
      </c>
    </row>
    <row r="93" spans="1:11" ht="15" customHeight="1" x14ac:dyDescent="0.2">
      <c r="A93" s="13">
        <v>73</v>
      </c>
      <c r="B93" s="13" t="s">
        <v>119</v>
      </c>
      <c r="C93" s="32">
        <v>66.466666666666669</v>
      </c>
      <c r="D93" s="32">
        <v>67.898550724637687</v>
      </c>
      <c r="E93" s="32">
        <v>70.390804597701148</v>
      </c>
      <c r="F93" s="32">
        <v>67.838235294117652</v>
      </c>
      <c r="G93" s="32"/>
      <c r="H93" s="32">
        <v>66.466666666666669</v>
      </c>
      <c r="I93" s="32">
        <v>67.152777777777771</v>
      </c>
      <c r="J93" s="30">
        <v>68.372294372294377</v>
      </c>
      <c r="K93" s="30">
        <v>68.250836120401331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17</v>
      </c>
    </row>
  </sheetData>
  <phoneticPr fontId="2" type="noConversion"/>
  <conditionalFormatting sqref="G6 G9:G18">
    <cfRule type="cellIs" dxfId="33" priority="1" stopIfTrue="1" operator="equal">
      <formula>0</formula>
    </cfRule>
    <cfRule type="cellIs" dxfId="3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2015</v>
      </c>
      <c r="D4" s="12"/>
      <c r="E4" s="12"/>
      <c r="F4" s="12"/>
      <c r="H4" s="12" t="s">
        <v>33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23">
        <v>72.781846560211306</v>
      </c>
      <c r="D6" s="23">
        <v>69.759995310118413</v>
      </c>
      <c r="E6" s="23">
        <v>70.86883933676387</v>
      </c>
      <c r="F6" s="23">
        <v>69.606817281014671</v>
      </c>
      <c r="G6" s="23"/>
      <c r="H6" s="23">
        <v>72.781846560211306</v>
      </c>
      <c r="I6" s="23">
        <v>71.252995610392688</v>
      </c>
      <c r="J6" s="23">
        <v>71.121782603601147</v>
      </c>
      <c r="K6" s="23">
        <v>70.693458467572484</v>
      </c>
    </row>
    <row r="7" spans="1:11" ht="15" customHeight="1" x14ac:dyDescent="0.2">
      <c r="B7" s="22"/>
      <c r="C7" s="28"/>
      <c r="D7" s="28"/>
      <c r="E7" s="28"/>
      <c r="F7" s="28"/>
      <c r="G7" s="28"/>
      <c r="H7" s="28"/>
      <c r="I7" s="28"/>
      <c r="J7" s="28"/>
      <c r="K7" s="28"/>
    </row>
    <row r="8" spans="1:11" ht="15" customHeight="1" x14ac:dyDescent="0.2">
      <c r="B8" s="24" t="s">
        <v>124</v>
      </c>
      <c r="C8" s="28"/>
      <c r="D8" s="28"/>
      <c r="E8" s="28"/>
      <c r="F8" s="28"/>
      <c r="G8" s="28"/>
      <c r="H8" s="28"/>
      <c r="I8" s="28"/>
      <c r="J8" s="28"/>
      <c r="K8" s="28"/>
    </row>
    <row r="9" spans="1:11" ht="15" customHeight="1" x14ac:dyDescent="0.2">
      <c r="A9" s="1">
        <v>1</v>
      </c>
      <c r="B9" s="1" t="s">
        <v>36</v>
      </c>
      <c r="C9" s="2">
        <v>63.709987966305654</v>
      </c>
      <c r="D9" s="2">
        <v>59.675965665236049</v>
      </c>
      <c r="E9" s="2">
        <v>59.539823008849559</v>
      </c>
      <c r="F9" s="2">
        <v>61.56707317073171</v>
      </c>
      <c r="G9" s="2"/>
      <c r="H9" s="2">
        <v>63.709987966305654</v>
      </c>
      <c r="I9" s="2">
        <v>61.57742484401588</v>
      </c>
      <c r="J9" s="2">
        <v>60.946358653093185</v>
      </c>
      <c r="K9" s="2">
        <v>61.118993781797627</v>
      </c>
    </row>
    <row r="10" spans="1:11" ht="15" customHeight="1" x14ac:dyDescent="0.2">
      <c r="A10" s="1">
        <v>2</v>
      </c>
      <c r="B10" s="1" t="s">
        <v>37</v>
      </c>
      <c r="C10" s="2">
        <v>81.95530085959885</v>
      </c>
      <c r="D10" s="2">
        <v>78.745166959578214</v>
      </c>
      <c r="E10" s="2">
        <v>78.227717391304353</v>
      </c>
      <c r="F10" s="2">
        <v>78.16084558823529</v>
      </c>
      <c r="G10" s="2"/>
      <c r="H10" s="2">
        <v>81.95530085959885</v>
      </c>
      <c r="I10" s="2">
        <v>80.367902665121662</v>
      </c>
      <c r="J10" s="2">
        <v>79.623771730914584</v>
      </c>
      <c r="K10" s="2">
        <v>79.197509373326199</v>
      </c>
    </row>
    <row r="11" spans="1:11" ht="15" customHeight="1" x14ac:dyDescent="0.2">
      <c r="A11" s="1">
        <v>3</v>
      </c>
      <c r="B11" s="1" t="s">
        <v>38</v>
      </c>
      <c r="C11" s="2">
        <v>64.24916573971079</v>
      </c>
      <c r="D11" s="2">
        <v>60.472406181015451</v>
      </c>
      <c r="E11" s="2">
        <v>62.947095435684645</v>
      </c>
      <c r="F11" s="2">
        <v>62.511173184357538</v>
      </c>
      <c r="G11" s="2"/>
      <c r="H11" s="2">
        <v>64.24916573971079</v>
      </c>
      <c r="I11" s="2">
        <v>62.353462603878114</v>
      </c>
      <c r="J11" s="2">
        <v>62.560130010834236</v>
      </c>
      <c r="K11" s="2">
        <v>62.546448087431692</v>
      </c>
    </row>
    <row r="12" spans="1:11" ht="15" customHeight="1" x14ac:dyDescent="0.2">
      <c r="A12" s="1">
        <v>4</v>
      </c>
      <c r="B12" s="1" t="s">
        <v>39</v>
      </c>
      <c r="C12" s="2">
        <v>83.401179941002951</v>
      </c>
      <c r="D12" s="2">
        <v>79.823033707865164</v>
      </c>
      <c r="E12" s="2">
        <v>79.733615221987321</v>
      </c>
      <c r="F12" s="2">
        <v>77.52183908045977</v>
      </c>
      <c r="G12" s="2"/>
      <c r="H12" s="2">
        <v>83.401179941002951</v>
      </c>
      <c r="I12" s="2">
        <v>81.568345323741013</v>
      </c>
      <c r="J12" s="2">
        <v>80.825342465753423</v>
      </c>
      <c r="K12" s="2">
        <v>79.928883343730504</v>
      </c>
    </row>
    <row r="13" spans="1:11" ht="15" customHeight="1" x14ac:dyDescent="0.2">
      <c r="A13" s="1">
        <v>5</v>
      </c>
      <c r="B13" s="1" t="s">
        <v>40</v>
      </c>
      <c r="C13" s="2">
        <v>90.721686746987956</v>
      </c>
      <c r="D13" s="2">
        <v>87.436183395291195</v>
      </c>
      <c r="E13" s="2">
        <v>90.101570680628271</v>
      </c>
      <c r="F13" s="2">
        <v>85.123260437375748</v>
      </c>
      <c r="G13" s="2"/>
      <c r="H13" s="2">
        <v>90.721686746987956</v>
      </c>
      <c r="I13" s="2">
        <v>89.10201588271228</v>
      </c>
      <c r="J13" s="2">
        <v>89.470293209876544</v>
      </c>
      <c r="K13" s="2">
        <v>88.254863813229576</v>
      </c>
    </row>
    <row r="14" spans="1:11" ht="15" customHeight="1" x14ac:dyDescent="0.2">
      <c r="A14" s="1">
        <v>6</v>
      </c>
      <c r="B14" s="1" t="s">
        <v>41</v>
      </c>
      <c r="C14" s="2">
        <v>68.409350057012546</v>
      </c>
      <c r="D14" s="2">
        <v>64.719714964370553</v>
      </c>
      <c r="E14" s="2">
        <v>65.903187721369534</v>
      </c>
      <c r="F14" s="2">
        <v>65.262569832402235</v>
      </c>
      <c r="G14" s="2"/>
      <c r="H14" s="2">
        <v>68.409350057012546</v>
      </c>
      <c r="I14" s="2">
        <v>66.602094240837701</v>
      </c>
      <c r="J14" s="2">
        <v>66.371395167575997</v>
      </c>
      <c r="K14" s="2">
        <v>66.044230769230765</v>
      </c>
    </row>
    <row r="15" spans="1:11" ht="15" customHeight="1" x14ac:dyDescent="0.2">
      <c r="A15" s="1">
        <v>7</v>
      </c>
      <c r="B15" s="1" t="s">
        <v>42</v>
      </c>
      <c r="C15" s="2">
        <v>64.842475386779185</v>
      </c>
      <c r="D15" s="2">
        <v>62.907382550335569</v>
      </c>
      <c r="E15" s="2">
        <v>62.216850828729285</v>
      </c>
      <c r="F15" s="2">
        <v>62.271702367531006</v>
      </c>
      <c r="G15" s="2"/>
      <c r="H15" s="2">
        <v>64.842475386779185</v>
      </c>
      <c r="I15" s="2">
        <v>63.852335164835168</v>
      </c>
      <c r="J15" s="2">
        <v>63.309174311926604</v>
      </c>
      <c r="K15" s="2">
        <v>63.009129442451908</v>
      </c>
    </row>
    <row r="16" spans="1:11" ht="15" customHeight="1" x14ac:dyDescent="0.2">
      <c r="A16" s="1">
        <v>8</v>
      </c>
      <c r="B16" s="1" t="s">
        <v>43</v>
      </c>
      <c r="C16" s="2">
        <v>63.728668941979521</v>
      </c>
      <c r="D16" s="2">
        <v>60.866129032258065</v>
      </c>
      <c r="E16" s="2">
        <v>59.306228373702425</v>
      </c>
      <c r="F16" s="2">
        <v>60.004304160688669</v>
      </c>
      <c r="G16" s="2"/>
      <c r="H16" s="2">
        <v>63.728668941979521</v>
      </c>
      <c r="I16" s="2">
        <v>62.257048092868992</v>
      </c>
      <c r="J16" s="2">
        <v>61.301008968609864</v>
      </c>
      <c r="K16" s="2">
        <v>60.93671906489319</v>
      </c>
    </row>
    <row r="17" spans="1:11" ht="15" customHeight="1" x14ac:dyDescent="0.2">
      <c r="A17" s="1">
        <v>9</v>
      </c>
      <c r="B17" s="1" t="s">
        <v>44</v>
      </c>
      <c r="C17" s="2">
        <v>69.162162162162161</v>
      </c>
      <c r="D17" s="2">
        <v>65.31691297208539</v>
      </c>
      <c r="E17" s="2">
        <v>66.112874779541443</v>
      </c>
      <c r="F17" s="2">
        <v>66.873261205564148</v>
      </c>
      <c r="G17" s="2"/>
      <c r="H17" s="2">
        <v>69.162162162162161</v>
      </c>
      <c r="I17" s="2">
        <v>67.212323064113235</v>
      </c>
      <c r="J17" s="2">
        <v>66.859728506787334</v>
      </c>
      <c r="K17" s="2">
        <v>66.863354037267086</v>
      </c>
    </row>
    <row r="18" spans="1:11" ht="15" customHeight="1" x14ac:dyDescent="0.2">
      <c r="A18" s="1">
        <v>10</v>
      </c>
      <c r="B18" s="1" t="s">
        <v>45</v>
      </c>
      <c r="C18" s="2">
        <v>70.213275299238305</v>
      </c>
      <c r="D18" s="2">
        <v>71.946268656716413</v>
      </c>
      <c r="E18" s="2">
        <v>71.213717693836983</v>
      </c>
      <c r="F18" s="2">
        <v>67.357913669064743</v>
      </c>
      <c r="G18" s="2"/>
      <c r="H18" s="2">
        <v>70.213275299238305</v>
      </c>
      <c r="I18" s="2">
        <v>71.118503118503114</v>
      </c>
      <c r="J18" s="2">
        <v>71.151194539249147</v>
      </c>
      <c r="K18" s="2">
        <v>70.107619990103913</v>
      </c>
    </row>
    <row r="19" spans="1:11" s="3" customFormat="1" ht="15" customHeight="1" x14ac:dyDescent="0.2">
      <c r="A19" s="1"/>
      <c r="B19" s="1"/>
      <c r="C19" s="17"/>
      <c r="D19" s="17"/>
      <c r="E19" s="17"/>
      <c r="F19" s="17"/>
      <c r="G19" s="17"/>
      <c r="H19" s="29"/>
      <c r="I19" s="29"/>
      <c r="J19" s="29"/>
      <c r="K19" s="29"/>
    </row>
    <row r="20" spans="1:11" s="3" customFormat="1" ht="15" customHeight="1" x14ac:dyDescent="0.2">
      <c r="B20" s="25" t="s">
        <v>46</v>
      </c>
      <c r="C20" s="17"/>
      <c r="D20" s="17"/>
      <c r="E20" s="17"/>
      <c r="F20" s="17"/>
      <c r="G20" s="17"/>
      <c r="H20" s="29"/>
      <c r="I20" s="29"/>
      <c r="J20" s="29"/>
      <c r="K20" s="29"/>
    </row>
    <row r="21" spans="1:11" ht="15" customHeight="1" x14ac:dyDescent="0.2">
      <c r="A21" s="1">
        <v>1</v>
      </c>
      <c r="B21" s="1" t="s">
        <v>47</v>
      </c>
      <c r="C21" s="31">
        <v>63.003194888178903</v>
      </c>
      <c r="D21" s="31">
        <v>59.128767123287702</v>
      </c>
      <c r="E21" s="31">
        <v>61.71940298507463</v>
      </c>
      <c r="F21" s="31">
        <v>60.984496124031011</v>
      </c>
      <c r="G21" s="31"/>
      <c r="H21" s="31">
        <v>63.003194888178903</v>
      </c>
      <c r="I21" s="31">
        <v>60.917404129793503</v>
      </c>
      <c r="J21" s="2">
        <v>61.18262586377098</v>
      </c>
      <c r="K21" s="2">
        <v>61.127857142857145</v>
      </c>
    </row>
    <row r="22" spans="1:11" ht="15" customHeight="1" x14ac:dyDescent="0.2">
      <c r="A22" s="1">
        <v>2</v>
      </c>
      <c r="B22" s="1" t="s">
        <v>48</v>
      </c>
      <c r="C22" s="31">
        <v>82.1</v>
      </c>
      <c r="D22" s="31">
        <v>77.292682926829301</v>
      </c>
      <c r="E22" s="31">
        <v>77.520325203252028</v>
      </c>
      <c r="F22" s="31">
        <v>80.692307692307693</v>
      </c>
      <c r="G22" s="31"/>
      <c r="H22" s="31">
        <v>82.1</v>
      </c>
      <c r="I22" s="31">
        <v>79.589171974522301</v>
      </c>
      <c r="J22" s="2">
        <v>79.006864988558348</v>
      </c>
      <c r="K22" s="2">
        <v>79.476897689768975</v>
      </c>
    </row>
    <row r="23" spans="1:11" ht="15" customHeight="1" x14ac:dyDescent="0.2">
      <c r="A23" s="1">
        <v>3</v>
      </c>
      <c r="B23" s="1" t="s">
        <v>49</v>
      </c>
      <c r="C23" s="31">
        <v>39.6645161290323</v>
      </c>
      <c r="D23" s="31">
        <v>38.321212121212099</v>
      </c>
      <c r="E23" s="31">
        <v>36.9</v>
      </c>
      <c r="F23" s="31">
        <v>37.660377358490564</v>
      </c>
      <c r="G23" s="31"/>
      <c r="H23" s="31">
        <v>39.6645161290323</v>
      </c>
      <c r="I23" s="31">
        <v>38.971874999999997</v>
      </c>
      <c r="J23" s="2">
        <v>38.341304347826089</v>
      </c>
      <c r="K23" s="2">
        <v>38.166397415185784</v>
      </c>
    </row>
    <row r="24" spans="1:11" ht="15" customHeight="1" x14ac:dyDescent="0.2">
      <c r="A24" s="1">
        <v>4</v>
      </c>
      <c r="B24" s="1" t="s">
        <v>50</v>
      </c>
      <c r="C24" s="31">
        <v>69.415094339622598</v>
      </c>
      <c r="D24" s="31">
        <v>63.1806722689076</v>
      </c>
      <c r="E24" s="31">
        <v>60.720207253886009</v>
      </c>
      <c r="F24" s="31">
        <v>64.520446096654268</v>
      </c>
      <c r="G24" s="31"/>
      <c r="H24" s="31">
        <v>69.415094339622598</v>
      </c>
      <c r="I24" s="31">
        <v>66.117777777777803</v>
      </c>
      <c r="J24" s="2">
        <v>64.497667185069986</v>
      </c>
      <c r="K24" s="2">
        <v>64.504385964912274</v>
      </c>
    </row>
    <row r="25" spans="1:11" ht="15" customHeight="1" x14ac:dyDescent="0.2">
      <c r="A25" s="1">
        <v>5</v>
      </c>
      <c r="B25" s="1" t="s">
        <v>51</v>
      </c>
      <c r="C25" s="31">
        <v>78.9375</v>
      </c>
      <c r="D25" s="31">
        <v>73.961956521739097</v>
      </c>
      <c r="E25" s="31">
        <v>71.095477386934675</v>
      </c>
      <c r="F25" s="31">
        <v>73.566502463054192</v>
      </c>
      <c r="G25" s="31"/>
      <c r="H25" s="31">
        <v>78.9375</v>
      </c>
      <c r="I25" s="31">
        <v>76.394444444444403</v>
      </c>
      <c r="J25" s="2">
        <v>74.508050089445433</v>
      </c>
      <c r="K25" s="2">
        <v>74.257217847769027</v>
      </c>
    </row>
    <row r="26" spans="1:11" ht="15" customHeight="1" x14ac:dyDescent="0.2">
      <c r="A26" s="1">
        <v>6</v>
      </c>
      <c r="B26" s="1" t="s">
        <v>52</v>
      </c>
      <c r="C26" s="31">
        <v>70.8856304985337</v>
      </c>
      <c r="D26" s="31">
        <v>66.402941176470605</v>
      </c>
      <c r="E26" s="31">
        <v>67.055384615384611</v>
      </c>
      <c r="F26" s="31">
        <v>66.731770833333329</v>
      </c>
      <c r="G26" s="31"/>
      <c r="H26" s="31">
        <v>70.8856304985337</v>
      </c>
      <c r="I26" s="31">
        <v>68.647577092511</v>
      </c>
      <c r="J26" s="2">
        <v>68.133200795228632</v>
      </c>
      <c r="K26" s="2">
        <v>67.746043165467626</v>
      </c>
    </row>
    <row r="27" spans="1:11" ht="15" customHeight="1" x14ac:dyDescent="0.2">
      <c r="A27" s="1">
        <v>7</v>
      </c>
      <c r="B27" s="1" t="s">
        <v>53</v>
      </c>
      <c r="C27" s="31">
        <v>101.84265734265701</v>
      </c>
      <c r="D27" s="31">
        <v>101.166666666667</v>
      </c>
      <c r="E27" s="31">
        <v>95.468531468531467</v>
      </c>
      <c r="F27" s="31">
        <v>94.958762886597938</v>
      </c>
      <c r="G27" s="31"/>
      <c r="H27" s="31">
        <v>101.84265734265701</v>
      </c>
      <c r="I27" s="31">
        <v>101.510676156584</v>
      </c>
      <c r="J27" s="2">
        <v>99.472877358490564</v>
      </c>
      <c r="K27" s="2">
        <v>98.055825242718441</v>
      </c>
    </row>
    <row r="28" spans="1:11" ht="15" customHeight="1" x14ac:dyDescent="0.2">
      <c r="A28" s="1">
        <v>8</v>
      </c>
      <c r="B28" s="1" t="s">
        <v>54</v>
      </c>
      <c r="C28" s="31">
        <v>87.1458333333333</v>
      </c>
      <c r="D28" s="31">
        <v>88.2222222222222</v>
      </c>
      <c r="E28" s="31">
        <v>84.86980609418282</v>
      </c>
      <c r="F28" s="31">
        <v>86.71890547263682</v>
      </c>
      <c r="G28" s="31"/>
      <c r="H28" s="31">
        <v>87.1458333333333</v>
      </c>
      <c r="I28" s="31">
        <v>87.658878504672899</v>
      </c>
      <c r="J28" s="2">
        <v>86.65503489531406</v>
      </c>
      <c r="K28" s="2">
        <v>86.673309608540919</v>
      </c>
    </row>
    <row r="29" spans="1:11" ht="15" customHeight="1" x14ac:dyDescent="0.2">
      <c r="A29" s="1">
        <v>9</v>
      </c>
      <c r="B29" s="1" t="s">
        <v>55</v>
      </c>
      <c r="C29" s="31">
        <v>76.715789473684197</v>
      </c>
      <c r="D29" s="31">
        <v>71.6666666666667</v>
      </c>
      <c r="E29" s="31">
        <v>74.79205607476635</v>
      </c>
      <c r="F29" s="31">
        <v>71.51882845188284</v>
      </c>
      <c r="G29" s="31"/>
      <c r="H29" s="31">
        <v>76.715789473684197</v>
      </c>
      <c r="I29" s="31">
        <v>74.248990578734904</v>
      </c>
      <c r="J29" s="2">
        <v>74.447480785653283</v>
      </c>
      <c r="K29" s="2">
        <v>73.598544572468157</v>
      </c>
    </row>
    <row r="30" spans="1:11" ht="15" customHeight="1" x14ac:dyDescent="0.2">
      <c r="A30" s="1">
        <v>10</v>
      </c>
      <c r="B30" s="1" t="s">
        <v>56</v>
      </c>
      <c r="C30" s="31">
        <v>76.933628318584098</v>
      </c>
      <c r="D30" s="31">
        <v>72.684873949579796</v>
      </c>
      <c r="E30" s="31">
        <v>74.875518672199163</v>
      </c>
      <c r="F30" s="31">
        <v>73.607476635514018</v>
      </c>
      <c r="G30" s="31"/>
      <c r="H30" s="31">
        <v>76.933628318584098</v>
      </c>
      <c r="I30" s="31">
        <v>74.754310344827601</v>
      </c>
      <c r="J30" s="2">
        <v>74.795744680851058</v>
      </c>
      <c r="K30" s="2">
        <v>74.423976608187132</v>
      </c>
    </row>
    <row r="31" spans="1:11" ht="15" customHeight="1" x14ac:dyDescent="0.2">
      <c r="A31" s="1">
        <v>11</v>
      </c>
      <c r="B31" s="1" t="s">
        <v>57</v>
      </c>
      <c r="C31" s="31">
        <v>59.506224066389997</v>
      </c>
      <c r="D31" s="31">
        <v>56.850427350427402</v>
      </c>
      <c r="E31" s="31">
        <v>58.539130434782606</v>
      </c>
      <c r="F31" s="31">
        <v>59.219123505976093</v>
      </c>
      <c r="G31" s="31"/>
      <c r="H31" s="31">
        <v>59.506224066389997</v>
      </c>
      <c r="I31" s="31">
        <v>58.197894736842102</v>
      </c>
      <c r="J31" s="2">
        <v>58.309219858156027</v>
      </c>
      <c r="K31" s="2">
        <v>58.548117154811713</v>
      </c>
    </row>
    <row r="32" spans="1:11" ht="15" customHeight="1" x14ac:dyDescent="0.2">
      <c r="A32" s="1">
        <v>12</v>
      </c>
      <c r="B32" s="1" t="s">
        <v>58</v>
      </c>
      <c r="C32" s="31">
        <v>91.5</v>
      </c>
      <c r="D32" s="31">
        <v>56.4</v>
      </c>
      <c r="E32" s="31">
        <v>62.666666666666664</v>
      </c>
      <c r="F32" s="31">
        <v>60.888888888888886</v>
      </c>
      <c r="G32" s="31"/>
      <c r="H32" s="31">
        <v>91.5</v>
      </c>
      <c r="I32" s="31">
        <v>66.428571428571402</v>
      </c>
      <c r="J32" s="2">
        <v>65.3</v>
      </c>
      <c r="K32" s="2">
        <v>63.210526315789473</v>
      </c>
    </row>
    <row r="33" spans="1:11" ht="15" customHeight="1" x14ac:dyDescent="0.2">
      <c r="A33" s="1">
        <v>13</v>
      </c>
      <c r="B33" s="1" t="s">
        <v>59</v>
      </c>
      <c r="C33" s="31">
        <v>70.52</v>
      </c>
      <c r="D33" s="31">
        <v>65.956043956043999</v>
      </c>
      <c r="E33" s="31">
        <v>65.855670103092777</v>
      </c>
      <c r="F33" s="31">
        <v>69.280487804878049</v>
      </c>
      <c r="G33" s="31"/>
      <c r="H33" s="31">
        <v>70.52</v>
      </c>
      <c r="I33" s="31">
        <v>68.018072289156606</v>
      </c>
      <c r="J33" s="2">
        <v>67.220532319391637</v>
      </c>
      <c r="K33" s="2">
        <v>67.710144927536234</v>
      </c>
    </row>
    <row r="34" spans="1:11" ht="15" customHeight="1" x14ac:dyDescent="0.2">
      <c r="A34" s="1">
        <v>14</v>
      </c>
      <c r="B34" s="1" t="s">
        <v>60</v>
      </c>
      <c r="C34" s="31">
        <v>70.2826086956522</v>
      </c>
      <c r="D34" s="31">
        <v>66.302325581395394</v>
      </c>
      <c r="E34" s="31">
        <v>65.75</v>
      </c>
      <c r="F34" s="31">
        <v>65.14</v>
      </c>
      <c r="G34" s="31"/>
      <c r="H34" s="31">
        <v>70.2826086956522</v>
      </c>
      <c r="I34" s="31">
        <v>68.359550561797704</v>
      </c>
      <c r="J34" s="2">
        <v>67.496240601503757</v>
      </c>
      <c r="K34" s="2">
        <v>66.852459016393439</v>
      </c>
    </row>
    <row r="35" spans="1:11" ht="15" customHeight="1" x14ac:dyDescent="0.2">
      <c r="A35" s="1">
        <v>15</v>
      </c>
      <c r="B35" s="1" t="s">
        <v>61</v>
      </c>
      <c r="C35" s="31">
        <v>63.274509803921603</v>
      </c>
      <c r="D35" s="31">
        <v>59.264367816091998</v>
      </c>
      <c r="E35" s="31">
        <v>60.640776699029125</v>
      </c>
      <c r="F35" s="31">
        <v>60.735294117647058</v>
      </c>
      <c r="G35" s="31"/>
      <c r="H35" s="31">
        <v>63.274509803921603</v>
      </c>
      <c r="I35" s="31">
        <v>61.428571428571402</v>
      </c>
      <c r="J35" s="2">
        <v>61.150684931506852</v>
      </c>
      <c r="K35" s="2">
        <v>61.018691588785046</v>
      </c>
    </row>
    <row r="36" spans="1:11" ht="15" customHeight="1" x14ac:dyDescent="0.2">
      <c r="A36" s="1">
        <v>16</v>
      </c>
      <c r="B36" s="1" t="s">
        <v>62</v>
      </c>
      <c r="C36" s="31">
        <v>73.922077922077904</v>
      </c>
      <c r="D36" s="31">
        <v>67.230769230769198</v>
      </c>
      <c r="E36" s="31">
        <v>64.409090909090907</v>
      </c>
      <c r="F36" s="31">
        <v>67.130434782608702</v>
      </c>
      <c r="G36" s="31"/>
      <c r="H36" s="31">
        <v>73.922077922077904</v>
      </c>
      <c r="I36" s="31">
        <v>70.8591549295775</v>
      </c>
      <c r="J36" s="2">
        <v>68.8125</v>
      </c>
      <c r="K36" s="2">
        <v>68.296666666666667</v>
      </c>
    </row>
    <row r="37" spans="1:11" ht="15" customHeight="1" x14ac:dyDescent="0.2">
      <c r="A37" s="1">
        <v>17</v>
      </c>
      <c r="B37" s="1" t="s">
        <v>63</v>
      </c>
      <c r="C37" s="31">
        <v>64.34375</v>
      </c>
      <c r="D37" s="31">
        <v>58.633986928104598</v>
      </c>
      <c r="E37" s="31">
        <v>62.078313253012048</v>
      </c>
      <c r="F37" s="31">
        <v>61.224358974358971</v>
      </c>
      <c r="G37" s="31"/>
      <c r="H37" s="31">
        <v>64.34375</v>
      </c>
      <c r="I37" s="31">
        <v>61.234875444839901</v>
      </c>
      <c r="J37" s="2">
        <v>61.548098434004473</v>
      </c>
      <c r="K37" s="2">
        <v>61.464344941956881</v>
      </c>
    </row>
    <row r="38" spans="1:11" ht="15" customHeight="1" x14ac:dyDescent="0.2">
      <c r="A38" s="1">
        <v>18</v>
      </c>
      <c r="B38" s="1" t="s">
        <v>64</v>
      </c>
      <c r="C38" s="31">
        <v>62.859649122806999</v>
      </c>
      <c r="D38" s="31">
        <v>60.758771929824597</v>
      </c>
      <c r="E38" s="31">
        <v>66.454901960784312</v>
      </c>
      <c r="F38" s="31">
        <v>63.087248322147651</v>
      </c>
      <c r="G38" s="31"/>
      <c r="H38" s="31">
        <v>62.859649122806999</v>
      </c>
      <c r="I38" s="31">
        <v>61.809210526315802</v>
      </c>
      <c r="J38" s="2">
        <v>63.475386779184248</v>
      </c>
      <c r="K38" s="2">
        <v>63.360753221010903</v>
      </c>
    </row>
    <row r="39" spans="1:11" ht="15" customHeight="1" x14ac:dyDescent="0.2">
      <c r="A39" s="1">
        <v>19</v>
      </c>
      <c r="B39" s="1" t="s">
        <v>65</v>
      </c>
      <c r="C39" s="31">
        <v>81.380952380952394</v>
      </c>
      <c r="D39" s="31">
        <v>74.633333333333297</v>
      </c>
      <c r="E39" s="31">
        <v>74.3984375</v>
      </c>
      <c r="F39" s="31">
        <v>77.386454183266935</v>
      </c>
      <c r="G39" s="31"/>
      <c r="H39" s="31">
        <v>81.380952380952394</v>
      </c>
      <c r="I39" s="31">
        <v>78.007142857142895</v>
      </c>
      <c r="J39" s="2">
        <v>76.640532544378701</v>
      </c>
      <c r="K39" s="2">
        <v>76.842502696871634</v>
      </c>
    </row>
    <row r="40" spans="1:11" ht="15" customHeight="1" x14ac:dyDescent="0.2">
      <c r="A40" s="1">
        <v>20</v>
      </c>
      <c r="B40" s="1" t="s">
        <v>66</v>
      </c>
      <c r="C40" s="31">
        <v>74.219512195121993</v>
      </c>
      <c r="D40" s="31">
        <v>72.037383177570106</v>
      </c>
      <c r="E40" s="31">
        <v>71.579268292682926</v>
      </c>
      <c r="F40" s="31">
        <v>68.854166666666671</v>
      </c>
      <c r="G40" s="31"/>
      <c r="H40" s="31">
        <v>74.219512195121993</v>
      </c>
      <c r="I40" s="31">
        <v>72.984126984127002</v>
      </c>
      <c r="J40" s="2">
        <v>72.331444759206803</v>
      </c>
      <c r="K40" s="2">
        <v>71.323943661971825</v>
      </c>
    </row>
    <row r="41" spans="1:11" ht="15" customHeight="1" x14ac:dyDescent="0.2">
      <c r="A41" s="1">
        <v>21</v>
      </c>
      <c r="B41" s="1" t="s">
        <v>67</v>
      </c>
      <c r="C41" s="31">
        <v>108.44680851063799</v>
      </c>
      <c r="D41" s="31">
        <v>129.128205128205</v>
      </c>
      <c r="E41" s="31">
        <v>130.73584905660377</v>
      </c>
      <c r="F41" s="31">
        <v>109.575</v>
      </c>
      <c r="G41" s="31"/>
      <c r="H41" s="31">
        <v>108.44680851063799</v>
      </c>
      <c r="I41" s="31">
        <v>117.825581395349</v>
      </c>
      <c r="J41" s="2">
        <v>122.74820143884892</v>
      </c>
      <c r="K41" s="2">
        <v>119.80446927374301</v>
      </c>
    </row>
    <row r="42" spans="1:11" ht="15" customHeight="1" x14ac:dyDescent="0.2">
      <c r="A42" s="1">
        <v>22</v>
      </c>
      <c r="B42" s="1" t="s">
        <v>68</v>
      </c>
      <c r="C42" s="31">
        <v>95.285714285714306</v>
      </c>
      <c r="D42" s="31">
        <v>63.75</v>
      </c>
      <c r="E42" s="31">
        <v>66.07692307692308</v>
      </c>
      <c r="F42" s="31">
        <v>84.875</v>
      </c>
      <c r="G42" s="31"/>
      <c r="H42" s="31">
        <v>95.285714285714306</v>
      </c>
      <c r="I42" s="31">
        <v>83.818181818181799</v>
      </c>
      <c r="J42" s="2">
        <v>74.208333333333329</v>
      </c>
      <c r="K42" s="2">
        <v>78.474999999999994</v>
      </c>
    </row>
    <row r="43" spans="1:11" ht="15" customHeight="1" x14ac:dyDescent="0.2">
      <c r="A43" s="1">
        <v>23</v>
      </c>
      <c r="B43" s="1" t="s">
        <v>69</v>
      </c>
      <c r="C43" s="31">
        <v>83.460176991150405</v>
      </c>
      <c r="D43" s="31">
        <v>84.101123595505598</v>
      </c>
      <c r="E43" s="31">
        <v>81.842465753424662</v>
      </c>
      <c r="F43" s="31">
        <v>80.275229357798167</v>
      </c>
      <c r="G43" s="31"/>
      <c r="H43" s="31">
        <v>83.460176991150405</v>
      </c>
      <c r="I43" s="31">
        <v>83.742574257425701</v>
      </c>
      <c r="J43" s="2">
        <v>82.945402298850581</v>
      </c>
      <c r="K43" s="2">
        <v>82.308533916849015</v>
      </c>
    </row>
    <row r="44" spans="1:11" ht="15" customHeight="1" x14ac:dyDescent="0.2">
      <c r="A44" s="1">
        <v>24</v>
      </c>
      <c r="B44" s="1" t="s">
        <v>70</v>
      </c>
      <c r="C44" s="31">
        <v>108.153846153846</v>
      </c>
      <c r="D44" s="31">
        <v>105.61818181818199</v>
      </c>
      <c r="E44" s="31">
        <v>100.26315789473684</v>
      </c>
      <c r="F44" s="31">
        <v>104.34177215189874</v>
      </c>
      <c r="G44" s="31"/>
      <c r="H44" s="31">
        <v>108.153846153846</v>
      </c>
      <c r="I44" s="31">
        <v>106.991666666667</v>
      </c>
      <c r="J44" s="2">
        <v>104.38265306122449</v>
      </c>
      <c r="K44" s="2">
        <v>104.37090909090909</v>
      </c>
    </row>
    <row r="45" spans="1:11" ht="15" customHeight="1" x14ac:dyDescent="0.2">
      <c r="A45" s="1">
        <v>25</v>
      </c>
      <c r="B45" s="1" t="s">
        <v>71</v>
      </c>
      <c r="C45" s="31">
        <v>97.889655172413796</v>
      </c>
      <c r="D45" s="31">
        <v>89.4082840236686</v>
      </c>
      <c r="E45" s="31">
        <v>89.55307262569832</v>
      </c>
      <c r="F45" s="31">
        <v>82.162303664921467</v>
      </c>
      <c r="G45" s="31"/>
      <c r="H45" s="31">
        <v>97.889655172413796</v>
      </c>
      <c r="I45" s="31">
        <v>93.324840764331199</v>
      </c>
      <c r="J45" s="2">
        <v>91.95537525354969</v>
      </c>
      <c r="K45" s="2">
        <v>89.220760233918128</v>
      </c>
    </row>
    <row r="46" spans="1:11" ht="15" customHeight="1" x14ac:dyDescent="0.2">
      <c r="A46" s="1">
        <v>26</v>
      </c>
      <c r="B46" s="1" t="s">
        <v>72</v>
      </c>
      <c r="C46" s="31">
        <v>102.461538461538</v>
      </c>
      <c r="D46" s="31">
        <v>98.212454212454205</v>
      </c>
      <c r="E46" s="31">
        <v>104.72699386503068</v>
      </c>
      <c r="F46" s="31">
        <v>96.22522522522523</v>
      </c>
      <c r="G46" s="31"/>
      <c r="H46" s="31">
        <v>102.461538461538</v>
      </c>
      <c r="I46" s="31">
        <v>100.285178236398</v>
      </c>
      <c r="J46" s="2">
        <v>101.97089639115251</v>
      </c>
      <c r="K46" s="2">
        <v>100.36577181208054</v>
      </c>
    </row>
    <row r="47" spans="1:11" ht="15" customHeight="1" x14ac:dyDescent="0.2">
      <c r="A47" s="1">
        <v>27</v>
      </c>
      <c r="B47" s="1" t="s">
        <v>73</v>
      </c>
      <c r="C47" s="31">
        <v>72.237499999999997</v>
      </c>
      <c r="D47" s="31">
        <v>69.539170506912399</v>
      </c>
      <c r="E47" s="31">
        <v>71.851162790697671</v>
      </c>
      <c r="F47" s="31">
        <v>70.312949640287769</v>
      </c>
      <c r="G47" s="31"/>
      <c r="H47" s="31">
        <v>72.237499999999997</v>
      </c>
      <c r="I47" s="31">
        <v>70.956236323851201</v>
      </c>
      <c r="J47" s="2">
        <v>71.242559523809518</v>
      </c>
      <c r="K47" s="2">
        <v>70.970526315789471</v>
      </c>
    </row>
    <row r="48" spans="1:11" ht="15" customHeight="1" x14ac:dyDescent="0.2">
      <c r="A48" s="1">
        <v>28</v>
      </c>
      <c r="B48" s="1" t="s">
        <v>74</v>
      </c>
      <c r="C48" s="31">
        <v>77.246913580246897</v>
      </c>
      <c r="D48" s="31">
        <v>66.1666666666667</v>
      </c>
      <c r="E48" s="31">
        <v>64.595505617977523</v>
      </c>
      <c r="F48" s="31">
        <v>67.491803278688522</v>
      </c>
      <c r="G48" s="31"/>
      <c r="H48" s="31">
        <v>77.246913580246897</v>
      </c>
      <c r="I48" s="31">
        <v>71.237288135593204</v>
      </c>
      <c r="J48" s="2">
        <v>69.015037593984957</v>
      </c>
      <c r="K48" s="2">
        <v>68.536082474226802</v>
      </c>
    </row>
    <row r="49" spans="1:11" ht="15" customHeight="1" x14ac:dyDescent="0.2">
      <c r="A49" s="1">
        <v>29</v>
      </c>
      <c r="B49" s="1" t="s">
        <v>75</v>
      </c>
      <c r="C49" s="31">
        <v>63.787878787878803</v>
      </c>
      <c r="D49" s="31">
        <v>58.548387096774199</v>
      </c>
      <c r="E49" s="31">
        <v>58.542857142857144</v>
      </c>
      <c r="F49" s="31">
        <v>55.928571428571431</v>
      </c>
      <c r="G49" s="31"/>
      <c r="H49" s="31">
        <v>63.787878787878803</v>
      </c>
      <c r="I49" s="31">
        <v>61.25</v>
      </c>
      <c r="J49" s="2">
        <v>60.292929292929294</v>
      </c>
      <c r="K49" s="2">
        <v>58.99290780141844</v>
      </c>
    </row>
    <row r="50" spans="1:11" ht="15" customHeight="1" x14ac:dyDescent="0.2">
      <c r="A50" s="1">
        <v>30</v>
      </c>
      <c r="B50" s="1" t="s">
        <v>76</v>
      </c>
      <c r="C50" s="31">
        <v>71.181818181818201</v>
      </c>
      <c r="D50" s="31">
        <v>60</v>
      </c>
      <c r="E50" s="31">
        <v>71.754098360655732</v>
      </c>
      <c r="F50" s="31">
        <v>68.4375</v>
      </c>
      <c r="G50" s="31"/>
      <c r="H50" s="31">
        <v>71.181818181818201</v>
      </c>
      <c r="I50" s="31">
        <v>66.674418604651194</v>
      </c>
      <c r="J50" s="2">
        <v>68.305263157894743</v>
      </c>
      <c r="K50" s="2">
        <v>68.344444444444449</v>
      </c>
    </row>
    <row r="51" spans="1:11" ht="15" customHeight="1" x14ac:dyDescent="0.2">
      <c r="A51" s="1">
        <v>31</v>
      </c>
      <c r="B51" s="1" t="s">
        <v>77</v>
      </c>
      <c r="C51" s="31">
        <v>66.447826086956496</v>
      </c>
      <c r="D51" s="31">
        <v>64.112107623318394</v>
      </c>
      <c r="E51" s="31">
        <v>64.616525423728817</v>
      </c>
      <c r="F51" s="31">
        <v>65.272413793103453</v>
      </c>
      <c r="G51" s="31"/>
      <c r="H51" s="31">
        <v>66.447826086956496</v>
      </c>
      <c r="I51" s="31">
        <v>65.298013245033104</v>
      </c>
      <c r="J51" s="2">
        <v>65.06458635703919</v>
      </c>
      <c r="K51" s="2">
        <v>65.126149131767107</v>
      </c>
    </row>
    <row r="52" spans="1:11" ht="15" customHeight="1" x14ac:dyDescent="0.2">
      <c r="A52" s="1">
        <v>32</v>
      </c>
      <c r="B52" s="1" t="s">
        <v>78</v>
      </c>
      <c r="C52" s="31">
        <v>68.964601769911496</v>
      </c>
      <c r="D52" s="31">
        <v>67.341013824884797</v>
      </c>
      <c r="E52" s="31">
        <v>69.189473684210526</v>
      </c>
      <c r="F52" s="31">
        <v>64.703999999999994</v>
      </c>
      <c r="G52" s="31"/>
      <c r="H52" s="31">
        <v>68.964601769911496</v>
      </c>
      <c r="I52" s="31">
        <v>68.169300225733593</v>
      </c>
      <c r="J52" s="2">
        <v>68.475513428120067</v>
      </c>
      <c r="K52" s="2">
        <v>67.407701019252542</v>
      </c>
    </row>
    <row r="53" spans="1:11" ht="15" customHeight="1" x14ac:dyDescent="0.2">
      <c r="A53" s="1">
        <v>33</v>
      </c>
      <c r="B53" s="1" t="s">
        <v>79</v>
      </c>
      <c r="C53" s="31">
        <v>65.589147286821699</v>
      </c>
      <c r="D53" s="31">
        <v>65.4402985074627</v>
      </c>
      <c r="E53" s="31">
        <v>65.746153846153845</v>
      </c>
      <c r="F53" s="31">
        <v>62.715083798882681</v>
      </c>
      <c r="G53" s="31"/>
      <c r="H53" s="31">
        <v>65.589147286821699</v>
      </c>
      <c r="I53" s="31">
        <v>65.513307984790899</v>
      </c>
      <c r="J53" s="2">
        <v>65.590330788804067</v>
      </c>
      <c r="K53" s="2">
        <v>64.69055944055944</v>
      </c>
    </row>
    <row r="54" spans="1:11" ht="15" customHeight="1" x14ac:dyDescent="0.2">
      <c r="A54" s="1">
        <v>34</v>
      </c>
      <c r="B54" s="1" t="s">
        <v>80</v>
      </c>
      <c r="C54" s="31">
        <v>64.21875</v>
      </c>
      <c r="D54" s="31">
        <v>58.681818181818201</v>
      </c>
      <c r="E54" s="31">
        <v>58.293103448275865</v>
      </c>
      <c r="F54" s="31">
        <v>55.232142857142854</v>
      </c>
      <c r="G54" s="31"/>
      <c r="H54" s="31">
        <v>64.21875</v>
      </c>
      <c r="I54" s="31">
        <v>61.0131578947368</v>
      </c>
      <c r="J54" s="2">
        <v>59.835820895522389</v>
      </c>
      <c r="K54" s="2">
        <v>58.478947368421053</v>
      </c>
    </row>
    <row r="55" spans="1:11" ht="15" customHeight="1" x14ac:dyDescent="0.2">
      <c r="A55" s="1">
        <v>35</v>
      </c>
      <c r="B55" s="1" t="s">
        <v>81</v>
      </c>
      <c r="C55" s="31">
        <v>63.977653631284902</v>
      </c>
      <c r="D55" s="31">
        <v>61.819672131147499</v>
      </c>
      <c r="E55" s="31">
        <v>63.581521739130437</v>
      </c>
      <c r="F55" s="31">
        <v>62.437810945273633</v>
      </c>
      <c r="G55" s="31"/>
      <c r="H55" s="31">
        <v>63.977653631284902</v>
      </c>
      <c r="I55" s="31">
        <v>62.886740331491701</v>
      </c>
      <c r="J55" s="2">
        <v>63.120879120879124</v>
      </c>
      <c r="K55" s="2">
        <v>62.937081659973224</v>
      </c>
    </row>
    <row r="56" spans="1:11" ht="15" customHeight="1" x14ac:dyDescent="0.2">
      <c r="A56" s="1">
        <v>36</v>
      </c>
      <c r="B56" s="1" t="s">
        <v>82</v>
      </c>
      <c r="C56" s="31">
        <v>77.038461538461505</v>
      </c>
      <c r="D56" s="31">
        <v>69.260869565217405</v>
      </c>
      <c r="E56" s="31">
        <v>66.05263157894737</v>
      </c>
      <c r="F56" s="31">
        <v>61.516129032258064</v>
      </c>
      <c r="G56" s="31"/>
      <c r="H56" s="31">
        <v>77.038461538461505</v>
      </c>
      <c r="I56" s="31">
        <v>73.387755102040799</v>
      </c>
      <c r="J56" s="2">
        <v>71.338235294117652</v>
      </c>
      <c r="K56" s="2">
        <v>68.262626262626256</v>
      </c>
    </row>
    <row r="57" spans="1:11" ht="15" customHeight="1" x14ac:dyDescent="0.2">
      <c r="A57" s="1">
        <v>37</v>
      </c>
      <c r="B57" s="1" t="s">
        <v>83</v>
      </c>
      <c r="C57" s="31">
        <v>60.389261744966397</v>
      </c>
      <c r="D57" s="31">
        <v>57.676691729323302</v>
      </c>
      <c r="E57" s="31">
        <v>58.861111111111114</v>
      </c>
      <c r="F57" s="31">
        <v>59.708333333333336</v>
      </c>
      <c r="G57" s="31"/>
      <c r="H57" s="31">
        <v>60.389261744966397</v>
      </c>
      <c r="I57" s="31">
        <v>59.109929078014197</v>
      </c>
      <c r="J57" s="2">
        <v>59.041025641025641</v>
      </c>
      <c r="K57" s="2">
        <v>59.220973782771537</v>
      </c>
    </row>
    <row r="58" spans="1:11" ht="15" customHeight="1" x14ac:dyDescent="0.2">
      <c r="A58" s="1">
        <v>38</v>
      </c>
      <c r="B58" s="1" t="s">
        <v>84</v>
      </c>
      <c r="C58" s="31">
        <v>60.9298245614035</v>
      </c>
      <c r="D58" s="31">
        <v>58.933333333333302</v>
      </c>
      <c r="E58" s="31">
        <v>58.431372549019606</v>
      </c>
      <c r="F58" s="31">
        <v>58.589041095890408</v>
      </c>
      <c r="G58" s="31"/>
      <c r="H58" s="31">
        <v>60.9298245614035</v>
      </c>
      <c r="I58" s="31">
        <v>60.0490196078431</v>
      </c>
      <c r="J58" s="2">
        <v>59.509803921568626</v>
      </c>
      <c r="K58" s="2">
        <v>59.212389380530972</v>
      </c>
    </row>
    <row r="59" spans="1:11" ht="15" customHeight="1" x14ac:dyDescent="0.2">
      <c r="A59" s="1">
        <v>39</v>
      </c>
      <c r="B59" s="1" t="s">
        <v>85</v>
      </c>
      <c r="C59" s="31">
        <v>74.476190476190496</v>
      </c>
      <c r="D59" s="31">
        <v>72</v>
      </c>
      <c r="E59" s="31">
        <v>67.09375</v>
      </c>
      <c r="F59" s="31">
        <v>66.13513513513513</v>
      </c>
      <c r="G59" s="31"/>
      <c r="H59" s="31">
        <v>74.476190476190496</v>
      </c>
      <c r="I59" s="31">
        <v>72.896551724137893</v>
      </c>
      <c r="J59" s="2">
        <v>70.833333333333329</v>
      </c>
      <c r="K59" s="2">
        <v>69.464566929133852</v>
      </c>
    </row>
    <row r="60" spans="1:11" ht="15" customHeight="1" x14ac:dyDescent="0.2">
      <c r="A60" s="1">
        <v>40</v>
      </c>
      <c r="B60" s="1" t="s">
        <v>86</v>
      </c>
      <c r="C60" s="31">
        <v>69.45</v>
      </c>
      <c r="D60" s="31">
        <v>67.7931034482759</v>
      </c>
      <c r="E60" s="31">
        <v>59.285714285714285</v>
      </c>
      <c r="F60" s="31">
        <v>68.545454545454547</v>
      </c>
      <c r="G60" s="31"/>
      <c r="H60" s="31">
        <v>69.45</v>
      </c>
      <c r="I60" s="31">
        <v>68.469387755102005</v>
      </c>
      <c r="J60" s="2">
        <v>65.714285714285708</v>
      </c>
      <c r="K60" s="2">
        <v>66.621359223300971</v>
      </c>
    </row>
    <row r="61" spans="1:11" ht="15" customHeight="1" x14ac:dyDescent="0.2">
      <c r="A61" s="1">
        <v>41</v>
      </c>
      <c r="B61" s="1" t="s">
        <v>87</v>
      </c>
      <c r="C61" s="31">
        <v>81.538461538461505</v>
      </c>
      <c r="D61" s="31">
        <v>79.642857142857096</v>
      </c>
      <c r="E61" s="31">
        <v>62</v>
      </c>
      <c r="F61" s="31">
        <v>72.782608695652172</v>
      </c>
      <c r="G61" s="31"/>
      <c r="H61" s="31">
        <v>81.538461538461505</v>
      </c>
      <c r="I61" s="31">
        <v>80.5555555555556</v>
      </c>
      <c r="J61" s="2">
        <v>74.84615384615384</v>
      </c>
      <c r="K61" s="2">
        <v>74.08064516129032</v>
      </c>
    </row>
    <row r="62" spans="1:11" ht="15" customHeight="1" x14ac:dyDescent="0.2">
      <c r="A62" s="1">
        <v>42</v>
      </c>
      <c r="B62" s="1" t="s">
        <v>88</v>
      </c>
      <c r="C62" s="31">
        <v>35</v>
      </c>
      <c r="D62" s="31">
        <v>110</v>
      </c>
      <c r="E62" s="31">
        <v>62.6</v>
      </c>
      <c r="F62" s="31">
        <v>87</v>
      </c>
      <c r="G62" s="31"/>
      <c r="H62" s="31">
        <v>35</v>
      </c>
      <c r="I62" s="31">
        <v>53.75</v>
      </c>
      <c r="J62" s="2">
        <v>58.666666666666664</v>
      </c>
      <c r="K62" s="2">
        <v>61.5</v>
      </c>
    </row>
    <row r="63" spans="1:11" ht="15" customHeight="1" x14ac:dyDescent="0.2">
      <c r="A63" s="1">
        <v>43</v>
      </c>
      <c r="B63" s="1" t="s">
        <v>89</v>
      </c>
      <c r="C63" s="31">
        <v>67.597560975609795</v>
      </c>
      <c r="D63" s="31">
        <v>63.0490196078431</v>
      </c>
      <c r="E63" s="31">
        <v>61.317307692307693</v>
      </c>
      <c r="F63" s="31">
        <v>65.266055045871553</v>
      </c>
      <c r="G63" s="31"/>
      <c r="H63" s="31">
        <v>67.597560975609795</v>
      </c>
      <c r="I63" s="31">
        <v>65.076086956521706</v>
      </c>
      <c r="J63" s="2">
        <v>63.71875</v>
      </c>
      <c r="K63" s="2">
        <v>64.14357682619648</v>
      </c>
    </row>
    <row r="64" spans="1:11" ht="15" customHeight="1" x14ac:dyDescent="0.2">
      <c r="A64" s="1">
        <v>44</v>
      </c>
      <c r="B64" s="1" t="s">
        <v>90</v>
      </c>
      <c r="C64" s="31">
        <v>65.908163265306101</v>
      </c>
      <c r="D64" s="31">
        <v>66.819148936170194</v>
      </c>
      <c r="E64" s="31">
        <v>62.075949367088604</v>
      </c>
      <c r="F64" s="31">
        <v>67.234234234234236</v>
      </c>
      <c r="G64" s="31"/>
      <c r="H64" s="31">
        <v>65.908163265306101</v>
      </c>
      <c r="I64" s="31">
        <v>66.3541666666667</v>
      </c>
      <c r="J64" s="2">
        <v>65.107011070110701</v>
      </c>
      <c r="K64" s="2">
        <v>65.725130890052355</v>
      </c>
    </row>
    <row r="65" spans="1:11" ht="15" customHeight="1" x14ac:dyDescent="0.2">
      <c r="A65" s="1">
        <v>45</v>
      </c>
      <c r="B65" s="1" t="s">
        <v>91</v>
      </c>
      <c r="C65" s="31">
        <v>67.690909090909102</v>
      </c>
      <c r="D65" s="31">
        <v>63.648648648648603</v>
      </c>
      <c r="E65" s="31">
        <v>60.962686567164177</v>
      </c>
      <c r="F65" s="31">
        <v>60.086206896551722</v>
      </c>
      <c r="G65" s="31"/>
      <c r="H65" s="31">
        <v>67.690909090909102</v>
      </c>
      <c r="I65" s="31">
        <v>65.660633484162901</v>
      </c>
      <c r="J65" s="2">
        <v>63.887323943661968</v>
      </c>
      <c r="K65" s="2">
        <v>62.951167728237792</v>
      </c>
    </row>
    <row r="66" spans="1:11" ht="15" customHeight="1" x14ac:dyDescent="0.2">
      <c r="A66" s="1">
        <v>46</v>
      </c>
      <c r="B66" s="1" t="s">
        <v>92</v>
      </c>
      <c r="C66" s="31">
        <v>68.882352941176507</v>
      </c>
      <c r="D66" s="31">
        <v>61.320754716981099</v>
      </c>
      <c r="E66" s="31">
        <v>60.637931034482762</v>
      </c>
      <c r="F66" s="31">
        <v>61.376623376623378</v>
      </c>
      <c r="G66" s="31"/>
      <c r="H66" s="31">
        <v>68.882352941176507</v>
      </c>
      <c r="I66" s="31">
        <v>65.570247933884303</v>
      </c>
      <c r="J66" s="2">
        <v>63.972067039106143</v>
      </c>
      <c r="K66" s="2">
        <v>63.19140625</v>
      </c>
    </row>
    <row r="67" spans="1:11" ht="15" customHeight="1" x14ac:dyDescent="0.2">
      <c r="A67" s="1">
        <v>47</v>
      </c>
      <c r="B67" s="1" t="s">
        <v>93</v>
      </c>
      <c r="C67" s="31">
        <v>36.6666666666667</v>
      </c>
      <c r="D67" s="26" t="s">
        <v>121</v>
      </c>
      <c r="E67" s="31">
        <v>59</v>
      </c>
      <c r="F67" s="31">
        <v>57</v>
      </c>
      <c r="G67" s="31"/>
      <c r="H67" s="31">
        <v>36.6666666666667</v>
      </c>
      <c r="I67" s="31">
        <v>36.6666666666667</v>
      </c>
      <c r="J67" s="2">
        <v>42.25</v>
      </c>
      <c r="K67" s="2">
        <v>45.2</v>
      </c>
    </row>
    <row r="68" spans="1:11" ht="15" customHeight="1" x14ac:dyDescent="0.2">
      <c r="A68" s="1">
        <v>48</v>
      </c>
      <c r="B68" s="1" t="s">
        <v>94</v>
      </c>
      <c r="C68" s="31">
        <v>75.599999999999994</v>
      </c>
      <c r="D68" s="31">
        <v>68.1636363636364</v>
      </c>
      <c r="E68" s="31">
        <v>66.769230769230774</v>
      </c>
      <c r="F68" s="31">
        <v>64.741379310344826</v>
      </c>
      <c r="G68" s="31"/>
      <c r="H68" s="31">
        <v>75.599999999999994</v>
      </c>
      <c r="I68" s="31">
        <v>70.788235294117598</v>
      </c>
      <c r="J68" s="2">
        <v>69.524193548387103</v>
      </c>
      <c r="K68" s="2">
        <v>68</v>
      </c>
    </row>
    <row r="69" spans="1:11" ht="15" customHeight="1" x14ac:dyDescent="0.2">
      <c r="A69" s="1">
        <v>49</v>
      </c>
      <c r="B69" s="1" t="s">
        <v>95</v>
      </c>
      <c r="C69" s="31">
        <v>79.6666666666667</v>
      </c>
      <c r="D69" s="31">
        <v>80.6666666666667</v>
      </c>
      <c r="E69" s="31">
        <v>77.333333333333329</v>
      </c>
      <c r="F69" s="31">
        <v>81.400000000000006</v>
      </c>
      <c r="G69" s="31"/>
      <c r="H69" s="31">
        <v>79.6666666666667</v>
      </c>
      <c r="I69" s="31">
        <v>80.3333333333333</v>
      </c>
      <c r="J69" s="2">
        <v>79.13333333333334</v>
      </c>
      <c r="K69" s="2">
        <v>79.7</v>
      </c>
    </row>
    <row r="70" spans="1:11" ht="15" customHeight="1" x14ac:dyDescent="0.2">
      <c r="A70" s="1">
        <v>50</v>
      </c>
      <c r="B70" s="1" t="s">
        <v>96</v>
      </c>
      <c r="C70" s="31">
        <v>59.671641791044799</v>
      </c>
      <c r="D70" s="31">
        <v>54.403508771929801</v>
      </c>
      <c r="E70" s="31">
        <v>56.883333333333333</v>
      </c>
      <c r="F70" s="31">
        <v>54.148148148148145</v>
      </c>
      <c r="G70" s="31"/>
      <c r="H70" s="31">
        <v>59.671641791044799</v>
      </c>
      <c r="I70" s="31">
        <v>57.25</v>
      </c>
      <c r="J70" s="2">
        <v>57.130434782608695</v>
      </c>
      <c r="K70" s="2">
        <v>56.45378151260504</v>
      </c>
    </row>
    <row r="71" spans="1:11" ht="15" customHeight="1" x14ac:dyDescent="0.2">
      <c r="A71" s="1">
        <v>51</v>
      </c>
      <c r="B71" s="1" t="s">
        <v>97</v>
      </c>
      <c r="C71" s="31">
        <v>56.087719298245602</v>
      </c>
      <c r="D71" s="31">
        <v>55.594202898550698</v>
      </c>
      <c r="E71" s="31">
        <v>50.877551020408163</v>
      </c>
      <c r="F71" s="31">
        <v>51.833333333333336</v>
      </c>
      <c r="G71" s="31"/>
      <c r="H71" s="31">
        <v>56.087719298245602</v>
      </c>
      <c r="I71" s="31">
        <v>55.817460317460302</v>
      </c>
      <c r="J71" s="2">
        <v>54.434285714285714</v>
      </c>
      <c r="K71" s="2">
        <v>53.820960698689959</v>
      </c>
    </row>
    <row r="72" spans="1:11" ht="15" customHeight="1" x14ac:dyDescent="0.2">
      <c r="A72" s="1">
        <v>52</v>
      </c>
      <c r="B72" s="1" t="s">
        <v>98</v>
      </c>
      <c r="C72" s="31">
        <v>58.684782608695599</v>
      </c>
      <c r="D72" s="31">
        <v>56.464285714285701</v>
      </c>
      <c r="E72" s="31">
        <v>55.895833333333336</v>
      </c>
      <c r="F72" s="31">
        <v>57.778571428571432</v>
      </c>
      <c r="G72" s="31"/>
      <c r="H72" s="31">
        <v>58.684782608695599</v>
      </c>
      <c r="I72" s="31">
        <v>57.4656862745098</v>
      </c>
      <c r="J72" s="2">
        <v>56.963333333333331</v>
      </c>
      <c r="K72" s="2">
        <v>57.222727272727276</v>
      </c>
    </row>
    <row r="73" spans="1:11" ht="15" customHeight="1" x14ac:dyDescent="0.2">
      <c r="A73" s="1">
        <v>53</v>
      </c>
      <c r="B73" s="1" t="s">
        <v>99</v>
      </c>
      <c r="C73" s="31">
        <v>57.260869565217398</v>
      </c>
      <c r="D73" s="31">
        <v>50.44</v>
      </c>
      <c r="E73" s="31">
        <v>54.481481481481481</v>
      </c>
      <c r="F73" s="31">
        <v>51.631578947368418</v>
      </c>
      <c r="G73" s="31"/>
      <c r="H73" s="31">
        <v>57.260869565217398</v>
      </c>
      <c r="I73" s="31">
        <v>53.7083333333333</v>
      </c>
      <c r="J73" s="2">
        <v>53.986666666666665</v>
      </c>
      <c r="K73" s="2">
        <v>53.194690265486727</v>
      </c>
    </row>
    <row r="74" spans="1:11" ht="15" customHeight="1" x14ac:dyDescent="0.2">
      <c r="A74" s="1">
        <v>54</v>
      </c>
      <c r="B74" s="1" t="s">
        <v>100</v>
      </c>
      <c r="C74" s="31">
        <v>85</v>
      </c>
      <c r="D74" s="31">
        <v>59.142857142857103</v>
      </c>
      <c r="E74" s="31">
        <v>80</v>
      </c>
      <c r="F74" s="31">
        <v>71.599999999999994</v>
      </c>
      <c r="G74" s="31"/>
      <c r="H74" s="31">
        <v>85</v>
      </c>
      <c r="I74" s="31">
        <v>66.900000000000006</v>
      </c>
      <c r="J74" s="2">
        <v>70.642857142857139</v>
      </c>
      <c r="K74" s="2">
        <v>70.89473684210526</v>
      </c>
    </row>
    <row r="75" spans="1:11" ht="15" customHeight="1" x14ac:dyDescent="0.2">
      <c r="A75" s="1">
        <v>55</v>
      </c>
      <c r="B75" s="1" t="s">
        <v>101</v>
      </c>
      <c r="C75" s="31">
        <v>61.7</v>
      </c>
      <c r="D75" s="31">
        <v>60.346153846153797</v>
      </c>
      <c r="E75" s="31">
        <v>59.739130434782609</v>
      </c>
      <c r="F75" s="31">
        <v>60.944444444444443</v>
      </c>
      <c r="G75" s="31"/>
      <c r="H75" s="31">
        <v>61.7</v>
      </c>
      <c r="I75" s="31">
        <v>61.071428571428598</v>
      </c>
      <c r="J75" s="2">
        <v>60.683544303797468</v>
      </c>
      <c r="K75" s="2">
        <v>60.765217391304347</v>
      </c>
    </row>
    <row r="76" spans="1:11" ht="15" customHeight="1" x14ac:dyDescent="0.2">
      <c r="A76" s="1">
        <v>56</v>
      </c>
      <c r="B76" s="1" t="s">
        <v>102</v>
      </c>
      <c r="C76" s="31">
        <v>61</v>
      </c>
      <c r="D76" s="31">
        <v>80.599999999999994</v>
      </c>
      <c r="E76" s="31">
        <v>62.5</v>
      </c>
      <c r="F76" s="31">
        <v>59.5</v>
      </c>
      <c r="G76" s="31"/>
      <c r="H76" s="31">
        <v>61</v>
      </c>
      <c r="I76" s="31">
        <v>75</v>
      </c>
      <c r="J76" s="2">
        <v>72.222222222222229</v>
      </c>
      <c r="K76" s="2">
        <v>69.909090909090907</v>
      </c>
    </row>
    <row r="77" spans="1:11" ht="15" customHeight="1" x14ac:dyDescent="0.2">
      <c r="A77" s="1">
        <v>57</v>
      </c>
      <c r="B77" s="1" t="s">
        <v>103</v>
      </c>
      <c r="C77" s="31">
        <v>57.1</v>
      </c>
      <c r="D77" s="31">
        <v>57.558823529411796</v>
      </c>
      <c r="E77" s="31">
        <v>55.862068965517238</v>
      </c>
      <c r="F77" s="31">
        <v>59.382352941176471</v>
      </c>
      <c r="G77" s="31"/>
      <c r="H77" s="31">
        <v>57.1</v>
      </c>
      <c r="I77" s="31">
        <v>57.34375</v>
      </c>
      <c r="J77" s="2">
        <v>56.881720430107528</v>
      </c>
      <c r="K77" s="2">
        <v>57.551181102362207</v>
      </c>
    </row>
    <row r="78" spans="1:11" ht="15" customHeight="1" x14ac:dyDescent="0.2">
      <c r="A78" s="1">
        <v>58</v>
      </c>
      <c r="B78" s="1" t="s">
        <v>104</v>
      </c>
      <c r="C78" s="31">
        <v>58.25</v>
      </c>
      <c r="D78" s="31">
        <v>60.857142857142897</v>
      </c>
      <c r="E78" s="31">
        <v>53.166666666666664</v>
      </c>
      <c r="F78" s="31">
        <v>53</v>
      </c>
      <c r="G78" s="31"/>
      <c r="H78" s="31">
        <v>58.25</v>
      </c>
      <c r="I78" s="31">
        <v>59.466666666666697</v>
      </c>
      <c r="J78" s="2">
        <v>57.666666666666664</v>
      </c>
      <c r="K78" s="2">
        <v>56.92</v>
      </c>
    </row>
    <row r="79" spans="1:11" ht="15" customHeight="1" x14ac:dyDescent="0.2">
      <c r="A79" s="1">
        <v>59</v>
      </c>
      <c r="B79" s="1" t="s">
        <v>105</v>
      </c>
      <c r="C79" s="31">
        <v>62.891891891891902</v>
      </c>
      <c r="D79" s="31">
        <v>62.878048780487802</v>
      </c>
      <c r="E79" s="31">
        <v>66.358974358974365</v>
      </c>
      <c r="F79" s="31">
        <v>60.653061224489797</v>
      </c>
      <c r="G79" s="31"/>
      <c r="H79" s="31">
        <v>62.891891891891902</v>
      </c>
      <c r="I79" s="31">
        <v>62.884615384615401</v>
      </c>
      <c r="J79" s="2">
        <v>64.042735042735046</v>
      </c>
      <c r="K79" s="2">
        <v>63.042168674698793</v>
      </c>
    </row>
    <row r="80" spans="1:11" ht="15" customHeight="1" x14ac:dyDescent="0.2">
      <c r="A80" s="1">
        <v>60</v>
      </c>
      <c r="B80" s="1" t="s">
        <v>106</v>
      </c>
      <c r="C80" s="31">
        <v>67.238095238095198</v>
      </c>
      <c r="D80" s="31">
        <v>63.947368421052602</v>
      </c>
      <c r="E80" s="31">
        <v>63.957943925233643</v>
      </c>
      <c r="F80" s="31">
        <v>66.194331983805668</v>
      </c>
      <c r="G80" s="31"/>
      <c r="H80" s="31">
        <v>67.238095238095198</v>
      </c>
      <c r="I80" s="31">
        <v>65.596658711217202</v>
      </c>
      <c r="J80" s="2">
        <v>65.042654028436019</v>
      </c>
      <c r="K80" s="2">
        <v>65.365909090909085</v>
      </c>
    </row>
    <row r="81" spans="1:11" ht="15" customHeight="1" x14ac:dyDescent="0.2">
      <c r="A81" s="1">
        <v>61</v>
      </c>
      <c r="B81" s="1" t="s">
        <v>107</v>
      </c>
      <c r="C81" s="31">
        <v>72.1015625</v>
      </c>
      <c r="D81" s="31">
        <v>65.613924050632903</v>
      </c>
      <c r="E81" s="31">
        <v>67.046153846153842</v>
      </c>
      <c r="F81" s="31">
        <v>68.323741007194243</v>
      </c>
      <c r="G81" s="31"/>
      <c r="H81" s="31">
        <v>72.1015625</v>
      </c>
      <c r="I81" s="31">
        <v>68.517482517482506</v>
      </c>
      <c r="J81" s="2">
        <v>68.057692307692307</v>
      </c>
      <c r="K81" s="2">
        <v>68.12432432432432</v>
      </c>
    </row>
    <row r="82" spans="1:11" ht="15" customHeight="1" x14ac:dyDescent="0.2">
      <c r="A82" s="1">
        <v>62</v>
      </c>
      <c r="B82" s="1" t="s">
        <v>108</v>
      </c>
      <c r="C82" s="31">
        <v>69.157894736842096</v>
      </c>
      <c r="D82" s="31">
        <v>65.096153846153797</v>
      </c>
      <c r="E82" s="31">
        <v>66.470588235294116</v>
      </c>
      <c r="F82" s="31">
        <v>70.257575757575751</v>
      </c>
      <c r="G82" s="31"/>
      <c r="H82" s="31">
        <v>69.157894736842096</v>
      </c>
      <c r="I82" s="31">
        <v>67.220183486238497</v>
      </c>
      <c r="J82" s="2">
        <v>66.981250000000003</v>
      </c>
      <c r="K82" s="2">
        <v>67.938053097345133</v>
      </c>
    </row>
    <row r="83" spans="1:11" ht="15" customHeight="1" x14ac:dyDescent="0.2">
      <c r="A83" s="1">
        <v>63</v>
      </c>
      <c r="B83" s="1" t="s">
        <v>109</v>
      </c>
      <c r="C83" s="31">
        <v>74.975409836065595</v>
      </c>
      <c r="D83" s="31">
        <v>71.296296296296305</v>
      </c>
      <c r="E83" s="31">
        <v>73.122448979591837</v>
      </c>
      <c r="F83" s="31">
        <v>70.18518518518519</v>
      </c>
      <c r="G83" s="31"/>
      <c r="H83" s="31">
        <v>74.975409836065595</v>
      </c>
      <c r="I83" s="31">
        <v>73.247826086956493</v>
      </c>
      <c r="J83" s="2">
        <v>73.21036585365853</v>
      </c>
      <c r="K83" s="2">
        <v>72.461009174311926</v>
      </c>
    </row>
    <row r="84" spans="1:11" ht="15" customHeight="1" x14ac:dyDescent="0.2">
      <c r="A84" s="1">
        <v>64</v>
      </c>
      <c r="B84" s="1" t="s">
        <v>110</v>
      </c>
      <c r="C84" s="31">
        <v>66.277272727272702</v>
      </c>
      <c r="D84" s="31">
        <v>62.275862068965502</v>
      </c>
      <c r="E84" s="31">
        <v>63.932489451476791</v>
      </c>
      <c r="F84" s="31">
        <v>62.170818505338076</v>
      </c>
      <c r="G84" s="31"/>
      <c r="H84" s="31">
        <v>66.277272727272702</v>
      </c>
      <c r="I84" s="31">
        <v>64.223451327433594</v>
      </c>
      <c r="J84" s="2">
        <v>64.123367198838892</v>
      </c>
      <c r="K84" s="2">
        <v>63.557731958762886</v>
      </c>
    </row>
    <row r="85" spans="1:11" ht="15" customHeight="1" x14ac:dyDescent="0.2">
      <c r="A85" s="1">
        <v>65</v>
      </c>
      <c r="B85" s="1" t="s">
        <v>111</v>
      </c>
      <c r="C85" s="31">
        <v>69.313559322033896</v>
      </c>
      <c r="D85" s="31">
        <v>63.992857142857098</v>
      </c>
      <c r="E85" s="31">
        <v>68.314049586776861</v>
      </c>
      <c r="F85" s="31">
        <v>67.766233766233768</v>
      </c>
      <c r="G85" s="31"/>
      <c r="H85" s="31">
        <v>69.313559322033896</v>
      </c>
      <c r="I85" s="31">
        <v>66.426356589147304</v>
      </c>
      <c r="J85" s="2">
        <v>67.029023746701853</v>
      </c>
      <c r="K85" s="2">
        <v>67.242026266416516</v>
      </c>
    </row>
    <row r="86" spans="1:11" ht="15" customHeight="1" x14ac:dyDescent="0.2">
      <c r="A86" s="1">
        <v>66</v>
      </c>
      <c r="B86" s="1" t="s">
        <v>112</v>
      </c>
      <c r="C86" s="31">
        <v>74.872727272727303</v>
      </c>
      <c r="D86" s="31">
        <v>65.175675675675706</v>
      </c>
      <c r="E86" s="31">
        <v>70.546875</v>
      </c>
      <c r="F86" s="31">
        <v>64.096774193548384</v>
      </c>
      <c r="G86" s="31"/>
      <c r="H86" s="31">
        <v>74.872727272727303</v>
      </c>
      <c r="I86" s="31">
        <v>69.310077519379803</v>
      </c>
      <c r="J86" s="2">
        <v>69.720207253886016</v>
      </c>
      <c r="K86" s="2">
        <v>68.352941176470594</v>
      </c>
    </row>
    <row r="87" spans="1:11" ht="15" customHeight="1" x14ac:dyDescent="0.2">
      <c r="A87" s="1">
        <v>67</v>
      </c>
      <c r="B87" s="1" t="s">
        <v>113</v>
      </c>
      <c r="C87" s="31">
        <v>95.107142857142904</v>
      </c>
      <c r="D87" s="31">
        <v>83.088888888888903</v>
      </c>
      <c r="E87" s="31">
        <v>85.98</v>
      </c>
      <c r="F87" s="31">
        <v>88.170731707317074</v>
      </c>
      <c r="G87" s="31"/>
      <c r="H87" s="31">
        <v>95.107142857142904</v>
      </c>
      <c r="I87" s="31">
        <v>87.698630136986296</v>
      </c>
      <c r="J87" s="2">
        <v>87</v>
      </c>
      <c r="K87" s="2">
        <v>87.292682926829272</v>
      </c>
    </row>
    <row r="88" spans="1:11" ht="15" customHeight="1" x14ac:dyDescent="0.2">
      <c r="A88" s="1">
        <v>68</v>
      </c>
      <c r="B88" s="1" t="s">
        <v>114</v>
      </c>
      <c r="C88" s="31">
        <v>68.78125</v>
      </c>
      <c r="D88" s="31">
        <v>62.994047619047599</v>
      </c>
      <c r="E88" s="31">
        <v>66.559748427672957</v>
      </c>
      <c r="F88" s="31">
        <v>64</v>
      </c>
      <c r="G88" s="31"/>
      <c r="H88" s="31">
        <v>68.78125</v>
      </c>
      <c r="I88" s="31">
        <v>65.817073170731703</v>
      </c>
      <c r="J88" s="2">
        <v>66.059548254620125</v>
      </c>
      <c r="K88" s="2">
        <v>65.506006006006004</v>
      </c>
    </row>
    <row r="89" spans="1:11" ht="15" customHeight="1" x14ac:dyDescent="0.2">
      <c r="A89" s="1">
        <v>69</v>
      </c>
      <c r="B89" s="1" t="s">
        <v>115</v>
      </c>
      <c r="C89" s="31">
        <v>78.0833333333333</v>
      </c>
      <c r="D89" s="31">
        <v>158.30303030303</v>
      </c>
      <c r="E89" s="31">
        <v>131.60416666666666</v>
      </c>
      <c r="F89" s="31">
        <v>85.956521739130437</v>
      </c>
      <c r="G89" s="31"/>
      <c r="H89" s="31">
        <v>78.0833333333333</v>
      </c>
      <c r="I89" s="31">
        <v>129.99019607843101</v>
      </c>
      <c r="J89" s="2">
        <v>130.50666666666666</v>
      </c>
      <c r="K89" s="2">
        <v>116.4703196347032</v>
      </c>
    </row>
    <row r="90" spans="1:11" ht="15" customHeight="1" x14ac:dyDescent="0.2">
      <c r="A90" s="1">
        <v>70</v>
      </c>
      <c r="B90" s="1" t="s">
        <v>116</v>
      </c>
      <c r="C90" s="31">
        <v>62.123076923076901</v>
      </c>
      <c r="D90" s="31">
        <v>62.6666666666667</v>
      </c>
      <c r="E90" s="31">
        <v>62.602739726027394</v>
      </c>
      <c r="F90" s="31">
        <v>61.661764705882355</v>
      </c>
      <c r="G90" s="31"/>
      <c r="H90" s="31">
        <v>62.123076923076901</v>
      </c>
      <c r="I90" s="31">
        <v>62.390625</v>
      </c>
      <c r="J90" s="2">
        <v>62.46766169154229</v>
      </c>
      <c r="K90" s="2">
        <v>62.263940520446099</v>
      </c>
    </row>
    <row r="91" spans="1:11" ht="15" customHeight="1" x14ac:dyDescent="0.2">
      <c r="A91" s="1">
        <v>71</v>
      </c>
      <c r="B91" s="1" t="s">
        <v>117</v>
      </c>
      <c r="C91" s="31">
        <v>71.480519480519504</v>
      </c>
      <c r="D91" s="31">
        <v>69.246575342465704</v>
      </c>
      <c r="E91" s="31">
        <v>69</v>
      </c>
      <c r="F91" s="31">
        <v>65.275362318840578</v>
      </c>
      <c r="G91" s="31"/>
      <c r="H91" s="31">
        <v>71.480519480519504</v>
      </c>
      <c r="I91" s="31">
        <v>70.393333333333302</v>
      </c>
      <c r="J91" s="2">
        <v>69.928888888888892</v>
      </c>
      <c r="K91" s="2">
        <v>68.836734693877546</v>
      </c>
    </row>
    <row r="92" spans="1:11" ht="15" customHeight="1" x14ac:dyDescent="0.2">
      <c r="A92" s="1">
        <v>72</v>
      </c>
      <c r="B92" s="1" t="s">
        <v>118</v>
      </c>
      <c r="C92" s="31">
        <v>72.511111111111106</v>
      </c>
      <c r="D92" s="31">
        <v>76.683544303797504</v>
      </c>
      <c r="E92" s="31">
        <v>74.285714285714292</v>
      </c>
      <c r="F92" s="31">
        <v>71.804597701149419</v>
      </c>
      <c r="G92" s="31"/>
      <c r="H92" s="31">
        <v>72.511111111111106</v>
      </c>
      <c r="I92" s="31">
        <v>74.461538461538495</v>
      </c>
      <c r="J92" s="2">
        <v>74.400000000000006</v>
      </c>
      <c r="K92" s="2">
        <v>73.749279538904901</v>
      </c>
    </row>
    <row r="93" spans="1:11" ht="15" customHeight="1" x14ac:dyDescent="0.2">
      <c r="A93" s="13">
        <v>73</v>
      </c>
      <c r="B93" s="13" t="s">
        <v>119</v>
      </c>
      <c r="C93" s="32">
        <v>72.871428571428595</v>
      </c>
      <c r="D93" s="32">
        <v>65.307692307692307</v>
      </c>
      <c r="E93" s="32">
        <v>68.227272727272734</v>
      </c>
      <c r="F93" s="32">
        <v>69.372549019607845</v>
      </c>
      <c r="G93" s="32"/>
      <c r="H93" s="32">
        <v>72.871428571428595</v>
      </c>
      <c r="I93" s="32">
        <v>69.229629629629599</v>
      </c>
      <c r="J93" s="30">
        <v>68.834080717488789</v>
      </c>
      <c r="K93" s="30">
        <v>69.003076923076918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17</v>
      </c>
    </row>
  </sheetData>
  <phoneticPr fontId="2" type="noConversion"/>
  <conditionalFormatting sqref="G6 G9:G18">
    <cfRule type="cellIs" dxfId="31" priority="1" stopIfTrue="1" operator="equal">
      <formula>0</formula>
    </cfRule>
    <cfRule type="cellIs" dxfId="3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2014</v>
      </c>
      <c r="D4" s="12"/>
      <c r="E4" s="12"/>
      <c r="F4" s="12"/>
      <c r="H4" s="12" t="s">
        <v>18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23">
        <v>70.478980470043027</v>
      </c>
      <c r="D6" s="23">
        <v>70.172639170610779</v>
      </c>
      <c r="E6" s="23">
        <v>74.04556329969833</v>
      </c>
      <c r="F6" s="23">
        <v>73.916122004357305</v>
      </c>
      <c r="G6" s="23"/>
      <c r="H6" s="23">
        <v>70.478980470043027</v>
      </c>
      <c r="I6" s="23">
        <v>70.327845999027829</v>
      </c>
      <c r="J6" s="23">
        <v>71.593882548880899</v>
      </c>
      <c r="K6" s="23">
        <v>72.216182694331906</v>
      </c>
    </row>
    <row r="7" spans="1:11" ht="15" customHeight="1" x14ac:dyDescent="0.2">
      <c r="B7" s="22"/>
      <c r="C7" s="21"/>
      <c r="D7" s="21"/>
      <c r="E7" s="21"/>
      <c r="F7" s="21"/>
      <c r="G7" s="4"/>
      <c r="H7" s="21"/>
      <c r="I7" s="21"/>
      <c r="J7" s="21"/>
      <c r="K7" s="21"/>
    </row>
    <row r="8" spans="1:11" ht="15" customHeight="1" x14ac:dyDescent="0.2">
      <c r="B8" s="24" t="s">
        <v>124</v>
      </c>
      <c r="C8" s="21"/>
      <c r="D8" s="21"/>
      <c r="E8" s="21"/>
      <c r="F8" s="21"/>
      <c r="G8" s="4"/>
      <c r="H8" s="21"/>
      <c r="I8" s="21"/>
      <c r="J8" s="21"/>
      <c r="K8" s="21"/>
    </row>
    <row r="9" spans="1:11" ht="15" customHeight="1" x14ac:dyDescent="0.2">
      <c r="A9" s="1">
        <v>1</v>
      </c>
      <c r="B9" s="1" t="s">
        <v>36</v>
      </c>
      <c r="C9" s="2">
        <v>61.840243902439028</v>
      </c>
      <c r="D9" s="2">
        <v>61.214866434378628</v>
      </c>
      <c r="E9" s="2">
        <v>66.68145620022753</v>
      </c>
      <c r="F9" s="2">
        <v>63.369658119658119</v>
      </c>
      <c r="G9" s="2"/>
      <c r="H9" s="2">
        <v>61.840243902439028</v>
      </c>
      <c r="I9" s="2">
        <v>61.517342472004387</v>
      </c>
      <c r="J9" s="2">
        <v>63.243117606636041</v>
      </c>
      <c r="K9" s="2">
        <v>63.278547784815835</v>
      </c>
    </row>
    <row r="10" spans="1:11" ht="15" customHeight="1" x14ac:dyDescent="0.2">
      <c r="A10" s="1">
        <v>2</v>
      </c>
      <c r="B10" s="1" t="s">
        <v>37</v>
      </c>
      <c r="C10" s="2">
        <v>79.983999999999995</v>
      </c>
      <c r="D10" s="2">
        <v>77.56126270733013</v>
      </c>
      <c r="E10" s="2">
        <v>83.5</v>
      </c>
      <c r="F10" s="2">
        <v>83.77422345850718</v>
      </c>
      <c r="G10" s="2"/>
      <c r="H10" s="2">
        <v>79.983999999999995</v>
      </c>
      <c r="I10" s="2">
        <v>78.78697828958812</v>
      </c>
      <c r="J10" s="2">
        <v>80.419706126173054</v>
      </c>
      <c r="K10" s="2">
        <v>81.316923771496178</v>
      </c>
    </row>
    <row r="11" spans="1:11" ht="15" customHeight="1" x14ac:dyDescent="0.2">
      <c r="A11" s="1">
        <v>3</v>
      </c>
      <c r="B11" s="1" t="s">
        <v>38</v>
      </c>
      <c r="C11" s="2">
        <v>62.654309545875812</v>
      </c>
      <c r="D11" s="2">
        <v>62.395000000000003</v>
      </c>
      <c r="E11" s="2">
        <v>66.749328558639206</v>
      </c>
      <c r="F11" s="2">
        <v>65.558925476603122</v>
      </c>
      <c r="G11" s="2"/>
      <c r="H11" s="2">
        <v>62.654309545875812</v>
      </c>
      <c r="I11" s="2">
        <v>62.528691347437849</v>
      </c>
      <c r="J11" s="2">
        <v>63.971318984381256</v>
      </c>
      <c r="K11" s="2">
        <v>64.386716527332993</v>
      </c>
    </row>
    <row r="12" spans="1:11" ht="15" customHeight="1" x14ac:dyDescent="0.2">
      <c r="A12" s="1">
        <v>4</v>
      </c>
      <c r="B12" s="1" t="s">
        <v>39</v>
      </c>
      <c r="C12" s="2">
        <v>78.083333333333329</v>
      </c>
      <c r="D12" s="2">
        <v>81.895027624309392</v>
      </c>
      <c r="E12" s="2">
        <v>81.381778741865503</v>
      </c>
      <c r="F12" s="2">
        <v>82.919315403422985</v>
      </c>
      <c r="G12" s="2"/>
      <c r="H12" s="2">
        <v>78.083333333333329</v>
      </c>
      <c r="I12" s="2">
        <v>79.993551687870635</v>
      </c>
      <c r="J12" s="2">
        <v>80.528689248501507</v>
      </c>
      <c r="K12" s="2">
        <v>81.12634578723187</v>
      </c>
    </row>
    <row r="13" spans="1:11" ht="15" customHeight="1" x14ac:dyDescent="0.2">
      <c r="A13" s="1">
        <v>5</v>
      </c>
      <c r="B13" s="1" t="s">
        <v>40</v>
      </c>
      <c r="C13" s="2">
        <v>89.347457627118644</v>
      </c>
      <c r="D13" s="2">
        <v>90.324223602484466</v>
      </c>
      <c r="E13" s="2">
        <v>91.301825993555312</v>
      </c>
      <c r="F13" s="2">
        <v>91.374280230326292</v>
      </c>
      <c r="G13" s="2"/>
      <c r="H13" s="2">
        <v>89.347457627118644</v>
      </c>
      <c r="I13" s="2">
        <v>89.825833766977965</v>
      </c>
      <c r="J13" s="2">
        <v>90.348789386462286</v>
      </c>
      <c r="K13" s="2">
        <v>90.636583822449197</v>
      </c>
    </row>
    <row r="14" spans="1:11" ht="15" customHeight="1" x14ac:dyDescent="0.2">
      <c r="A14" s="1">
        <v>6</v>
      </c>
      <c r="B14" s="1" t="s">
        <v>41</v>
      </c>
      <c r="C14" s="2">
        <v>66.370288248337033</v>
      </c>
      <c r="D14" s="2">
        <v>66.796857463524134</v>
      </c>
      <c r="E14" s="2">
        <v>69.685534591194966</v>
      </c>
      <c r="F14" s="2">
        <v>68.960857409133268</v>
      </c>
      <c r="G14" s="2"/>
      <c r="H14" s="2">
        <v>66.370288248337033</v>
      </c>
      <c r="I14" s="2">
        <v>66.58093246876642</v>
      </c>
      <c r="J14" s="2">
        <v>67.619903953911063</v>
      </c>
      <c r="K14" s="2">
        <v>67.988584587585294</v>
      </c>
    </row>
    <row r="15" spans="1:11" ht="15" customHeight="1" x14ac:dyDescent="0.2">
      <c r="A15" s="1">
        <v>7</v>
      </c>
      <c r="B15" s="1" t="s">
        <v>42</v>
      </c>
      <c r="C15" s="2">
        <v>64.625160462130935</v>
      </c>
      <c r="D15" s="2">
        <v>64.371681415929203</v>
      </c>
      <c r="E15" s="2">
        <v>67.147381242387326</v>
      </c>
      <c r="F15" s="2">
        <v>67.162980209545978</v>
      </c>
      <c r="G15" s="2"/>
      <c r="H15" s="2">
        <v>64.625160462130935</v>
      </c>
      <c r="I15" s="2">
        <v>64.498020287218367</v>
      </c>
      <c r="J15" s="2">
        <v>65.378655567779276</v>
      </c>
      <c r="K15" s="2">
        <v>65.846386657367745</v>
      </c>
    </row>
    <row r="16" spans="1:11" ht="15" customHeight="1" x14ac:dyDescent="0.2">
      <c r="A16" s="1">
        <v>8</v>
      </c>
      <c r="B16" s="1" t="s">
        <v>43</v>
      </c>
      <c r="C16" s="2">
        <v>62.190684133915575</v>
      </c>
      <c r="D16" s="2">
        <v>60.633863965267729</v>
      </c>
      <c r="E16" s="2">
        <v>62.904400606980275</v>
      </c>
      <c r="F16" s="2">
        <v>64.693351424694711</v>
      </c>
      <c r="G16" s="2"/>
      <c r="H16" s="2">
        <v>62.190684133915575</v>
      </c>
      <c r="I16" s="2">
        <v>61.425419696371549</v>
      </c>
      <c r="J16" s="2">
        <v>61.879682533520494</v>
      </c>
      <c r="K16" s="2">
        <v>62.604917908385815</v>
      </c>
    </row>
    <row r="17" spans="1:11" ht="15" customHeight="1" x14ac:dyDescent="0.2">
      <c r="A17" s="1">
        <v>9</v>
      </c>
      <c r="B17" s="1" t="s">
        <v>44</v>
      </c>
      <c r="C17" s="2">
        <v>66.654867256637175</v>
      </c>
      <c r="D17" s="2">
        <v>65.856401384083043</v>
      </c>
      <c r="E17" s="2">
        <v>68.947750362844701</v>
      </c>
      <c r="F17" s="2">
        <v>68.25</v>
      </c>
      <c r="G17" s="2"/>
      <c r="H17" s="2">
        <v>66.654867256637175</v>
      </c>
      <c r="I17" s="2">
        <v>66.288563553686302</v>
      </c>
      <c r="J17" s="2">
        <v>67.220103308356059</v>
      </c>
      <c r="K17" s="2">
        <v>67.484527080404206</v>
      </c>
    </row>
    <row r="18" spans="1:11" ht="15" customHeight="1" x14ac:dyDescent="0.2">
      <c r="A18" s="1">
        <v>10</v>
      </c>
      <c r="B18" s="1" t="s">
        <v>45</v>
      </c>
      <c r="C18" s="2">
        <v>66.501435406698562</v>
      </c>
      <c r="D18" s="2">
        <v>68.123781676413259</v>
      </c>
      <c r="E18" s="2">
        <v>70.493243243243242</v>
      </c>
      <c r="F18" s="2">
        <v>72.093720712277417</v>
      </c>
      <c r="G18" s="2"/>
      <c r="H18" s="2">
        <v>66.501435406698562</v>
      </c>
      <c r="I18" s="2">
        <v>67.30719169257523</v>
      </c>
      <c r="J18" s="2">
        <v>68.364470372244753</v>
      </c>
      <c r="K18" s="2">
        <v>69.380025152342938</v>
      </c>
    </row>
    <row r="19" spans="1:11" s="3" customFormat="1" ht="15" customHeight="1" x14ac:dyDescent="0.2">
      <c r="A19" s="1"/>
      <c r="B19" s="1"/>
      <c r="C19" s="17"/>
      <c r="D19" s="17"/>
      <c r="E19" s="17"/>
      <c r="F19" s="17"/>
      <c r="H19" s="18"/>
      <c r="I19" s="18"/>
      <c r="J19" s="18"/>
      <c r="K19" s="18"/>
    </row>
    <row r="20" spans="1:11" s="3" customFormat="1" ht="15" customHeight="1" x14ac:dyDescent="0.2">
      <c r="B20" s="25" t="s">
        <v>46</v>
      </c>
      <c r="C20" s="17"/>
      <c r="D20" s="17"/>
      <c r="E20" s="17"/>
      <c r="F20" s="17"/>
      <c r="H20" s="18"/>
      <c r="I20" s="18"/>
      <c r="J20" s="18"/>
      <c r="K20" s="18"/>
    </row>
    <row r="21" spans="1:11" ht="15" customHeight="1" x14ac:dyDescent="0.2">
      <c r="A21" s="1">
        <v>1</v>
      </c>
      <c r="B21" s="1" t="s">
        <v>47</v>
      </c>
      <c r="C21" s="26">
        <v>60.446629999999999</v>
      </c>
      <c r="D21" s="26">
        <v>57.37912</v>
      </c>
      <c r="E21" s="26">
        <v>65.059849999999997</v>
      </c>
      <c r="F21" s="26">
        <v>59.969619999999999</v>
      </c>
      <c r="G21" s="26"/>
      <c r="H21" s="26">
        <v>60.446629999999999</v>
      </c>
      <c r="I21" s="26">
        <v>58.895829999999997</v>
      </c>
      <c r="J21" s="26">
        <v>61.1008</v>
      </c>
      <c r="K21" s="26">
        <v>60.806069999999998</v>
      </c>
    </row>
    <row r="22" spans="1:11" ht="15" customHeight="1" x14ac:dyDescent="0.2">
      <c r="A22" s="1">
        <v>2</v>
      </c>
      <c r="B22" s="1" t="s">
        <v>48</v>
      </c>
      <c r="C22" s="26">
        <v>78.133330000000001</v>
      </c>
      <c r="D22" s="26">
        <v>79.911109999999994</v>
      </c>
      <c r="E22" s="26">
        <v>83.570419999999999</v>
      </c>
      <c r="F22" s="26">
        <v>84.322980000000001</v>
      </c>
      <c r="G22" s="26"/>
      <c r="H22" s="26">
        <v>78.133330000000001</v>
      </c>
      <c r="I22" s="26">
        <v>79.022220000000004</v>
      </c>
      <c r="J22" s="26">
        <v>80.58981</v>
      </c>
      <c r="K22" s="26">
        <v>81.638739999999999</v>
      </c>
    </row>
    <row r="23" spans="1:11" ht="15" customHeight="1" x14ac:dyDescent="0.2">
      <c r="A23" s="1">
        <v>3</v>
      </c>
      <c r="B23" s="1" t="s">
        <v>49</v>
      </c>
      <c r="C23" s="26">
        <v>39.423079999999999</v>
      </c>
      <c r="D23" s="26">
        <v>40.073529999999998</v>
      </c>
      <c r="E23" s="26">
        <v>40.54054</v>
      </c>
      <c r="F23" s="26">
        <v>38.857140000000001</v>
      </c>
      <c r="G23" s="26"/>
      <c r="H23" s="26">
        <v>39.423079999999999</v>
      </c>
      <c r="I23" s="26">
        <v>39.75564</v>
      </c>
      <c r="J23" s="26">
        <v>39.986739999999998</v>
      </c>
      <c r="K23" s="26">
        <v>39.68085</v>
      </c>
    </row>
    <row r="24" spans="1:11" ht="15" customHeight="1" x14ac:dyDescent="0.2">
      <c r="A24" s="1">
        <v>4</v>
      </c>
      <c r="B24" s="1" t="s">
        <v>50</v>
      </c>
      <c r="C24" s="26">
        <v>67.872450000000001</v>
      </c>
      <c r="D24" s="26">
        <v>68.946899999999999</v>
      </c>
      <c r="E24" s="26">
        <v>71.808890000000005</v>
      </c>
      <c r="F24" s="26">
        <v>69.742739999999998</v>
      </c>
      <c r="G24" s="26"/>
      <c r="H24" s="26">
        <v>67.872450000000001</v>
      </c>
      <c r="I24" s="26">
        <v>68.447869999999995</v>
      </c>
      <c r="J24" s="26">
        <v>69.616690000000006</v>
      </c>
      <c r="K24" s="26">
        <v>69.650899999999993</v>
      </c>
    </row>
    <row r="25" spans="1:11" ht="15" customHeight="1" x14ac:dyDescent="0.2">
      <c r="A25" s="1">
        <v>5</v>
      </c>
      <c r="B25" s="1" t="s">
        <v>51</v>
      </c>
      <c r="C25" s="26">
        <v>75.945809999999994</v>
      </c>
      <c r="D25" s="26">
        <v>75.755359999999996</v>
      </c>
      <c r="E25" s="26">
        <v>79.179720000000003</v>
      </c>
      <c r="F25" s="26">
        <v>81.842860000000002</v>
      </c>
      <c r="G25" s="26"/>
      <c r="H25" s="26">
        <v>75.945809999999994</v>
      </c>
      <c r="I25" s="26">
        <v>75.844040000000007</v>
      </c>
      <c r="J25" s="26">
        <v>76.952529999999996</v>
      </c>
      <c r="K25" s="26">
        <v>78.142529999999994</v>
      </c>
    </row>
    <row r="26" spans="1:11" ht="15" customHeight="1" x14ac:dyDescent="0.2">
      <c r="A26" s="1">
        <v>6</v>
      </c>
      <c r="B26" s="1" t="s">
        <v>52</v>
      </c>
      <c r="C26" s="26">
        <v>65.865769999999998</v>
      </c>
      <c r="D26" s="26">
        <v>65.786490000000001</v>
      </c>
      <c r="E26" s="26">
        <v>70.433430000000001</v>
      </c>
      <c r="F26" s="26">
        <v>71.040400000000005</v>
      </c>
      <c r="G26" s="26"/>
      <c r="H26" s="26">
        <v>65.865769999999998</v>
      </c>
      <c r="I26" s="26">
        <v>65.821860000000001</v>
      </c>
      <c r="J26" s="26">
        <v>67.416259999999994</v>
      </c>
      <c r="K26" s="26">
        <v>68.429079999999999</v>
      </c>
    </row>
    <row r="27" spans="1:11" ht="15" customHeight="1" x14ac:dyDescent="0.2">
      <c r="A27" s="1">
        <v>7</v>
      </c>
      <c r="B27" s="1" t="s">
        <v>53</v>
      </c>
      <c r="C27" s="26">
        <v>102.12179999999999</v>
      </c>
      <c r="D27" s="26">
        <v>98.357380000000006</v>
      </c>
      <c r="E27" s="26">
        <v>107.8665</v>
      </c>
      <c r="F27" s="26">
        <v>109.3352</v>
      </c>
      <c r="G27" s="26"/>
      <c r="H27" s="26">
        <v>102.12179999999999</v>
      </c>
      <c r="I27" s="26">
        <v>100.26090000000001</v>
      </c>
      <c r="J27" s="26">
        <v>102.869</v>
      </c>
      <c r="K27" s="26">
        <v>104.66459999999999</v>
      </c>
    </row>
    <row r="28" spans="1:11" ht="15" customHeight="1" x14ac:dyDescent="0.2">
      <c r="A28" s="1">
        <v>8</v>
      </c>
      <c r="B28" s="1" t="s">
        <v>54</v>
      </c>
      <c r="C28" s="26">
        <v>86.267049999999998</v>
      </c>
      <c r="D28" s="26">
        <v>81.584909999999994</v>
      </c>
      <c r="E28" s="26">
        <v>90.308459999999997</v>
      </c>
      <c r="F28" s="26">
        <v>87.84966</v>
      </c>
      <c r="G28" s="26"/>
      <c r="H28" s="26">
        <v>86.267049999999998</v>
      </c>
      <c r="I28" s="26">
        <v>84.044780000000003</v>
      </c>
      <c r="J28" s="26">
        <v>86.393659999999997</v>
      </c>
      <c r="K28" s="26">
        <v>86.816680000000005</v>
      </c>
    </row>
    <row r="29" spans="1:11" ht="15" customHeight="1" x14ac:dyDescent="0.2">
      <c r="A29" s="1">
        <v>9</v>
      </c>
      <c r="B29" s="1" t="s">
        <v>55</v>
      </c>
      <c r="C29" s="26">
        <v>73.525700000000001</v>
      </c>
      <c r="D29" s="26">
        <v>70.877499999999998</v>
      </c>
      <c r="E29" s="26">
        <v>76.733050000000006</v>
      </c>
      <c r="F29" s="26">
        <v>75.891589999999994</v>
      </c>
      <c r="G29" s="26"/>
      <c r="H29" s="26">
        <v>73.525700000000001</v>
      </c>
      <c r="I29" s="26">
        <v>72.246380000000002</v>
      </c>
      <c r="J29" s="26">
        <v>73.875380000000007</v>
      </c>
      <c r="K29" s="26">
        <v>74.39555</v>
      </c>
    </row>
    <row r="30" spans="1:11" ht="15" customHeight="1" x14ac:dyDescent="0.2">
      <c r="A30" s="1">
        <v>10</v>
      </c>
      <c r="B30" s="1" t="s">
        <v>56</v>
      </c>
      <c r="C30" s="26">
        <v>75.32517</v>
      </c>
      <c r="D30" s="26">
        <v>76.855969999999999</v>
      </c>
      <c r="E30" s="26">
        <v>77.37</v>
      </c>
      <c r="F30" s="26">
        <v>77.489800000000002</v>
      </c>
      <c r="G30" s="26"/>
      <c r="H30" s="26">
        <v>75.32517</v>
      </c>
      <c r="I30" s="26">
        <v>76.028360000000006</v>
      </c>
      <c r="J30" s="26">
        <v>76.513869999999997</v>
      </c>
      <c r="K30" s="26">
        <v>76.769369999999995</v>
      </c>
    </row>
    <row r="31" spans="1:11" ht="15" customHeight="1" x14ac:dyDescent="0.2">
      <c r="A31" s="1">
        <v>11</v>
      </c>
      <c r="B31" s="1" t="s">
        <v>57</v>
      </c>
      <c r="C31" s="26">
        <v>58.914810000000003</v>
      </c>
      <c r="D31" s="26">
        <v>59.55686</v>
      </c>
      <c r="E31" s="26">
        <v>60.886450000000004</v>
      </c>
      <c r="F31" s="26">
        <v>61.790610000000001</v>
      </c>
      <c r="G31" s="26"/>
      <c r="H31" s="26">
        <v>58.914810000000003</v>
      </c>
      <c r="I31" s="26">
        <v>59.226669999999999</v>
      </c>
      <c r="J31" s="26">
        <v>59.794490000000003</v>
      </c>
      <c r="K31" s="26">
        <v>60.308839999999996</v>
      </c>
    </row>
    <row r="32" spans="1:11" ht="15" customHeight="1" x14ac:dyDescent="0.2">
      <c r="A32" s="1">
        <v>12</v>
      </c>
      <c r="B32" s="1" t="s">
        <v>58</v>
      </c>
      <c r="C32" s="26">
        <v>70</v>
      </c>
      <c r="D32" s="26">
        <v>90</v>
      </c>
      <c r="E32" s="26" t="s">
        <v>122</v>
      </c>
      <c r="F32" s="26">
        <v>91.5</v>
      </c>
      <c r="G32" s="26"/>
      <c r="H32" s="26">
        <v>70</v>
      </c>
      <c r="I32" s="26">
        <v>80</v>
      </c>
      <c r="J32" s="26">
        <v>80</v>
      </c>
      <c r="K32" s="26">
        <v>85.75</v>
      </c>
    </row>
    <row r="33" spans="1:11" ht="15" customHeight="1" x14ac:dyDescent="0.2">
      <c r="A33" s="1">
        <v>13</v>
      </c>
      <c r="B33" s="1" t="s">
        <v>59</v>
      </c>
      <c r="C33" s="26">
        <v>68.987949999999998</v>
      </c>
      <c r="D33" s="26">
        <v>62.19444</v>
      </c>
      <c r="E33" s="26">
        <v>75.061859999999996</v>
      </c>
      <c r="F33" s="26">
        <v>71.419349999999994</v>
      </c>
      <c r="G33" s="26"/>
      <c r="H33" s="26">
        <v>68.987949999999998</v>
      </c>
      <c r="I33" s="26">
        <v>65.146600000000007</v>
      </c>
      <c r="J33" s="26">
        <v>68.486109999999996</v>
      </c>
      <c r="K33" s="26">
        <v>69.202100000000002</v>
      </c>
    </row>
    <row r="34" spans="1:11" ht="15" customHeight="1" x14ac:dyDescent="0.2">
      <c r="A34" s="1">
        <v>14</v>
      </c>
      <c r="B34" s="1" t="s">
        <v>60</v>
      </c>
      <c r="C34" s="26">
        <v>63.107140000000001</v>
      </c>
      <c r="D34" s="26">
        <v>66.208330000000004</v>
      </c>
      <c r="E34" s="26">
        <v>66.928569999999993</v>
      </c>
      <c r="F34" s="26">
        <v>64.724999999999994</v>
      </c>
      <c r="G34" s="26"/>
      <c r="H34" s="26">
        <v>63.107140000000001</v>
      </c>
      <c r="I34" s="26">
        <v>64.538460000000001</v>
      </c>
      <c r="J34" s="26">
        <v>65.5</v>
      </c>
      <c r="K34" s="26">
        <v>65.25591</v>
      </c>
    </row>
    <row r="35" spans="1:11" ht="15" customHeight="1" x14ac:dyDescent="0.2">
      <c r="A35" s="1">
        <v>15</v>
      </c>
      <c r="B35" s="1" t="s">
        <v>61</v>
      </c>
      <c r="C35" s="26">
        <v>60.538460000000001</v>
      </c>
      <c r="D35" s="26">
        <v>62.052169999999997</v>
      </c>
      <c r="E35" s="26">
        <v>68.330359999999999</v>
      </c>
      <c r="F35" s="26">
        <v>60.856000000000002</v>
      </c>
      <c r="G35" s="26"/>
      <c r="H35" s="26">
        <v>60.538460000000001</v>
      </c>
      <c r="I35" s="26">
        <v>61.288789999999999</v>
      </c>
      <c r="J35" s="26">
        <v>63.581400000000002</v>
      </c>
      <c r="K35" s="26">
        <v>62.85501</v>
      </c>
    </row>
    <row r="36" spans="1:11" ht="15" customHeight="1" x14ac:dyDescent="0.2">
      <c r="A36" s="1">
        <v>16</v>
      </c>
      <c r="B36" s="1" t="s">
        <v>62</v>
      </c>
      <c r="C36" s="26">
        <v>67.943820000000002</v>
      </c>
      <c r="D36" s="26">
        <v>69.470590000000001</v>
      </c>
      <c r="E36" s="26">
        <v>70.702129999999997</v>
      </c>
      <c r="F36" s="26">
        <v>70.31183</v>
      </c>
      <c r="G36" s="26"/>
      <c r="H36" s="26">
        <v>67.943820000000002</v>
      </c>
      <c r="I36" s="26">
        <v>68.689660000000003</v>
      </c>
      <c r="J36" s="26">
        <v>69.395520000000005</v>
      </c>
      <c r="K36" s="26">
        <v>69.63158</v>
      </c>
    </row>
    <row r="37" spans="1:11" ht="15" customHeight="1" x14ac:dyDescent="0.2">
      <c r="A37" s="1">
        <v>17</v>
      </c>
      <c r="B37" s="1" t="s">
        <v>63</v>
      </c>
      <c r="C37" s="26">
        <v>60.966439999999999</v>
      </c>
      <c r="D37" s="26">
        <v>60.18</v>
      </c>
      <c r="E37" s="26">
        <v>66.625770000000003</v>
      </c>
      <c r="F37" s="26">
        <v>63.947670000000002</v>
      </c>
      <c r="G37" s="26"/>
      <c r="H37" s="26">
        <v>60.966439999999999</v>
      </c>
      <c r="I37" s="26">
        <v>60.571910000000003</v>
      </c>
      <c r="J37" s="26">
        <v>62.707790000000003</v>
      </c>
      <c r="K37" s="26">
        <v>63.044159999999998</v>
      </c>
    </row>
    <row r="38" spans="1:11" ht="15" customHeight="1" x14ac:dyDescent="0.2">
      <c r="A38" s="1">
        <v>18</v>
      </c>
      <c r="B38" s="1" t="s">
        <v>64</v>
      </c>
      <c r="C38" s="26">
        <v>64.139240000000001</v>
      </c>
      <c r="D38" s="26">
        <v>63.677819999999997</v>
      </c>
      <c r="E38" s="26">
        <v>67.571430000000007</v>
      </c>
      <c r="F38" s="26">
        <v>68.248390000000001</v>
      </c>
      <c r="G38" s="26"/>
      <c r="H38" s="26">
        <v>64.139240000000001</v>
      </c>
      <c r="I38" s="26">
        <v>63.940539999999999</v>
      </c>
      <c r="J38" s="26">
        <v>65.236379999999997</v>
      </c>
      <c r="K38" s="26">
        <v>66.032399999999996</v>
      </c>
    </row>
    <row r="39" spans="1:11" ht="15" customHeight="1" x14ac:dyDescent="0.2">
      <c r="A39" s="1">
        <v>19</v>
      </c>
      <c r="B39" s="1" t="s">
        <v>65</v>
      </c>
      <c r="C39" s="26">
        <v>73.25676</v>
      </c>
      <c r="D39" s="26">
        <v>77.886880000000005</v>
      </c>
      <c r="E39" s="26">
        <v>75.513409999999993</v>
      </c>
      <c r="F39" s="26">
        <v>77.765429999999995</v>
      </c>
      <c r="G39" s="26"/>
      <c r="H39" s="26">
        <v>73.25676</v>
      </c>
      <c r="I39" s="26">
        <v>75.566590000000005</v>
      </c>
      <c r="J39" s="26">
        <v>75.546880000000002</v>
      </c>
      <c r="K39" s="26">
        <v>76.116159999999994</v>
      </c>
    </row>
    <row r="40" spans="1:11" ht="15" customHeight="1" x14ac:dyDescent="0.2">
      <c r="A40" s="1">
        <v>20</v>
      </c>
      <c r="B40" s="1" t="s">
        <v>66</v>
      </c>
      <c r="C40" s="26">
        <v>72.39</v>
      </c>
      <c r="D40" s="26">
        <v>76.829790000000003</v>
      </c>
      <c r="E40" s="26">
        <v>75.898650000000004</v>
      </c>
      <c r="F40" s="26">
        <v>79.047240000000002</v>
      </c>
      <c r="G40" s="26"/>
      <c r="H40" s="26">
        <v>72.39</v>
      </c>
      <c r="I40" s="26">
        <v>74.541240000000002</v>
      </c>
      <c r="J40" s="26">
        <v>75.128649999999993</v>
      </c>
      <c r="K40" s="26">
        <v>76.189769999999996</v>
      </c>
    </row>
    <row r="41" spans="1:11" ht="15" customHeight="1" x14ac:dyDescent="0.2">
      <c r="A41" s="1">
        <v>21</v>
      </c>
      <c r="B41" s="1" t="s">
        <v>67</v>
      </c>
      <c r="C41" s="26">
        <v>110.9</v>
      </c>
      <c r="D41" s="26">
        <v>110.8723</v>
      </c>
      <c r="E41" s="26">
        <v>126.4423</v>
      </c>
      <c r="F41" s="26">
        <v>128.94739999999999</v>
      </c>
      <c r="G41" s="26"/>
      <c r="H41" s="26">
        <v>110.9</v>
      </c>
      <c r="I41" s="26">
        <v>110.8866</v>
      </c>
      <c r="J41" s="26">
        <v>116.3154</v>
      </c>
      <c r="K41" s="26">
        <v>118.8824</v>
      </c>
    </row>
    <row r="42" spans="1:11" ht="15" customHeight="1" x14ac:dyDescent="0.2">
      <c r="A42" s="1">
        <v>22</v>
      </c>
      <c r="B42" s="1" t="s">
        <v>68</v>
      </c>
      <c r="C42" s="26">
        <v>120.5556</v>
      </c>
      <c r="D42" s="26">
        <v>175</v>
      </c>
      <c r="E42" s="26">
        <v>96.25</v>
      </c>
      <c r="F42" s="26">
        <v>104.66670000000001</v>
      </c>
      <c r="G42" s="26"/>
      <c r="H42" s="26">
        <v>120.5556</v>
      </c>
      <c r="I42" s="26">
        <v>130.4545</v>
      </c>
      <c r="J42" s="26">
        <v>116.0526</v>
      </c>
      <c r="K42" s="26">
        <v>112.3929</v>
      </c>
    </row>
    <row r="43" spans="1:11" ht="15" customHeight="1" x14ac:dyDescent="0.2">
      <c r="A43" s="1">
        <v>23</v>
      </c>
      <c r="B43" s="1" t="s">
        <v>69</v>
      </c>
      <c r="C43" s="26">
        <v>86.990830000000003</v>
      </c>
      <c r="D43" s="26">
        <v>82.833330000000004</v>
      </c>
      <c r="E43" s="26">
        <v>81.268119999999996</v>
      </c>
      <c r="F43" s="26">
        <v>82.272059999999996</v>
      </c>
      <c r="G43" s="26"/>
      <c r="H43" s="26">
        <v>86.990830000000003</v>
      </c>
      <c r="I43" s="26">
        <v>84.981039999999993</v>
      </c>
      <c r="J43" s="26">
        <v>83.512889999999999</v>
      </c>
      <c r="K43" s="26">
        <v>83.164950000000005</v>
      </c>
    </row>
    <row r="44" spans="1:11" ht="15" customHeight="1" x14ac:dyDescent="0.2">
      <c r="A44" s="1">
        <v>24</v>
      </c>
      <c r="B44" s="1" t="s">
        <v>70</v>
      </c>
      <c r="C44" s="26">
        <v>97.760559999999998</v>
      </c>
      <c r="D44" s="26">
        <v>106.7937</v>
      </c>
      <c r="E44" s="26">
        <v>110.9118</v>
      </c>
      <c r="F44" s="26">
        <v>109.22499999999999</v>
      </c>
      <c r="G44" s="26"/>
      <c r="H44" s="26">
        <v>97.760559999999998</v>
      </c>
      <c r="I44" s="26">
        <v>102.00749999999999</v>
      </c>
      <c r="J44" s="26">
        <v>105.005</v>
      </c>
      <c r="K44" s="26">
        <v>106.2021</v>
      </c>
    </row>
    <row r="45" spans="1:11" ht="15" customHeight="1" x14ac:dyDescent="0.2">
      <c r="A45" s="1">
        <v>25</v>
      </c>
      <c r="B45" s="1" t="s">
        <v>71</v>
      </c>
      <c r="C45" s="26">
        <v>94.241669999999999</v>
      </c>
      <c r="D45" s="26">
        <v>93.481480000000005</v>
      </c>
      <c r="E45" s="26">
        <v>89.283240000000006</v>
      </c>
      <c r="F45" s="26">
        <v>90</v>
      </c>
      <c r="G45" s="26"/>
      <c r="H45" s="26">
        <v>94.241669999999999</v>
      </c>
      <c r="I45" s="26">
        <v>93.839219999999997</v>
      </c>
      <c r="J45" s="26">
        <v>91.997659999999996</v>
      </c>
      <c r="K45" s="26">
        <v>91.394779999999997</v>
      </c>
    </row>
    <row r="46" spans="1:11" ht="15" customHeight="1" x14ac:dyDescent="0.2">
      <c r="A46" s="1">
        <v>26</v>
      </c>
      <c r="B46" s="1" t="s">
        <v>72</v>
      </c>
      <c r="C46" s="26">
        <v>96.361770000000007</v>
      </c>
      <c r="D46" s="26">
        <v>98.133330000000001</v>
      </c>
      <c r="E46" s="26">
        <v>102.8972</v>
      </c>
      <c r="F46" s="26">
        <v>101.38930000000001</v>
      </c>
      <c r="G46" s="26"/>
      <c r="H46" s="26">
        <v>96.361770000000007</v>
      </c>
      <c r="I46" s="26">
        <v>97.235290000000006</v>
      </c>
      <c r="J46" s="26">
        <v>99.256950000000003</v>
      </c>
      <c r="K46" s="26">
        <v>99.884619999999998</v>
      </c>
    </row>
    <row r="47" spans="1:11" ht="15" customHeight="1" x14ac:dyDescent="0.2">
      <c r="A47" s="1">
        <v>27</v>
      </c>
      <c r="B47" s="1" t="s">
        <v>73</v>
      </c>
      <c r="C47" s="26">
        <v>75.738320000000002</v>
      </c>
      <c r="D47" s="26">
        <v>76.731129999999993</v>
      </c>
      <c r="E47" s="26">
        <v>76.689499999999995</v>
      </c>
      <c r="F47" s="26">
        <v>76.792000000000002</v>
      </c>
      <c r="G47" s="26"/>
      <c r="H47" s="26">
        <v>75.738320000000002</v>
      </c>
      <c r="I47" s="26">
        <v>76.232389999999995</v>
      </c>
      <c r="J47" s="26">
        <v>76.387600000000006</v>
      </c>
      <c r="K47" s="26">
        <v>76.500559999999993</v>
      </c>
    </row>
    <row r="48" spans="1:11" ht="15" customHeight="1" x14ac:dyDescent="0.2">
      <c r="A48" s="1">
        <v>28</v>
      </c>
      <c r="B48" s="1" t="s">
        <v>74</v>
      </c>
      <c r="C48" s="26">
        <v>74.186670000000007</v>
      </c>
      <c r="D48" s="26">
        <v>66.965119999999999</v>
      </c>
      <c r="E48" s="26">
        <v>68.13861</v>
      </c>
      <c r="F48" s="26">
        <v>70.298249999999996</v>
      </c>
      <c r="G48" s="26"/>
      <c r="H48" s="26">
        <v>74.186670000000007</v>
      </c>
      <c r="I48" s="26">
        <v>70.329189999999997</v>
      </c>
      <c r="J48" s="26">
        <v>69.484729999999999</v>
      </c>
      <c r="K48" s="26">
        <v>69.731380000000001</v>
      </c>
    </row>
    <row r="49" spans="1:11" ht="15" customHeight="1" x14ac:dyDescent="0.2">
      <c r="A49" s="1">
        <v>29</v>
      </c>
      <c r="B49" s="1" t="s">
        <v>75</v>
      </c>
      <c r="C49" s="26">
        <v>64.162790000000001</v>
      </c>
      <c r="D49" s="26">
        <v>62.1</v>
      </c>
      <c r="E49" s="26">
        <v>64.205129999999997</v>
      </c>
      <c r="F49" s="26">
        <v>58.833329999999997</v>
      </c>
      <c r="G49" s="26"/>
      <c r="H49" s="26">
        <v>64.162790000000001</v>
      </c>
      <c r="I49" s="26">
        <v>63.168669999999999</v>
      </c>
      <c r="J49" s="26">
        <v>63.5</v>
      </c>
      <c r="K49" s="26">
        <v>62.436709999999998</v>
      </c>
    </row>
    <row r="50" spans="1:11" ht="15" customHeight="1" x14ac:dyDescent="0.2">
      <c r="A50" s="1">
        <v>30</v>
      </c>
      <c r="B50" s="1" t="s">
        <v>76</v>
      </c>
      <c r="C50" s="26">
        <v>68.961039999999997</v>
      </c>
      <c r="D50" s="26">
        <v>73.558819999999997</v>
      </c>
      <c r="E50" s="26">
        <v>72.950819999999993</v>
      </c>
      <c r="F50" s="26">
        <v>70.313950000000006</v>
      </c>
      <c r="G50" s="26"/>
      <c r="H50" s="26">
        <v>68.961039999999997</v>
      </c>
      <c r="I50" s="26">
        <v>71.117239999999995</v>
      </c>
      <c r="J50" s="26">
        <v>71.66019</v>
      </c>
      <c r="K50" s="26">
        <v>71.2637</v>
      </c>
    </row>
    <row r="51" spans="1:11" ht="15" customHeight="1" x14ac:dyDescent="0.2">
      <c r="A51" s="1">
        <v>31</v>
      </c>
      <c r="B51" s="1" t="s">
        <v>77</v>
      </c>
      <c r="C51" s="26">
        <v>63.904299999999999</v>
      </c>
      <c r="D51" s="26">
        <v>66.13158</v>
      </c>
      <c r="E51" s="26">
        <v>69.097139999999996</v>
      </c>
      <c r="F51" s="26">
        <v>68.031859999999995</v>
      </c>
      <c r="G51" s="26"/>
      <c r="H51" s="26">
        <v>63.904299999999999</v>
      </c>
      <c r="I51" s="26">
        <v>64.998009999999994</v>
      </c>
      <c r="J51" s="26">
        <v>66.403660000000002</v>
      </c>
      <c r="K51" s="26">
        <v>66.842560000000006</v>
      </c>
    </row>
    <row r="52" spans="1:11" ht="15" customHeight="1" x14ac:dyDescent="0.2">
      <c r="A52" s="1">
        <v>32</v>
      </c>
      <c r="B52" s="1" t="s">
        <v>78</v>
      </c>
      <c r="C52" s="26">
        <v>69.276380000000003</v>
      </c>
      <c r="D52" s="26">
        <v>67.004930000000002</v>
      </c>
      <c r="E52" s="26">
        <v>71.789469999999994</v>
      </c>
      <c r="F52" s="26">
        <v>71.289379999999994</v>
      </c>
      <c r="G52" s="26"/>
      <c r="H52" s="26">
        <v>69.276380000000003</v>
      </c>
      <c r="I52" s="26">
        <v>68.129350000000002</v>
      </c>
      <c r="J52" s="26">
        <v>69.453969999999998</v>
      </c>
      <c r="K52" s="26">
        <v>70.008859999999999</v>
      </c>
    </row>
    <row r="53" spans="1:11" ht="15" customHeight="1" x14ac:dyDescent="0.2">
      <c r="A53" s="1">
        <v>33</v>
      </c>
      <c r="B53" s="1" t="s">
        <v>79</v>
      </c>
      <c r="C53" s="26">
        <v>68.191490000000002</v>
      </c>
      <c r="D53" s="26">
        <v>66.387100000000004</v>
      </c>
      <c r="E53" s="26">
        <v>70.228570000000005</v>
      </c>
      <c r="F53" s="26">
        <v>72.517009999999999</v>
      </c>
      <c r="G53" s="26"/>
      <c r="H53" s="26">
        <v>68.191490000000002</v>
      </c>
      <c r="I53" s="26">
        <v>67.246619999999993</v>
      </c>
      <c r="J53" s="26">
        <v>68.204130000000006</v>
      </c>
      <c r="K53" s="26">
        <v>69.291600000000003</v>
      </c>
    </row>
    <row r="54" spans="1:11" ht="15" customHeight="1" x14ac:dyDescent="0.2">
      <c r="A54" s="1">
        <v>34</v>
      </c>
      <c r="B54" s="1" t="s">
        <v>80</v>
      </c>
      <c r="C54" s="26">
        <v>58.574469999999998</v>
      </c>
      <c r="D54" s="26">
        <v>62.837209999999999</v>
      </c>
      <c r="E54" s="26">
        <v>60.725810000000003</v>
      </c>
      <c r="F54" s="26">
        <v>58.510640000000002</v>
      </c>
      <c r="G54" s="26"/>
      <c r="H54" s="26">
        <v>58.574469999999998</v>
      </c>
      <c r="I54" s="26">
        <v>60.611109999999996</v>
      </c>
      <c r="J54" s="26">
        <v>60.657890000000002</v>
      </c>
      <c r="K54" s="26">
        <v>60.150750000000002</v>
      </c>
    </row>
    <row r="55" spans="1:11" ht="15" customHeight="1" x14ac:dyDescent="0.2">
      <c r="A55" s="1">
        <v>35</v>
      </c>
      <c r="B55" s="1" t="s">
        <v>81</v>
      </c>
      <c r="C55" s="26">
        <v>66.034829999999999</v>
      </c>
      <c r="D55" s="26">
        <v>64.548839999999998</v>
      </c>
      <c r="E55" s="26">
        <v>67.135270000000006</v>
      </c>
      <c r="F55" s="26">
        <v>69.119339999999994</v>
      </c>
      <c r="G55" s="26"/>
      <c r="H55" s="26">
        <v>66.034829999999999</v>
      </c>
      <c r="I55" s="26">
        <v>65.266829999999999</v>
      </c>
      <c r="J55" s="26">
        <v>65.887640000000005</v>
      </c>
      <c r="K55" s="26">
        <v>66.794460000000001</v>
      </c>
    </row>
    <row r="56" spans="1:11" ht="15" customHeight="1" x14ac:dyDescent="0.2">
      <c r="A56" s="1">
        <v>36</v>
      </c>
      <c r="B56" s="1" t="s">
        <v>82</v>
      </c>
      <c r="C56" s="26">
        <v>65.523809999999997</v>
      </c>
      <c r="D56" s="26">
        <v>70.809520000000006</v>
      </c>
      <c r="E56" s="26">
        <v>78.136359999999996</v>
      </c>
      <c r="F56" s="26">
        <v>89.44444</v>
      </c>
      <c r="G56" s="26"/>
      <c r="H56" s="26">
        <v>65.523809999999997</v>
      </c>
      <c r="I56" s="26">
        <v>68.166669999999996</v>
      </c>
      <c r="J56" s="26">
        <v>71.59375</v>
      </c>
      <c r="K56" s="26">
        <v>75.512200000000007</v>
      </c>
    </row>
    <row r="57" spans="1:11" ht="15" customHeight="1" x14ac:dyDescent="0.2">
      <c r="A57" s="1">
        <v>37</v>
      </c>
      <c r="B57" s="1" t="s">
        <v>83</v>
      </c>
      <c r="C57" s="26">
        <v>59.84</v>
      </c>
      <c r="D57" s="26">
        <v>58.048949999999998</v>
      </c>
      <c r="E57" s="26">
        <v>61</v>
      </c>
      <c r="F57" s="26">
        <v>61.439019999999999</v>
      </c>
      <c r="G57" s="26"/>
      <c r="H57" s="26">
        <v>59.84</v>
      </c>
      <c r="I57" s="26">
        <v>58.965870000000002</v>
      </c>
      <c r="J57" s="26">
        <v>59.64237</v>
      </c>
      <c r="K57" s="26">
        <v>60.131010000000003</v>
      </c>
    </row>
    <row r="58" spans="1:11" ht="15" customHeight="1" x14ac:dyDescent="0.2">
      <c r="A58" s="1">
        <v>38</v>
      </c>
      <c r="B58" s="1" t="s">
        <v>84</v>
      </c>
      <c r="C58" s="26">
        <v>60.648150000000001</v>
      </c>
      <c r="D58" s="26">
        <v>59.690910000000002</v>
      </c>
      <c r="E58" s="26">
        <v>69.163929999999993</v>
      </c>
      <c r="F58" s="26">
        <v>60.890630000000002</v>
      </c>
      <c r="G58" s="26"/>
      <c r="H58" s="26">
        <v>60.648150000000001</v>
      </c>
      <c r="I58" s="26">
        <v>60.165140000000001</v>
      </c>
      <c r="J58" s="26">
        <v>63.394120000000001</v>
      </c>
      <c r="K58" s="26">
        <v>62.709400000000002</v>
      </c>
    </row>
    <row r="59" spans="1:11" ht="15" customHeight="1" x14ac:dyDescent="0.2">
      <c r="A59" s="1">
        <v>39</v>
      </c>
      <c r="B59" s="1" t="s">
        <v>85</v>
      </c>
      <c r="C59" s="26">
        <v>72.625</v>
      </c>
      <c r="D59" s="26">
        <v>74.058819999999997</v>
      </c>
      <c r="E59" s="26">
        <v>72.37209</v>
      </c>
      <c r="F59" s="26">
        <v>75.226420000000005</v>
      </c>
      <c r="G59" s="26"/>
      <c r="H59" s="26">
        <v>72.625</v>
      </c>
      <c r="I59" s="26">
        <v>73.363640000000004</v>
      </c>
      <c r="J59" s="26">
        <v>72.972480000000004</v>
      </c>
      <c r="K59" s="26">
        <v>73.709879999999998</v>
      </c>
    </row>
    <row r="60" spans="1:11" ht="15" customHeight="1" x14ac:dyDescent="0.2">
      <c r="A60" s="1">
        <v>40</v>
      </c>
      <c r="B60" s="1" t="s">
        <v>86</v>
      </c>
      <c r="C60" s="26">
        <v>60.090910000000001</v>
      </c>
      <c r="D60" s="26">
        <v>61.625</v>
      </c>
      <c r="E60" s="26">
        <v>65.782610000000005</v>
      </c>
      <c r="F60" s="26">
        <v>61.210529999999999</v>
      </c>
      <c r="G60" s="26"/>
      <c r="H60" s="26">
        <v>60.090910000000001</v>
      </c>
      <c r="I60" s="26">
        <v>61</v>
      </c>
      <c r="J60" s="26">
        <v>63.2</v>
      </c>
      <c r="K60" s="26">
        <v>62.652169999999998</v>
      </c>
    </row>
    <row r="61" spans="1:11" ht="15" customHeight="1" x14ac:dyDescent="0.2">
      <c r="A61" s="1">
        <v>41</v>
      </c>
      <c r="B61" s="1" t="s">
        <v>87</v>
      </c>
      <c r="C61" s="26">
        <v>69.545450000000002</v>
      </c>
      <c r="D61" s="26">
        <v>71.75</v>
      </c>
      <c r="E61" s="26">
        <v>85.923079999999999</v>
      </c>
      <c r="F61" s="26">
        <v>63.55556</v>
      </c>
      <c r="G61" s="26"/>
      <c r="H61" s="26">
        <v>69.545450000000002</v>
      </c>
      <c r="I61" s="26">
        <v>70.851849999999999</v>
      </c>
      <c r="J61" s="26">
        <v>75.75</v>
      </c>
      <c r="K61" s="26">
        <v>73.510199999999998</v>
      </c>
    </row>
    <row r="62" spans="1:11" ht="15" customHeight="1" x14ac:dyDescent="0.2">
      <c r="A62" s="1">
        <v>42</v>
      </c>
      <c r="B62" s="1" t="s">
        <v>88</v>
      </c>
      <c r="C62" s="26">
        <v>40</v>
      </c>
      <c r="D62" s="26" t="s">
        <v>121</v>
      </c>
      <c r="E62" s="26" t="s">
        <v>121</v>
      </c>
      <c r="F62" s="26">
        <v>39</v>
      </c>
      <c r="G62" s="26"/>
      <c r="H62" s="26">
        <v>40</v>
      </c>
      <c r="I62" s="26">
        <v>40</v>
      </c>
      <c r="J62" s="26">
        <v>40</v>
      </c>
      <c r="K62" s="26">
        <v>39.333329999999997</v>
      </c>
    </row>
    <row r="63" spans="1:11" ht="15" customHeight="1" x14ac:dyDescent="0.2">
      <c r="A63" s="1">
        <v>43</v>
      </c>
      <c r="B63" s="1" t="s">
        <v>89</v>
      </c>
      <c r="C63" s="26">
        <v>66.027519999999996</v>
      </c>
      <c r="D63" s="26">
        <v>67.694739999999996</v>
      </c>
      <c r="E63" s="26">
        <v>67.403670000000005</v>
      </c>
      <c r="F63" s="26">
        <v>65.846940000000004</v>
      </c>
      <c r="G63" s="26"/>
      <c r="H63" s="26">
        <v>66.027519999999996</v>
      </c>
      <c r="I63" s="26">
        <v>66.803920000000005</v>
      </c>
      <c r="J63" s="26">
        <v>67.012780000000006</v>
      </c>
      <c r="K63" s="26">
        <v>66.734790000000004</v>
      </c>
    </row>
    <row r="64" spans="1:11" ht="15" customHeight="1" x14ac:dyDescent="0.2">
      <c r="A64" s="1">
        <v>44</v>
      </c>
      <c r="B64" s="1" t="s">
        <v>90</v>
      </c>
      <c r="C64" s="26">
        <v>64.951999999999998</v>
      </c>
      <c r="D64" s="26">
        <v>64.78125</v>
      </c>
      <c r="E64" s="26">
        <v>69.495239999999995</v>
      </c>
      <c r="F64" s="26">
        <v>71.450980000000001</v>
      </c>
      <c r="G64" s="26"/>
      <c r="H64" s="26">
        <v>64.951999999999998</v>
      </c>
      <c r="I64" s="26">
        <v>64.877830000000003</v>
      </c>
      <c r="J64" s="26">
        <v>66.365030000000004</v>
      </c>
      <c r="K64" s="26">
        <v>67.577100000000002</v>
      </c>
    </row>
    <row r="65" spans="1:11" ht="15" customHeight="1" x14ac:dyDescent="0.2">
      <c r="A65" s="1">
        <v>45</v>
      </c>
      <c r="B65" s="1" t="s">
        <v>91</v>
      </c>
      <c r="C65" s="26">
        <v>63.466670000000001</v>
      </c>
      <c r="D65" s="26">
        <v>59.475000000000001</v>
      </c>
      <c r="E65" s="26">
        <v>64.370689999999996</v>
      </c>
      <c r="F65" s="26">
        <v>66.007040000000003</v>
      </c>
      <c r="G65" s="26"/>
      <c r="H65" s="26">
        <v>63.466670000000001</v>
      </c>
      <c r="I65" s="26">
        <v>61.470829999999999</v>
      </c>
      <c r="J65" s="26">
        <v>62.415730000000003</v>
      </c>
      <c r="K65" s="26">
        <v>63.43976</v>
      </c>
    </row>
    <row r="66" spans="1:11" ht="15" customHeight="1" x14ac:dyDescent="0.2">
      <c r="A66" s="1">
        <v>46</v>
      </c>
      <c r="B66" s="1" t="s">
        <v>92</v>
      </c>
      <c r="C66" s="26">
        <v>67.869569999999996</v>
      </c>
      <c r="D66" s="26">
        <v>60.8</v>
      </c>
      <c r="E66" s="26">
        <v>63.294119999999999</v>
      </c>
      <c r="F66" s="26">
        <v>62.885710000000003</v>
      </c>
      <c r="G66" s="26"/>
      <c r="H66" s="26">
        <v>67.869569999999996</v>
      </c>
      <c r="I66" s="26">
        <v>63.867919999999998</v>
      </c>
      <c r="J66" s="26">
        <v>63.696040000000004</v>
      </c>
      <c r="K66" s="26">
        <v>63.505049999999997</v>
      </c>
    </row>
    <row r="67" spans="1:11" ht="15" customHeight="1" x14ac:dyDescent="0.2">
      <c r="A67" s="1">
        <v>47</v>
      </c>
      <c r="B67" s="1" t="s">
        <v>93</v>
      </c>
      <c r="C67" s="26">
        <v>38.866669999999999</v>
      </c>
      <c r="D67" s="26">
        <v>40</v>
      </c>
      <c r="E67" s="26">
        <v>47.1</v>
      </c>
      <c r="F67" s="26" t="s">
        <v>121</v>
      </c>
      <c r="G67" s="26"/>
      <c r="H67" s="26">
        <v>38.866669999999999</v>
      </c>
      <c r="I67" s="26">
        <v>39.15</v>
      </c>
      <c r="J67" s="26">
        <v>41.8</v>
      </c>
      <c r="K67" s="26">
        <v>41.8</v>
      </c>
    </row>
    <row r="68" spans="1:11" ht="15" customHeight="1" x14ac:dyDescent="0.2">
      <c r="A68" s="1">
        <v>48</v>
      </c>
      <c r="B68" s="1" t="s">
        <v>94</v>
      </c>
      <c r="C68" s="26">
        <v>76.660380000000004</v>
      </c>
      <c r="D68" s="26">
        <v>75.910449999999997</v>
      </c>
      <c r="E68" s="26">
        <v>74.428569999999993</v>
      </c>
      <c r="F68" s="26">
        <v>75.633799999999994</v>
      </c>
      <c r="G68" s="26"/>
      <c r="H68" s="26">
        <v>76.660380000000004</v>
      </c>
      <c r="I68" s="26">
        <v>76.241669999999999</v>
      </c>
      <c r="J68" s="26">
        <v>75.771600000000007</v>
      </c>
      <c r="K68" s="26">
        <v>75.729609999999994</v>
      </c>
    </row>
    <row r="69" spans="1:11" ht="15" customHeight="1" x14ac:dyDescent="0.2">
      <c r="A69" s="1">
        <v>49</v>
      </c>
      <c r="B69" s="1" t="s">
        <v>95</v>
      </c>
      <c r="C69" s="26">
        <v>81</v>
      </c>
      <c r="D69" s="26">
        <v>84.166669999999996</v>
      </c>
      <c r="E69" s="26">
        <v>77.727270000000004</v>
      </c>
      <c r="F69" s="26">
        <v>75.545450000000002</v>
      </c>
      <c r="G69" s="26"/>
      <c r="H69" s="26">
        <v>81</v>
      </c>
      <c r="I69" s="26">
        <v>82.583330000000004</v>
      </c>
      <c r="J69" s="26">
        <v>80.260869999999997</v>
      </c>
      <c r="K69" s="26">
        <v>78.735290000000006</v>
      </c>
    </row>
    <row r="70" spans="1:11" ht="15" customHeight="1" x14ac:dyDescent="0.2">
      <c r="A70" s="1">
        <v>50</v>
      </c>
      <c r="B70" s="1" t="s">
        <v>96</v>
      </c>
      <c r="C70" s="26">
        <v>55.229509999999998</v>
      </c>
      <c r="D70" s="26">
        <v>57.327590000000001</v>
      </c>
      <c r="E70" s="26">
        <v>60.157139999999998</v>
      </c>
      <c r="F70" s="26">
        <v>62.478870000000001</v>
      </c>
      <c r="G70" s="26"/>
      <c r="H70" s="26">
        <v>55.229509999999998</v>
      </c>
      <c r="I70" s="26">
        <v>56.252099999999999</v>
      </c>
      <c r="J70" s="26">
        <v>57.698410000000003</v>
      </c>
      <c r="K70" s="26">
        <v>59.00385</v>
      </c>
    </row>
    <row r="71" spans="1:11" ht="15" customHeight="1" x14ac:dyDescent="0.2">
      <c r="A71" s="1">
        <v>51</v>
      </c>
      <c r="B71" s="1" t="s">
        <v>97</v>
      </c>
      <c r="C71" s="26">
        <v>57.893619999999999</v>
      </c>
      <c r="D71" s="26">
        <v>52.766669999999998</v>
      </c>
      <c r="E71" s="26">
        <v>55</v>
      </c>
      <c r="F71" s="26">
        <v>55.683329999999998</v>
      </c>
      <c r="G71" s="26"/>
      <c r="H71" s="26">
        <v>57.893619999999999</v>
      </c>
      <c r="I71" s="26">
        <v>55.018689999999999</v>
      </c>
      <c r="J71" s="26">
        <v>55.012349999999998</v>
      </c>
      <c r="K71" s="26">
        <v>55.193689999999997</v>
      </c>
    </row>
    <row r="72" spans="1:11" ht="15" customHeight="1" x14ac:dyDescent="0.2">
      <c r="A72" s="1">
        <v>52</v>
      </c>
      <c r="B72" s="1" t="s">
        <v>98</v>
      </c>
      <c r="C72" s="26">
        <v>59.587719999999997</v>
      </c>
      <c r="D72" s="26">
        <v>57.462179999999996</v>
      </c>
      <c r="E72" s="26">
        <v>59.580359999999999</v>
      </c>
      <c r="F72" s="26">
        <v>60.470149999999997</v>
      </c>
      <c r="G72" s="26"/>
      <c r="H72" s="26">
        <v>59.587719999999997</v>
      </c>
      <c r="I72" s="26">
        <v>58.50215</v>
      </c>
      <c r="J72" s="26">
        <v>58.852170000000001</v>
      </c>
      <c r="K72" s="26">
        <v>59.3048</v>
      </c>
    </row>
    <row r="73" spans="1:11" ht="15" customHeight="1" x14ac:dyDescent="0.2">
      <c r="A73" s="1">
        <v>53</v>
      </c>
      <c r="B73" s="1" t="s">
        <v>99</v>
      </c>
      <c r="C73" s="26">
        <v>50.970590000000001</v>
      </c>
      <c r="D73" s="26">
        <v>52.666670000000003</v>
      </c>
      <c r="E73" s="26">
        <v>53.173909999999999</v>
      </c>
      <c r="F73" s="26">
        <v>56.580649999999999</v>
      </c>
      <c r="G73" s="26"/>
      <c r="H73" s="26">
        <v>50.970590000000001</v>
      </c>
      <c r="I73" s="26">
        <v>51.842860000000002</v>
      </c>
      <c r="J73" s="26">
        <v>52.172040000000003</v>
      </c>
      <c r="K73" s="26">
        <v>53.274189999999997</v>
      </c>
    </row>
    <row r="74" spans="1:11" ht="15" customHeight="1" x14ac:dyDescent="0.2">
      <c r="A74" s="1">
        <v>54</v>
      </c>
      <c r="B74" s="1" t="s">
        <v>100</v>
      </c>
      <c r="C74" s="26">
        <v>77.5</v>
      </c>
      <c r="D74" s="26">
        <v>57</v>
      </c>
      <c r="E74" s="26">
        <v>78.333330000000004</v>
      </c>
      <c r="F74" s="26">
        <v>74.5</v>
      </c>
      <c r="G74" s="26"/>
      <c r="H74" s="26">
        <v>77.5</v>
      </c>
      <c r="I74" s="26">
        <v>67.25</v>
      </c>
      <c r="J74" s="26">
        <v>72</v>
      </c>
      <c r="K74" s="26">
        <v>72.55556</v>
      </c>
    </row>
    <row r="75" spans="1:11" ht="15" customHeight="1" x14ac:dyDescent="0.2">
      <c r="A75" s="1">
        <v>55</v>
      </c>
      <c r="B75" s="1" t="s">
        <v>101</v>
      </c>
      <c r="C75" s="26">
        <v>58</v>
      </c>
      <c r="D75" s="26">
        <v>59.962960000000002</v>
      </c>
      <c r="E75" s="26">
        <v>58.657890000000002</v>
      </c>
      <c r="F75" s="26">
        <v>58.891889999999997</v>
      </c>
      <c r="G75" s="26"/>
      <c r="H75" s="26">
        <v>58</v>
      </c>
      <c r="I75" s="26">
        <v>58.791040000000002</v>
      </c>
      <c r="J75" s="26">
        <v>58.74286</v>
      </c>
      <c r="K75" s="26">
        <v>58.781689999999998</v>
      </c>
    </row>
    <row r="76" spans="1:11" ht="15" customHeight="1" x14ac:dyDescent="0.2">
      <c r="A76" s="1">
        <v>56</v>
      </c>
      <c r="B76" s="1" t="s">
        <v>102</v>
      </c>
      <c r="C76" s="26">
        <v>76</v>
      </c>
      <c r="D76" s="26">
        <v>71.666669999999996</v>
      </c>
      <c r="E76" s="26">
        <v>39</v>
      </c>
      <c r="F76" s="26">
        <v>82</v>
      </c>
      <c r="G76" s="26"/>
      <c r="H76" s="26">
        <v>76</v>
      </c>
      <c r="I76" s="26">
        <v>72.75</v>
      </c>
      <c r="J76" s="26">
        <v>66</v>
      </c>
      <c r="K76" s="26">
        <v>70.571430000000007</v>
      </c>
    </row>
    <row r="77" spans="1:11" ht="15" customHeight="1" x14ac:dyDescent="0.2">
      <c r="A77" s="1">
        <v>57</v>
      </c>
      <c r="B77" s="1" t="s">
        <v>103</v>
      </c>
      <c r="C77" s="26">
        <v>58.4878</v>
      </c>
      <c r="D77" s="26">
        <v>65.666669999999996</v>
      </c>
      <c r="E77" s="26">
        <v>68.244439999999997</v>
      </c>
      <c r="F77" s="26">
        <v>56.545450000000002</v>
      </c>
      <c r="G77" s="26"/>
      <c r="H77" s="26">
        <v>58.4878</v>
      </c>
      <c r="I77" s="26">
        <v>61.844160000000002</v>
      </c>
      <c r="J77" s="26">
        <v>64.204920000000001</v>
      </c>
      <c r="K77" s="26">
        <v>62.574190000000002</v>
      </c>
    </row>
    <row r="78" spans="1:11" ht="15" customHeight="1" x14ac:dyDescent="0.2">
      <c r="A78" s="1">
        <v>58</v>
      </c>
      <c r="B78" s="1" t="s">
        <v>104</v>
      </c>
      <c r="C78" s="26">
        <v>57.6</v>
      </c>
      <c r="D78" s="26">
        <v>52.466670000000001</v>
      </c>
      <c r="E78" s="26">
        <v>81.666669999999996</v>
      </c>
      <c r="F78" s="26">
        <v>67.5</v>
      </c>
      <c r="G78" s="26"/>
      <c r="H78" s="26">
        <v>57.6</v>
      </c>
      <c r="I78" s="26">
        <v>53.75</v>
      </c>
      <c r="J78" s="26">
        <v>57.391300000000001</v>
      </c>
      <c r="K78" s="26">
        <v>58.888890000000004</v>
      </c>
    </row>
    <row r="79" spans="1:11" ht="15" customHeight="1" x14ac:dyDescent="0.2">
      <c r="A79" s="1">
        <v>59</v>
      </c>
      <c r="B79" s="1" t="s">
        <v>105</v>
      </c>
      <c r="C79" s="26">
        <v>62.552630000000001</v>
      </c>
      <c r="D79" s="26">
        <v>63.939390000000003</v>
      </c>
      <c r="E79" s="26">
        <v>66.581400000000002</v>
      </c>
      <c r="F79" s="26">
        <v>60.35</v>
      </c>
      <c r="G79" s="26"/>
      <c r="H79" s="26">
        <v>62.552630000000001</v>
      </c>
      <c r="I79" s="26">
        <v>63.197180000000003</v>
      </c>
      <c r="J79" s="26">
        <v>64.473680000000002</v>
      </c>
      <c r="K79" s="26">
        <v>63.4026</v>
      </c>
    </row>
    <row r="80" spans="1:11" ht="15" customHeight="1" x14ac:dyDescent="0.2">
      <c r="A80" s="1">
        <v>60</v>
      </c>
      <c r="B80" s="1" t="s">
        <v>106</v>
      </c>
      <c r="C80" s="26">
        <v>66.62921</v>
      </c>
      <c r="D80" s="26">
        <v>64.515559999999994</v>
      </c>
      <c r="E80" s="26">
        <v>67.876000000000005</v>
      </c>
      <c r="F80" s="26">
        <v>66.48</v>
      </c>
      <c r="G80" s="26"/>
      <c r="H80" s="26">
        <v>66.62921</v>
      </c>
      <c r="I80" s="26">
        <v>65.662599999999998</v>
      </c>
      <c r="J80" s="26">
        <v>66.408360000000002</v>
      </c>
      <c r="K80" s="26">
        <v>66.426410000000004</v>
      </c>
    </row>
    <row r="81" spans="1:11" ht="15" customHeight="1" x14ac:dyDescent="0.2">
      <c r="A81" s="1">
        <v>61</v>
      </c>
      <c r="B81" s="1" t="s">
        <v>107</v>
      </c>
      <c r="C81" s="26">
        <v>69.344160000000002</v>
      </c>
      <c r="D81" s="26">
        <v>67.423079999999999</v>
      </c>
      <c r="E81" s="26">
        <v>68.929410000000004</v>
      </c>
      <c r="F81" s="26">
        <v>71.25</v>
      </c>
      <c r="G81" s="26"/>
      <c r="H81" s="26">
        <v>69.344160000000002</v>
      </c>
      <c r="I81" s="26">
        <v>68.464789999999994</v>
      </c>
      <c r="J81" s="26">
        <v>68.638769999999994</v>
      </c>
      <c r="K81" s="26">
        <v>69.280730000000005</v>
      </c>
    </row>
    <row r="82" spans="1:11" ht="15" customHeight="1" x14ac:dyDescent="0.2">
      <c r="A82" s="1">
        <v>62</v>
      </c>
      <c r="B82" s="1" t="s">
        <v>108</v>
      </c>
      <c r="C82" s="26">
        <v>63.436619999999998</v>
      </c>
      <c r="D82" s="26">
        <v>61.897959999999998</v>
      </c>
      <c r="E82" s="26">
        <v>66.539469999999994</v>
      </c>
      <c r="F82" s="26">
        <v>70.792209999999997</v>
      </c>
      <c r="G82" s="26"/>
      <c r="H82" s="26">
        <v>63.436619999999998</v>
      </c>
      <c r="I82" s="26">
        <v>62.808329999999998</v>
      </c>
      <c r="J82" s="26">
        <v>64.255099999999999</v>
      </c>
      <c r="K82" s="26">
        <v>66.0989</v>
      </c>
    </row>
    <row r="83" spans="1:11" ht="15" customHeight="1" x14ac:dyDescent="0.2">
      <c r="A83" s="1">
        <v>63</v>
      </c>
      <c r="B83" s="1" t="s">
        <v>109</v>
      </c>
      <c r="C83" s="26">
        <v>70.108909999999995</v>
      </c>
      <c r="D83" s="26">
        <v>72.023259999999993</v>
      </c>
      <c r="E83" s="26">
        <v>74.333330000000004</v>
      </c>
      <c r="F83" s="26">
        <v>72.955749999999995</v>
      </c>
      <c r="G83" s="26"/>
      <c r="H83" s="26">
        <v>70.108909999999995</v>
      </c>
      <c r="I83" s="26">
        <v>70.9893</v>
      </c>
      <c r="J83" s="26">
        <v>72.169550000000001</v>
      </c>
      <c r="K83" s="26">
        <v>72.390550000000005</v>
      </c>
    </row>
    <row r="84" spans="1:11" ht="15" customHeight="1" x14ac:dyDescent="0.2">
      <c r="A84" s="1">
        <v>64</v>
      </c>
      <c r="B84" s="1" t="s">
        <v>110</v>
      </c>
      <c r="C84" s="26">
        <v>61.273470000000003</v>
      </c>
      <c r="D84" s="26">
        <v>66.823530000000005</v>
      </c>
      <c r="E84" s="26">
        <v>65.739840000000001</v>
      </c>
      <c r="F84" s="26">
        <v>66.569339999999997</v>
      </c>
      <c r="G84" s="26"/>
      <c r="H84" s="26">
        <v>61.273470000000003</v>
      </c>
      <c r="I84" s="26">
        <v>64.008279999999999</v>
      </c>
      <c r="J84" s="26">
        <v>64.592590000000001</v>
      </c>
      <c r="K84" s="26">
        <v>65.132599999999996</v>
      </c>
    </row>
    <row r="85" spans="1:11" ht="15" customHeight="1" x14ac:dyDescent="0.2">
      <c r="A85" s="1">
        <v>65</v>
      </c>
      <c r="B85" s="1" t="s">
        <v>111</v>
      </c>
      <c r="C85" s="26">
        <v>64.548150000000007</v>
      </c>
      <c r="D85" s="26">
        <v>65.720339999999993</v>
      </c>
      <c r="E85" s="26">
        <v>70.686570000000003</v>
      </c>
      <c r="F85" s="26">
        <v>72.824240000000003</v>
      </c>
      <c r="G85" s="26"/>
      <c r="H85" s="26">
        <v>64.548150000000007</v>
      </c>
      <c r="I85" s="26">
        <v>65.094859999999997</v>
      </c>
      <c r="J85" s="26">
        <v>67.031009999999995</v>
      </c>
      <c r="K85" s="26">
        <v>68.762680000000003</v>
      </c>
    </row>
    <row r="86" spans="1:11" ht="15" customHeight="1" x14ac:dyDescent="0.2">
      <c r="A86" s="1">
        <v>66</v>
      </c>
      <c r="B86" s="1" t="s">
        <v>112</v>
      </c>
      <c r="C86" s="26">
        <v>66.80556</v>
      </c>
      <c r="D86" s="26">
        <v>70.38158</v>
      </c>
      <c r="E86" s="26">
        <v>76.939760000000007</v>
      </c>
      <c r="F86" s="26">
        <v>68.403229999999994</v>
      </c>
      <c r="G86" s="26"/>
      <c r="H86" s="26">
        <v>66.80556</v>
      </c>
      <c r="I86" s="26">
        <v>68.641890000000004</v>
      </c>
      <c r="J86" s="26">
        <v>71.623379999999997</v>
      </c>
      <c r="K86" s="26">
        <v>70.941980000000001</v>
      </c>
    </row>
    <row r="87" spans="1:11" ht="15" customHeight="1" x14ac:dyDescent="0.2">
      <c r="A87" s="1">
        <v>67</v>
      </c>
      <c r="B87" s="1" t="s">
        <v>113</v>
      </c>
      <c r="C87" s="26">
        <v>83.30556</v>
      </c>
      <c r="D87" s="26">
        <v>78.511629999999997</v>
      </c>
      <c r="E87" s="26">
        <v>91.103449999999995</v>
      </c>
      <c r="F87" s="26">
        <v>90.394739999999999</v>
      </c>
      <c r="G87" s="26"/>
      <c r="H87" s="26">
        <v>83.30556</v>
      </c>
      <c r="I87" s="26">
        <v>80.696200000000005</v>
      </c>
      <c r="J87" s="26">
        <v>83.490740000000002</v>
      </c>
      <c r="K87" s="26">
        <v>85.287670000000006</v>
      </c>
    </row>
    <row r="88" spans="1:11" ht="15" customHeight="1" x14ac:dyDescent="0.2">
      <c r="A88" s="1">
        <v>68</v>
      </c>
      <c r="B88" s="1" t="s">
        <v>114</v>
      </c>
      <c r="C88" s="26">
        <v>62.124290000000002</v>
      </c>
      <c r="D88" s="26">
        <v>64.167599999999993</v>
      </c>
      <c r="E88" s="26">
        <v>69.029070000000004</v>
      </c>
      <c r="F88" s="26">
        <v>69.139420000000001</v>
      </c>
      <c r="G88" s="26"/>
      <c r="H88" s="26">
        <v>62.124290000000002</v>
      </c>
      <c r="I88" s="26">
        <v>63.151690000000002</v>
      </c>
      <c r="J88" s="26">
        <v>65.066289999999995</v>
      </c>
      <c r="K88" s="26">
        <v>66.217389999999995</v>
      </c>
    </row>
    <row r="89" spans="1:11" ht="15" customHeight="1" x14ac:dyDescent="0.2">
      <c r="A89" s="1">
        <v>69</v>
      </c>
      <c r="B89" s="1" t="s">
        <v>115</v>
      </c>
      <c r="C89" s="26">
        <v>75.794120000000007</v>
      </c>
      <c r="D89" s="26">
        <v>76.086960000000005</v>
      </c>
      <c r="E89" s="26">
        <v>91.25806</v>
      </c>
      <c r="F89" s="26">
        <v>185.28569999999999</v>
      </c>
      <c r="G89" s="26"/>
      <c r="H89" s="26">
        <v>75.794120000000007</v>
      </c>
      <c r="I89" s="26">
        <v>75.912279999999996</v>
      </c>
      <c r="J89" s="26">
        <v>79.193100000000001</v>
      </c>
      <c r="K89" s="26">
        <v>92.614459999999994</v>
      </c>
    </row>
    <row r="90" spans="1:11" ht="15" customHeight="1" x14ac:dyDescent="0.2">
      <c r="A90" s="1">
        <v>70</v>
      </c>
      <c r="B90" s="1" t="s">
        <v>116</v>
      </c>
      <c r="C90" s="26">
        <v>60.873420000000003</v>
      </c>
      <c r="D90" s="26">
        <v>61.901229999999998</v>
      </c>
      <c r="E90" s="26">
        <v>62.568629999999999</v>
      </c>
      <c r="F90" s="26">
        <v>63.858969999999999</v>
      </c>
      <c r="G90" s="26"/>
      <c r="H90" s="26">
        <v>60.873420000000003</v>
      </c>
      <c r="I90" s="26">
        <v>61.393749999999997</v>
      </c>
      <c r="J90" s="26">
        <v>61.851149999999997</v>
      </c>
      <c r="K90" s="26">
        <v>62.31176</v>
      </c>
    </row>
    <row r="91" spans="1:11" ht="15" customHeight="1" x14ac:dyDescent="0.2">
      <c r="A91" s="1">
        <v>71</v>
      </c>
      <c r="B91" s="1" t="s">
        <v>117</v>
      </c>
      <c r="C91" s="26">
        <v>68.035290000000003</v>
      </c>
      <c r="D91" s="26">
        <v>72.428569999999993</v>
      </c>
      <c r="E91" s="26">
        <v>72.848479999999995</v>
      </c>
      <c r="F91" s="26">
        <v>68.528570000000002</v>
      </c>
      <c r="G91" s="26"/>
      <c r="H91" s="26">
        <v>68.035290000000003</v>
      </c>
      <c r="I91" s="26">
        <v>70.019350000000003</v>
      </c>
      <c r="J91" s="26">
        <v>70.864249999999998</v>
      </c>
      <c r="K91" s="26">
        <v>70.302409999999995</v>
      </c>
    </row>
    <row r="92" spans="1:11" ht="15" customHeight="1" x14ac:dyDescent="0.2">
      <c r="A92" s="1">
        <v>72</v>
      </c>
      <c r="B92" s="1" t="s">
        <v>118</v>
      </c>
      <c r="C92" s="26">
        <v>78.261899999999997</v>
      </c>
      <c r="D92" s="26">
        <v>70.74194</v>
      </c>
      <c r="E92" s="26">
        <v>74.362639999999999</v>
      </c>
      <c r="F92" s="26">
        <v>73.077780000000004</v>
      </c>
      <c r="G92" s="26"/>
      <c r="H92" s="26">
        <v>78.261899999999997</v>
      </c>
      <c r="I92" s="26">
        <v>74.310730000000007</v>
      </c>
      <c r="J92" s="26">
        <v>74.328360000000004</v>
      </c>
      <c r="K92" s="26">
        <v>74.01397</v>
      </c>
    </row>
    <row r="93" spans="1:11" ht="15" customHeight="1" x14ac:dyDescent="0.2">
      <c r="A93" s="13">
        <v>73</v>
      </c>
      <c r="B93" s="13" t="s">
        <v>119</v>
      </c>
      <c r="C93" s="27">
        <v>70.550719999999998</v>
      </c>
      <c r="D93" s="27">
        <v>70.425290000000004</v>
      </c>
      <c r="E93" s="27">
        <v>68.651160000000004</v>
      </c>
      <c r="F93" s="27">
        <v>69.138890000000004</v>
      </c>
      <c r="G93" s="27"/>
      <c r="H93" s="27">
        <v>70.550719999999998</v>
      </c>
      <c r="I93" s="27">
        <v>70.480770000000007</v>
      </c>
      <c r="J93" s="27">
        <v>69.830579999999998</v>
      </c>
      <c r="K93" s="27">
        <v>69.671970000000002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17</v>
      </c>
    </row>
  </sheetData>
  <phoneticPr fontId="7" type="noConversion"/>
  <conditionalFormatting sqref="G6 G9:G18">
    <cfRule type="cellIs" dxfId="29" priority="1" stopIfTrue="1" operator="equal">
      <formula>0</formula>
    </cfRule>
    <cfRule type="cellIs" dxfId="2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2013</v>
      </c>
      <c r="C4" s="12"/>
      <c r="D4" s="12"/>
      <c r="E4" s="12"/>
      <c r="G4" s="12" t="s">
        <v>32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60.97047970479705</v>
      </c>
      <c r="C6" s="2">
        <v>61.440811724915449</v>
      </c>
      <c r="D6" s="2">
        <v>61.206221198156683</v>
      </c>
      <c r="E6" s="2">
        <v>61.134660421545668</v>
      </c>
      <c r="F6" s="2"/>
      <c r="G6" s="2">
        <v>60.97047970479705</v>
      </c>
      <c r="H6" s="2">
        <v>61.215702859963415</v>
      </c>
      <c r="I6" s="2">
        <v>61.212553830381296</v>
      </c>
      <c r="J6" s="2">
        <v>61.192305397592001</v>
      </c>
    </row>
    <row r="7" spans="1:10" ht="15" customHeight="1" x14ac:dyDescent="0.2">
      <c r="A7" s="1" t="s">
        <v>2</v>
      </c>
      <c r="B7" s="2">
        <v>79.217108825121812</v>
      </c>
      <c r="C7" s="2">
        <v>78.990133201776018</v>
      </c>
      <c r="D7" s="2">
        <v>80.219500244977951</v>
      </c>
      <c r="E7" s="2">
        <v>80.873385012919897</v>
      </c>
      <c r="F7" s="2"/>
      <c r="G7" s="2">
        <v>79.217108825121812</v>
      </c>
      <c r="H7" s="2">
        <v>79.098517503825477</v>
      </c>
      <c r="I7" s="2">
        <v>79.482506503854452</v>
      </c>
      <c r="J7" s="2">
        <v>79.852649467665699</v>
      </c>
    </row>
    <row r="8" spans="1:10" ht="15" customHeight="1" x14ac:dyDescent="0.2">
      <c r="A8" s="1" t="s">
        <v>3</v>
      </c>
      <c r="B8" s="2">
        <v>61.567510548523209</v>
      </c>
      <c r="C8" s="2">
        <v>62.596007604562736</v>
      </c>
      <c r="D8" s="2">
        <v>63.135004821600774</v>
      </c>
      <c r="E8" s="2">
        <v>63.921704658077303</v>
      </c>
      <c r="F8" s="2"/>
      <c r="G8" s="2">
        <v>61.567510548523209</v>
      </c>
      <c r="H8" s="2">
        <v>62.105454214197685</v>
      </c>
      <c r="I8" s="2">
        <v>62.457172787374468</v>
      </c>
      <c r="J8" s="2">
        <v>62.844141393468085</v>
      </c>
    </row>
    <row r="9" spans="1:10" ht="15" customHeight="1" x14ac:dyDescent="0.2">
      <c r="A9" s="1" t="s">
        <v>11</v>
      </c>
      <c r="B9" s="2">
        <v>77.472375690607734</v>
      </c>
      <c r="C9" s="2">
        <v>78.16719242902208</v>
      </c>
      <c r="D9" s="2">
        <v>77.60138248847926</v>
      </c>
      <c r="E9" s="2">
        <v>79.012224938875306</v>
      </c>
      <c r="F9" s="2"/>
      <c r="G9" s="2">
        <v>77.472375690607734</v>
      </c>
      <c r="H9" s="2">
        <v>77.804679348110255</v>
      </c>
      <c r="I9" s="2">
        <v>77.728033753154207</v>
      </c>
      <c r="J9" s="2">
        <v>78.077147561639151</v>
      </c>
    </row>
    <row r="10" spans="1:10" ht="15" customHeight="1" x14ac:dyDescent="0.2">
      <c r="A10" s="1" t="s">
        <v>12</v>
      </c>
      <c r="B10" s="2">
        <v>88.256377551020407</v>
      </c>
      <c r="C10" s="2">
        <v>86.00124378109453</v>
      </c>
      <c r="D10" s="2">
        <v>85.638792102206736</v>
      </c>
      <c r="E10" s="2">
        <v>90.32022471910112</v>
      </c>
      <c r="F10" s="2"/>
      <c r="G10" s="2">
        <v>88.256377551020407</v>
      </c>
      <c r="H10" s="2">
        <v>87.11707100091904</v>
      </c>
      <c r="I10" s="2">
        <v>86.601558824422654</v>
      </c>
      <c r="J10" s="2">
        <v>87.637553329439058</v>
      </c>
    </row>
    <row r="11" spans="1:10" ht="15" customHeight="1" x14ac:dyDescent="0.2">
      <c r="A11" s="1" t="s">
        <v>4</v>
      </c>
      <c r="B11" s="2">
        <v>67.218181818181819</v>
      </c>
      <c r="C11" s="2">
        <v>65.230317273795535</v>
      </c>
      <c r="D11" s="2">
        <v>66.283720930232562</v>
      </c>
      <c r="E11" s="2">
        <v>65.013015184381786</v>
      </c>
      <c r="F11" s="2"/>
      <c r="G11" s="2">
        <v>67.218181818181819</v>
      </c>
      <c r="H11" s="2">
        <v>66.254770830715557</v>
      </c>
      <c r="I11" s="2">
        <v>66.26405621632243</v>
      </c>
      <c r="J11" s="2">
        <v>65.92537050485349</v>
      </c>
    </row>
    <row r="12" spans="1:10" ht="15" customHeight="1" x14ac:dyDescent="0.2">
      <c r="A12" s="1" t="s">
        <v>5</v>
      </c>
      <c r="B12" s="2">
        <v>64.753585397653197</v>
      </c>
      <c r="C12" s="2">
        <v>64.874025974025969</v>
      </c>
      <c r="D12" s="2">
        <v>63.229901269393515</v>
      </c>
      <c r="E12" s="2">
        <v>65.188022284122567</v>
      </c>
      <c r="F12" s="2"/>
      <c r="G12" s="2">
        <v>64.753585397653197</v>
      </c>
      <c r="H12" s="2">
        <v>64.814863273545328</v>
      </c>
      <c r="I12" s="2">
        <v>64.327357077704647</v>
      </c>
      <c r="J12" s="2">
        <v>64.550053059004725</v>
      </c>
    </row>
    <row r="13" spans="1:10" ht="15" customHeight="1" x14ac:dyDescent="0.2">
      <c r="A13" s="1" t="s">
        <v>6</v>
      </c>
      <c r="B13" s="2">
        <v>61.600614439324119</v>
      </c>
      <c r="C13" s="2">
        <v>62.525037936267069</v>
      </c>
      <c r="D13" s="2">
        <v>60.703125</v>
      </c>
      <c r="E13" s="2">
        <v>62.804761904761904</v>
      </c>
      <c r="F13" s="2"/>
      <c r="G13" s="2">
        <v>61.600614439324119</v>
      </c>
      <c r="H13" s="2">
        <v>62.06982056482164</v>
      </c>
      <c r="I13" s="2">
        <v>61.624323115515132</v>
      </c>
      <c r="J13" s="2">
        <v>61.916507197023613</v>
      </c>
    </row>
    <row r="14" spans="1:10" ht="15" customHeight="1" x14ac:dyDescent="0.2">
      <c r="A14" s="1" t="s">
        <v>7</v>
      </c>
      <c r="B14" s="2">
        <v>65.862711864406776</v>
      </c>
      <c r="C14" s="2">
        <v>65.503194888178911</v>
      </c>
      <c r="D14" s="2">
        <v>67.268852459016387</v>
      </c>
      <c r="E14" s="2">
        <v>68.527182866556842</v>
      </c>
      <c r="F14" s="2"/>
      <c r="G14" s="2">
        <v>65.862711864406776</v>
      </c>
      <c r="H14" s="2">
        <v>65.677217701519353</v>
      </c>
      <c r="I14" s="2">
        <v>66.225471062579757</v>
      </c>
      <c r="J14" s="2">
        <v>66.829793164050599</v>
      </c>
    </row>
    <row r="15" spans="1:10" ht="15" customHeight="1" x14ac:dyDescent="0.2">
      <c r="A15" s="1" t="s">
        <v>8</v>
      </c>
      <c r="B15" s="2">
        <v>67.830051813471499</v>
      </c>
      <c r="C15" s="2">
        <v>67.329230769230776</v>
      </c>
      <c r="D15" s="2">
        <v>68.652257444764643</v>
      </c>
      <c r="E15" s="2">
        <v>69.033763654419062</v>
      </c>
      <c r="F15" s="2"/>
      <c r="G15" s="2">
        <v>67.830051813471499</v>
      </c>
      <c r="H15" s="2">
        <v>67.585149475424856</v>
      </c>
      <c r="I15" s="2">
        <v>67.943848784411017</v>
      </c>
      <c r="J15" s="2">
        <v>68.231699828814882</v>
      </c>
    </row>
    <row r="16" spans="1:10" ht="15" customHeight="1" x14ac:dyDescent="0.2">
      <c r="A16" s="15" t="s">
        <v>0</v>
      </c>
      <c r="B16" s="16">
        <v>70.25932380620425</v>
      </c>
      <c r="C16" s="16">
        <v>69.993867082961643</v>
      </c>
      <c r="D16" s="16">
        <v>70.643335897154159</v>
      </c>
      <c r="E16" s="16">
        <v>71.631666852243626</v>
      </c>
      <c r="F16" s="16"/>
      <c r="G16" s="16">
        <v>70.25932380620425</v>
      </c>
      <c r="H16" s="16">
        <v>70.124239822759279</v>
      </c>
      <c r="I16" s="16">
        <v>70.298920771860651</v>
      </c>
      <c r="J16" s="16">
        <v>70.6518595529148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27" priority="1" stopIfTrue="1" operator="equal">
      <formula>0</formula>
    </cfRule>
    <cfRule type="cellIs" dxfId="2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2012</v>
      </c>
      <c r="C4" s="12"/>
      <c r="D4" s="12"/>
      <c r="E4" s="12"/>
      <c r="G4" s="12" t="s">
        <v>31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61.122085048010973</v>
      </c>
      <c r="C6" s="2">
        <v>61.290909090909089</v>
      </c>
      <c r="D6" s="2">
        <v>61.927891156462586</v>
      </c>
      <c r="E6" s="2">
        <v>63.041322314049587</v>
      </c>
      <c r="F6" s="2"/>
      <c r="G6" s="2">
        <v>61.122085048010973</v>
      </c>
      <c r="H6" s="2">
        <v>61.209138755254052</v>
      </c>
      <c r="I6" s="2">
        <v>61.440827946899745</v>
      </c>
      <c r="J6" s="2">
        <v>61.864092835932418</v>
      </c>
    </row>
    <row r="7" spans="1:10" ht="15" customHeight="1" x14ac:dyDescent="0.2">
      <c r="A7" s="1" t="s">
        <v>2</v>
      </c>
      <c r="B7" s="2">
        <v>77.981682884945627</v>
      </c>
      <c r="C7" s="2">
        <v>79.524433849821222</v>
      </c>
      <c r="D7" s="2">
        <v>79.683751363140672</v>
      </c>
      <c r="E7" s="2">
        <v>81.607428571428571</v>
      </c>
      <c r="F7" s="2"/>
      <c r="G7" s="2">
        <v>77.981682884945627</v>
      </c>
      <c r="H7" s="2">
        <v>78.761948796672527</v>
      </c>
      <c r="I7" s="2">
        <v>79.085046481793029</v>
      </c>
      <c r="J7" s="2">
        <v>79.754599549683348</v>
      </c>
    </row>
    <row r="8" spans="1:10" ht="15" customHeight="1" x14ac:dyDescent="0.2">
      <c r="A8" s="1" t="s">
        <v>3</v>
      </c>
      <c r="B8" s="2">
        <v>61.205219454329772</v>
      </c>
      <c r="C8" s="2">
        <v>62.730897009966775</v>
      </c>
      <c r="D8" s="2">
        <v>62.783405172413794</v>
      </c>
      <c r="E8" s="2">
        <v>64.560247167868184</v>
      </c>
      <c r="F8" s="2"/>
      <c r="G8" s="2">
        <v>61.205219454329772</v>
      </c>
      <c r="H8" s="2">
        <v>62.028140224383534</v>
      </c>
      <c r="I8" s="2">
        <v>62.285621917077435</v>
      </c>
      <c r="J8" s="2">
        <v>62.898617430978227</v>
      </c>
    </row>
    <row r="9" spans="1:10" ht="15" customHeight="1" x14ac:dyDescent="0.2">
      <c r="A9" s="1" t="s">
        <v>11</v>
      </c>
      <c r="B9" s="2">
        <v>80.854014598540147</v>
      </c>
      <c r="C9" s="2">
        <v>75.158844765342963</v>
      </c>
      <c r="D9" s="2">
        <v>78.190624999999997</v>
      </c>
      <c r="E9" s="2">
        <v>78.916666666666671</v>
      </c>
      <c r="F9" s="2"/>
      <c r="G9" s="2">
        <v>80.854014598540147</v>
      </c>
      <c r="H9" s="2">
        <v>77.91273232417079</v>
      </c>
      <c r="I9" s="2">
        <v>78.012416761096688</v>
      </c>
      <c r="J9" s="2">
        <v>78.271619286384421</v>
      </c>
    </row>
    <row r="10" spans="1:10" ht="15" customHeight="1" x14ac:dyDescent="0.2">
      <c r="A10" s="1" t="s">
        <v>12</v>
      </c>
      <c r="B10" s="2">
        <v>86.903225806451616</v>
      </c>
      <c r="C10" s="2">
        <v>88.018018018018012</v>
      </c>
      <c r="D10" s="2">
        <v>87.679114799446751</v>
      </c>
      <c r="E10" s="2">
        <v>94.847203274215559</v>
      </c>
      <c r="F10" s="2"/>
      <c r="G10" s="2">
        <v>86.903225806451616</v>
      </c>
      <c r="H10" s="2">
        <v>87.484642296903928</v>
      </c>
      <c r="I10" s="2">
        <v>87.553983185652754</v>
      </c>
      <c r="J10" s="2">
        <v>89.600188412546203</v>
      </c>
    </row>
    <row r="11" spans="1:10" ht="15" customHeight="1" x14ac:dyDescent="0.2">
      <c r="A11" s="1" t="s">
        <v>4</v>
      </c>
      <c r="B11" s="2">
        <v>66.233022636484691</v>
      </c>
      <c r="C11" s="2">
        <v>68.022486772486772</v>
      </c>
      <c r="D11" s="2">
        <v>65.296526054590572</v>
      </c>
      <c r="E11" s="2">
        <v>67.019777503090239</v>
      </c>
      <c r="F11" s="2"/>
      <c r="G11" s="2">
        <v>66.233022636484691</v>
      </c>
      <c r="H11" s="2">
        <v>67.152964654004293</v>
      </c>
      <c r="I11" s="2">
        <v>66.506440773216212</v>
      </c>
      <c r="J11" s="2">
        <v>66.642195225950672</v>
      </c>
    </row>
    <row r="12" spans="1:10" ht="15" customHeight="1" x14ac:dyDescent="0.2">
      <c r="A12" s="1" t="s">
        <v>5</v>
      </c>
      <c r="B12" s="2">
        <v>63.418803418803421</v>
      </c>
      <c r="C12" s="2">
        <v>63.491891891891889</v>
      </c>
      <c r="D12" s="2">
        <v>63.004862236628853</v>
      </c>
      <c r="E12" s="2">
        <v>65.916666666666671</v>
      </c>
      <c r="F12" s="2"/>
      <c r="G12" s="2">
        <v>63.418803418803421</v>
      </c>
      <c r="H12" s="2">
        <v>63.455280683625212</v>
      </c>
      <c r="I12" s="2">
        <v>63.302174735714758</v>
      </c>
      <c r="J12" s="2">
        <v>63.970122088833968</v>
      </c>
    </row>
    <row r="13" spans="1:10" ht="15" customHeight="1" x14ac:dyDescent="0.2">
      <c r="A13" s="1" t="s">
        <v>6</v>
      </c>
      <c r="B13" s="2">
        <v>61.97047970479705</v>
      </c>
      <c r="C13" s="2">
        <v>59.342592592592595</v>
      </c>
      <c r="D13" s="2">
        <v>62.009920634920633</v>
      </c>
      <c r="E13" s="2">
        <v>62.097807757166947</v>
      </c>
      <c r="F13" s="2"/>
      <c r="G13" s="2">
        <v>61.97047970479705</v>
      </c>
      <c r="H13" s="2">
        <v>60.646435953644421</v>
      </c>
      <c r="I13" s="2">
        <v>61.082128633538673</v>
      </c>
      <c r="J13" s="2">
        <v>61.35692215293863</v>
      </c>
    </row>
    <row r="14" spans="1:10" ht="15" customHeight="1" x14ac:dyDescent="0.2">
      <c r="A14" s="1" t="s">
        <v>7</v>
      </c>
      <c r="B14" s="2">
        <v>66.750957854406124</v>
      </c>
      <c r="C14" s="2">
        <v>67.659615384615378</v>
      </c>
      <c r="D14" s="2">
        <v>66.370300751879697</v>
      </c>
      <c r="E14" s="2">
        <v>68.459244532803183</v>
      </c>
      <c r="F14" s="2"/>
      <c r="G14" s="2">
        <v>66.750957854406124</v>
      </c>
      <c r="H14" s="2">
        <v>67.212755927300179</v>
      </c>
      <c r="I14" s="2">
        <v>66.942434145284196</v>
      </c>
      <c r="J14" s="2">
        <v>67.320116060951506</v>
      </c>
    </row>
    <row r="15" spans="1:10" ht="15" customHeight="1" x14ac:dyDescent="0.2">
      <c r="A15" s="1" t="s">
        <v>8</v>
      </c>
      <c r="B15" s="2">
        <v>67.931276297335202</v>
      </c>
      <c r="C15" s="2">
        <v>67.846511627906978</v>
      </c>
      <c r="D15" s="2">
        <v>67.549751243781088</v>
      </c>
      <c r="E15" s="2">
        <v>68.374858437146088</v>
      </c>
      <c r="F15" s="2"/>
      <c r="G15" s="2">
        <v>67.931276297335202</v>
      </c>
      <c r="H15" s="2">
        <v>67.884287644356874</v>
      </c>
      <c r="I15" s="2">
        <v>67.766500712321346</v>
      </c>
      <c r="J15" s="2">
        <v>67.934450493895412</v>
      </c>
    </row>
    <row r="16" spans="1:10" ht="15" customHeight="1" x14ac:dyDescent="0.2">
      <c r="A16" s="15" t="s">
        <v>0</v>
      </c>
      <c r="B16" s="16">
        <v>69.905814905814907</v>
      </c>
      <c r="C16" s="16">
        <v>70.293687707641197</v>
      </c>
      <c r="D16" s="16">
        <v>70.576444957067807</v>
      </c>
      <c r="E16" s="16">
        <v>72.478299492385801</v>
      </c>
      <c r="F16" s="16"/>
      <c r="G16" s="16">
        <v>69.905814905814907</v>
      </c>
      <c r="H16" s="16">
        <v>70.106635578241054</v>
      </c>
      <c r="I16" s="16">
        <v>70.267436732912486</v>
      </c>
      <c r="J16" s="16">
        <v>70.858838616095596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25" priority="1" stopIfTrue="1" operator="equal">
      <formula>0</formula>
    </cfRule>
    <cfRule type="cellIs" dxfId="2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2011</v>
      </c>
      <c r="C4" s="12"/>
      <c r="D4" s="12"/>
      <c r="E4" s="12"/>
      <c r="G4" s="12" t="s">
        <v>30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63.867231638418076</v>
      </c>
      <c r="C6" s="2">
        <v>60.605087014725569</v>
      </c>
      <c r="D6" s="2">
        <v>62.028011204481793</v>
      </c>
      <c r="E6" s="2">
        <v>64.076726342710998</v>
      </c>
      <c r="F6" s="2"/>
      <c r="G6" s="2">
        <v>63.867231638418076</v>
      </c>
      <c r="H6" s="2">
        <v>62.274499909808178</v>
      </c>
      <c r="I6" s="2">
        <v>62.197425521639815</v>
      </c>
      <c r="J6" s="2">
        <v>62.679478409927597</v>
      </c>
    </row>
    <row r="7" spans="1:10" ht="15" customHeight="1" x14ac:dyDescent="0.2">
      <c r="A7" s="1" t="s">
        <v>2</v>
      </c>
      <c r="B7" s="2">
        <v>77.842857142857142</v>
      </c>
      <c r="C7" s="2">
        <v>78.935000000000002</v>
      </c>
      <c r="D7" s="2">
        <v>79.185820468839339</v>
      </c>
      <c r="E7" s="2">
        <v>78.093452714045881</v>
      </c>
      <c r="F7" s="2"/>
      <c r="G7" s="2">
        <v>77.842857142857142</v>
      </c>
      <c r="H7" s="2">
        <v>78.395793161731035</v>
      </c>
      <c r="I7" s="2">
        <v>78.678115608243999</v>
      </c>
      <c r="J7" s="2">
        <v>78.521789356853446</v>
      </c>
    </row>
    <row r="8" spans="1:10" ht="15" customHeight="1" x14ac:dyDescent="0.2">
      <c r="A8" s="1" t="s">
        <v>3</v>
      </c>
      <c r="B8" s="2">
        <v>61.972489683631359</v>
      </c>
      <c r="C8" s="2">
        <v>62.654249126891735</v>
      </c>
      <c r="D8" s="2">
        <v>62.55085714285714</v>
      </c>
      <c r="E8" s="2">
        <v>63.51314285714286</v>
      </c>
      <c r="F8" s="2"/>
      <c r="G8" s="2">
        <v>61.972489683631359</v>
      </c>
      <c r="H8" s="2">
        <v>62.333577046679864</v>
      </c>
      <c r="I8" s="2">
        <v>62.407581770241691</v>
      </c>
      <c r="J8" s="2">
        <v>62.696660095141304</v>
      </c>
    </row>
    <row r="9" spans="1:10" ht="15" customHeight="1" x14ac:dyDescent="0.2">
      <c r="A9" s="1" t="s">
        <v>11</v>
      </c>
      <c r="B9" s="2">
        <v>76.333333333333329</v>
      </c>
      <c r="C9" s="2">
        <v>75.61825726141079</v>
      </c>
      <c r="D9" s="2">
        <v>77.362275449101801</v>
      </c>
      <c r="E9" s="2">
        <v>78.445086705202314</v>
      </c>
      <c r="F9" s="2"/>
      <c r="G9" s="2">
        <v>76.333333333333329</v>
      </c>
      <c r="H9" s="2">
        <v>75.981969423581759</v>
      </c>
      <c r="I9" s="2">
        <v>76.52648178155782</v>
      </c>
      <c r="J9" s="2">
        <v>77.088653654346118</v>
      </c>
    </row>
    <row r="10" spans="1:10" ht="15" customHeight="1" x14ac:dyDescent="0.2">
      <c r="A10" s="1" t="s">
        <v>12</v>
      </c>
      <c r="B10" s="2">
        <v>83.22521008403362</v>
      </c>
      <c r="C10" s="2">
        <v>89.998357963875208</v>
      </c>
      <c r="D10" s="2">
        <v>86.380566801619437</v>
      </c>
      <c r="E10" s="2">
        <v>85.618157543391192</v>
      </c>
      <c r="F10" s="2"/>
      <c r="G10" s="2">
        <v>83.22521008403362</v>
      </c>
      <c r="H10" s="2">
        <v>86.585779616855191</v>
      </c>
      <c r="I10" s="2">
        <v>86.50914759221682</v>
      </c>
      <c r="J10" s="2">
        <v>86.265322896059715</v>
      </c>
    </row>
    <row r="11" spans="1:10" ht="15" customHeight="1" x14ac:dyDescent="0.2">
      <c r="A11" s="1" t="s">
        <v>4</v>
      </c>
      <c r="B11" s="2">
        <v>64.972181551976576</v>
      </c>
      <c r="C11" s="2">
        <v>65.387782204515275</v>
      </c>
      <c r="D11" s="2">
        <v>67.433333333333337</v>
      </c>
      <c r="E11" s="2">
        <v>66.567307692307693</v>
      </c>
      <c r="F11" s="2"/>
      <c r="G11" s="2">
        <v>64.972181551976576</v>
      </c>
      <c r="H11" s="2">
        <v>65.18291783262022</v>
      </c>
      <c r="I11" s="2">
        <v>65.966572070760776</v>
      </c>
      <c r="J11" s="2">
        <v>66.131220333462551</v>
      </c>
    </row>
    <row r="12" spans="1:10" ht="15" customHeight="1" x14ac:dyDescent="0.2">
      <c r="A12" s="1" t="s">
        <v>5</v>
      </c>
      <c r="B12" s="2">
        <v>63.80952380952381</v>
      </c>
      <c r="C12" s="2">
        <v>63.635160680529303</v>
      </c>
      <c r="D12" s="2">
        <v>63.746987951807228</v>
      </c>
      <c r="E12" s="2">
        <v>63.854130052724081</v>
      </c>
      <c r="F12" s="2"/>
      <c r="G12" s="2">
        <v>63.80952380952381</v>
      </c>
      <c r="H12" s="2">
        <v>63.724390897978189</v>
      </c>
      <c r="I12" s="2">
        <v>63.731574467182966</v>
      </c>
      <c r="J12" s="2">
        <v>63.763880923174789</v>
      </c>
    </row>
    <row r="13" spans="1:10" ht="15" customHeight="1" x14ac:dyDescent="0.2">
      <c r="A13" s="1" t="s">
        <v>6</v>
      </c>
      <c r="B13" s="2">
        <v>61.83585313174946</v>
      </c>
      <c r="C13" s="2">
        <v>62.169696969696972</v>
      </c>
      <c r="D13" s="2">
        <v>62.069981583793741</v>
      </c>
      <c r="E13" s="2">
        <v>61.421161825726138</v>
      </c>
      <c r="F13" s="2"/>
      <c r="G13" s="2">
        <v>61.83585313174946</v>
      </c>
      <c r="H13" s="2">
        <v>62.007536690250205</v>
      </c>
      <c r="I13" s="2">
        <v>62.02973364934433</v>
      </c>
      <c r="J13" s="2">
        <v>61.877882266755044</v>
      </c>
    </row>
    <row r="14" spans="1:10" ht="15" customHeight="1" x14ac:dyDescent="0.2">
      <c r="A14" s="1" t="s">
        <v>7</v>
      </c>
      <c r="B14" s="2">
        <v>66.300865800865807</v>
      </c>
      <c r="C14" s="2">
        <v>66.561135371179034</v>
      </c>
      <c r="D14" s="2">
        <v>66.99063231850117</v>
      </c>
      <c r="E14" s="2">
        <v>66.115241635687738</v>
      </c>
      <c r="F14" s="2"/>
      <c r="G14" s="2">
        <v>66.300865800865807</v>
      </c>
      <c r="H14" s="2">
        <v>66.430683956374835</v>
      </c>
      <c r="I14" s="2">
        <v>66.605784865601635</v>
      </c>
      <c r="J14" s="2">
        <v>66.466974071525286</v>
      </c>
    </row>
    <row r="15" spans="1:10" ht="15" customHeight="1" x14ac:dyDescent="0.2">
      <c r="A15" s="1" t="s">
        <v>8</v>
      </c>
      <c r="B15" s="2">
        <v>67.739427012278313</v>
      </c>
      <c r="C15" s="2">
        <v>66.878361075544177</v>
      </c>
      <c r="D15" s="2">
        <v>68.210182767624019</v>
      </c>
      <c r="E15" s="2">
        <v>67.476846057571962</v>
      </c>
      <c r="F15" s="2"/>
      <c r="G15" s="2">
        <v>67.739427012278313</v>
      </c>
      <c r="H15" s="2">
        <v>67.301960785719359</v>
      </c>
      <c r="I15" s="2">
        <v>67.605225219123511</v>
      </c>
      <c r="J15" s="2">
        <v>67.571759277547386</v>
      </c>
    </row>
    <row r="16" spans="1:10" ht="15" customHeight="1" x14ac:dyDescent="0.2">
      <c r="A16" s="15" t="s">
        <v>0</v>
      </c>
      <c r="B16" s="16">
        <v>69.610199821055772</v>
      </c>
      <c r="C16" s="16">
        <v>69.967760180995469</v>
      </c>
      <c r="D16" s="16">
        <v>70.858354651945604</v>
      </c>
      <c r="E16" s="16">
        <v>70.538858100270701</v>
      </c>
      <c r="F16" s="16"/>
      <c r="G16" s="16">
        <v>69.610199821055772</v>
      </c>
      <c r="H16" s="16">
        <v>69.790499876125097</v>
      </c>
      <c r="I16" s="16">
        <v>70.15800313343864</v>
      </c>
      <c r="J16" s="16">
        <v>70.259585086406716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23" priority="1" stopIfTrue="1" operator="equal">
      <formula>0</formula>
    </cfRule>
    <cfRule type="cellIs" dxfId="2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2010</v>
      </c>
      <c r="C4" s="12"/>
      <c r="D4" s="12"/>
      <c r="E4" s="12"/>
      <c r="G4" s="12" t="s">
        <v>29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66.215867158671585</v>
      </c>
      <c r="C6" s="2">
        <v>63.336158192090394</v>
      </c>
      <c r="D6" s="2">
        <v>62.085714285714289</v>
      </c>
      <c r="E6" s="2">
        <v>64.657434402332356</v>
      </c>
      <c r="F6" s="2"/>
      <c r="G6" s="2">
        <v>66.215867158671585</v>
      </c>
      <c r="H6" s="2">
        <v>64.608516262703645</v>
      </c>
      <c r="I6" s="2">
        <v>63.805514542126815</v>
      </c>
      <c r="J6" s="2">
        <v>64.042432381401412</v>
      </c>
    </row>
    <row r="7" spans="1:10" ht="15" customHeight="1" x14ac:dyDescent="0.2">
      <c r="A7" s="1" t="s">
        <v>2</v>
      </c>
      <c r="B7" s="2">
        <v>77.365411436541137</v>
      </c>
      <c r="C7" s="2">
        <v>78.145679012345681</v>
      </c>
      <c r="D7" s="2">
        <v>79.250314465408806</v>
      </c>
      <c r="E7" s="2">
        <v>79.112676056338032</v>
      </c>
      <c r="F7" s="2"/>
      <c r="G7" s="2">
        <v>77.365411436541137</v>
      </c>
      <c r="H7" s="2">
        <v>77.781234623745078</v>
      </c>
      <c r="I7" s="2">
        <v>78.279672427166702</v>
      </c>
      <c r="J7" s="2">
        <v>78.5118913290584</v>
      </c>
    </row>
    <row r="8" spans="1:10" ht="15" customHeight="1" x14ac:dyDescent="0.2">
      <c r="A8" s="1" t="s">
        <v>3</v>
      </c>
      <c r="B8" s="2">
        <v>62.131268436578168</v>
      </c>
      <c r="C8" s="2">
        <v>61.411260709914323</v>
      </c>
      <c r="D8" s="2">
        <v>62.686092715231787</v>
      </c>
      <c r="E8" s="2">
        <v>61.904645476772615</v>
      </c>
      <c r="F8" s="2"/>
      <c r="G8" s="2">
        <v>62.131268436578168</v>
      </c>
      <c r="H8" s="2">
        <v>61.744931809841404</v>
      </c>
      <c r="I8" s="2">
        <v>62.067823370460893</v>
      </c>
      <c r="J8" s="2">
        <v>62.023436428733554</v>
      </c>
    </row>
    <row r="9" spans="1:10" ht="15" customHeight="1" x14ac:dyDescent="0.2">
      <c r="A9" s="1" t="s">
        <v>11</v>
      </c>
      <c r="B9" s="2">
        <v>73.431034482758619</v>
      </c>
      <c r="C9" s="2">
        <v>77.10526315789474</v>
      </c>
      <c r="D9" s="2">
        <v>76.289562289562284</v>
      </c>
      <c r="E9" s="2">
        <v>80.588039867109629</v>
      </c>
      <c r="F9" s="2"/>
      <c r="G9" s="2">
        <v>73.431034482758619</v>
      </c>
      <c r="H9" s="2">
        <v>75.383895927217083</v>
      </c>
      <c r="I9" s="2">
        <v>75.726703375614818</v>
      </c>
      <c r="J9" s="2">
        <v>77.11466027921233</v>
      </c>
    </row>
    <row r="10" spans="1:10" ht="15" customHeight="1" x14ac:dyDescent="0.2">
      <c r="A10" s="1" t="s">
        <v>12</v>
      </c>
      <c r="B10" s="2">
        <v>85.903752039151712</v>
      </c>
      <c r="C10" s="2">
        <v>85.749596122778669</v>
      </c>
      <c r="D10" s="2">
        <v>83.01771336553945</v>
      </c>
      <c r="E10" s="2">
        <v>85.064024390243901</v>
      </c>
      <c r="F10" s="2"/>
      <c r="G10" s="2">
        <v>85.903752039151712</v>
      </c>
      <c r="H10" s="2">
        <v>85.825616959296568</v>
      </c>
      <c r="I10" s="2">
        <v>84.884084481960642</v>
      </c>
      <c r="J10" s="2">
        <v>84.932547880368816</v>
      </c>
    </row>
    <row r="11" spans="1:10" ht="15" customHeight="1" x14ac:dyDescent="0.2">
      <c r="A11" s="1" t="s">
        <v>4</v>
      </c>
      <c r="B11" s="2">
        <v>63.481658692185007</v>
      </c>
      <c r="C11" s="2">
        <v>64.01523545706371</v>
      </c>
      <c r="D11" s="2">
        <v>64.472303206997083</v>
      </c>
      <c r="E11" s="2">
        <v>63.369727047146405</v>
      </c>
      <c r="F11" s="2"/>
      <c r="G11" s="2">
        <v>63.481658692185007</v>
      </c>
      <c r="H11" s="2">
        <v>63.766440767969975</v>
      </c>
      <c r="I11" s="2">
        <v>64.003471117865502</v>
      </c>
      <c r="J11" s="2">
        <v>63.826080727737875</v>
      </c>
    </row>
    <row r="12" spans="1:10" ht="15" customHeight="1" x14ac:dyDescent="0.2">
      <c r="A12" s="1" t="s">
        <v>5</v>
      </c>
      <c r="B12" s="2">
        <v>64.256249999999994</v>
      </c>
      <c r="C12" s="2">
        <v>63.286201022146507</v>
      </c>
      <c r="D12" s="2">
        <v>64.835317460317455</v>
      </c>
      <c r="E12" s="2">
        <v>63.165794066317623</v>
      </c>
      <c r="F12" s="2"/>
      <c r="G12" s="2">
        <v>64.256249999999994</v>
      </c>
      <c r="H12" s="2">
        <v>63.724079322402602</v>
      </c>
      <c r="I12" s="2">
        <v>64.077333952984077</v>
      </c>
      <c r="J12" s="2">
        <v>63.825843665278327</v>
      </c>
    </row>
    <row r="13" spans="1:10" ht="15" customHeight="1" x14ac:dyDescent="0.2">
      <c r="A13" s="1" t="s">
        <v>6</v>
      </c>
      <c r="B13" s="2">
        <v>61.878411910669975</v>
      </c>
      <c r="C13" s="2">
        <v>61.230941704035871</v>
      </c>
      <c r="D13" s="2">
        <v>60.541567695961994</v>
      </c>
      <c r="E13" s="2">
        <v>60.583665338645417</v>
      </c>
      <c r="F13" s="2"/>
      <c r="G13" s="2">
        <v>61.878411910669975</v>
      </c>
      <c r="H13" s="2">
        <v>61.53724711511785</v>
      </c>
      <c r="I13" s="2">
        <v>61.206723817367418</v>
      </c>
      <c r="J13" s="2">
        <v>61.032754662875135</v>
      </c>
    </row>
    <row r="14" spans="1:10" ht="15" customHeight="1" x14ac:dyDescent="0.2">
      <c r="A14" s="1" t="s">
        <v>7</v>
      </c>
      <c r="B14" s="2">
        <v>66.687022900763353</v>
      </c>
      <c r="C14" s="2">
        <v>67.487654320987659</v>
      </c>
      <c r="D14" s="2">
        <v>66.533169533169527</v>
      </c>
      <c r="E14" s="2">
        <v>66.64</v>
      </c>
      <c r="F14" s="2"/>
      <c r="G14" s="2">
        <v>66.687022900763353</v>
      </c>
      <c r="H14" s="2">
        <v>67.131449621186121</v>
      </c>
      <c r="I14" s="2">
        <v>66.936816300210339</v>
      </c>
      <c r="J14" s="2">
        <v>66.855855431331833</v>
      </c>
    </row>
    <row r="15" spans="1:10" ht="15" customHeight="1" x14ac:dyDescent="0.2">
      <c r="A15" s="1" t="s">
        <v>8</v>
      </c>
      <c r="B15" s="2">
        <v>67.893333333333331</v>
      </c>
      <c r="C15" s="2">
        <v>67.453691275167785</v>
      </c>
      <c r="D15" s="2">
        <v>67.546282245827015</v>
      </c>
      <c r="E15" s="2">
        <v>65.843636363636364</v>
      </c>
      <c r="F15" s="2"/>
      <c r="G15" s="2">
        <v>67.893333333333331</v>
      </c>
      <c r="H15" s="2">
        <v>67.650664385472808</v>
      </c>
      <c r="I15" s="2">
        <v>67.616744044672103</v>
      </c>
      <c r="J15" s="2">
        <v>67.107874278392757</v>
      </c>
    </row>
    <row r="16" spans="1:10" ht="15" customHeight="1" x14ac:dyDescent="0.2">
      <c r="A16" s="15" t="s">
        <v>0</v>
      </c>
      <c r="B16" s="16">
        <v>70.172942352549157</v>
      </c>
      <c r="C16" s="16">
        <v>69.687713797035343</v>
      </c>
      <c r="D16" s="16">
        <v>70.156694720734507</v>
      </c>
      <c r="E16" s="16">
        <v>69.981322225208274</v>
      </c>
      <c r="F16" s="16"/>
      <c r="G16" s="16">
        <v>70.172942352549157</v>
      </c>
      <c r="H16" s="16">
        <v>69.911900981800585</v>
      </c>
      <c r="I16" s="16">
        <v>69.993572422972278</v>
      </c>
      <c r="J16" s="16">
        <v>69.990170753053746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21" priority="1" stopIfTrue="1" operator="equal">
      <formula>0</formula>
    </cfRule>
    <cfRule type="cellIs" dxfId="2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5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2009</v>
      </c>
      <c r="C4" s="12"/>
      <c r="D4" s="12"/>
      <c r="E4" s="12"/>
      <c r="G4" s="12" t="s">
        <v>28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64.325123152709367</v>
      </c>
      <c r="C6" s="2">
        <v>65.129787234042553</v>
      </c>
      <c r="D6" s="2">
        <v>68.028513238289207</v>
      </c>
      <c r="E6" s="2">
        <v>66.771982116244416</v>
      </c>
      <c r="F6" s="2"/>
      <c r="G6" s="2">
        <v>64.325123152709367</v>
      </c>
      <c r="H6" s="2">
        <v>64.762717053261966</v>
      </c>
      <c r="I6" s="2">
        <v>65.928749594151597</v>
      </c>
      <c r="J6" s="2">
        <v>66.199514756466769</v>
      </c>
    </row>
    <row r="7" spans="1:10" ht="15" customHeight="1" x14ac:dyDescent="0.2">
      <c r="A7" s="1" t="s">
        <v>2</v>
      </c>
      <c r="B7" s="2">
        <v>80.224625623960065</v>
      </c>
      <c r="C7" s="2">
        <v>80.401182432432435</v>
      </c>
      <c r="D7" s="2">
        <v>79.302514792899402</v>
      </c>
      <c r="E7" s="2">
        <v>78.153465346534659</v>
      </c>
      <c r="F7" s="2"/>
      <c r="G7" s="2">
        <v>80.224625623960065</v>
      </c>
      <c r="H7" s="2">
        <v>80.312492665641571</v>
      </c>
      <c r="I7" s="2">
        <v>79.95040613852656</v>
      </c>
      <c r="J7" s="2">
        <v>79.362671313306194</v>
      </c>
    </row>
    <row r="8" spans="1:10" ht="15" customHeight="1" x14ac:dyDescent="0.2">
      <c r="A8" s="1" t="s">
        <v>3</v>
      </c>
      <c r="B8" s="2">
        <v>64.12611012433392</v>
      </c>
      <c r="C8" s="2">
        <v>63.49222797927461</v>
      </c>
      <c r="D8" s="2">
        <v>61.674230145867099</v>
      </c>
      <c r="E8" s="2">
        <v>61.497578692493946</v>
      </c>
      <c r="F8" s="2"/>
      <c r="G8" s="2">
        <v>64.12611012433392</v>
      </c>
      <c r="H8" s="2">
        <v>63.803307526024319</v>
      </c>
      <c r="I8" s="2">
        <v>63.042987323598751</v>
      </c>
      <c r="J8" s="2">
        <v>62.539800149038001</v>
      </c>
    </row>
    <row r="9" spans="1:10" ht="15" customHeight="1" x14ac:dyDescent="0.2">
      <c r="A9" s="1" t="s">
        <v>11</v>
      </c>
      <c r="B9" s="2">
        <v>77.470588235294116</v>
      </c>
      <c r="C9" s="2">
        <v>77.275280898876403</v>
      </c>
      <c r="D9" s="2">
        <v>76.541284403669721</v>
      </c>
      <c r="E9" s="2">
        <v>74.765567765567766</v>
      </c>
      <c r="F9" s="2"/>
      <c r="G9" s="2">
        <v>77.470588235294116</v>
      </c>
      <c r="H9" s="2">
        <v>77.37082085132316</v>
      </c>
      <c r="I9" s="2">
        <v>77.04956800952634</v>
      </c>
      <c r="J9" s="2">
        <v>76.301817706642481</v>
      </c>
    </row>
    <row r="10" spans="1:10" ht="15" customHeight="1" x14ac:dyDescent="0.2">
      <c r="A10" s="1" t="s">
        <v>12</v>
      </c>
      <c r="B10" s="2">
        <v>91.251207729468604</v>
      </c>
      <c r="C10" s="2">
        <v>85.354401805869074</v>
      </c>
      <c r="D10" s="2">
        <v>87.961832061068705</v>
      </c>
      <c r="E10" s="2">
        <v>82.676557863501486</v>
      </c>
      <c r="F10" s="2"/>
      <c r="G10" s="2">
        <v>91.251207729468604</v>
      </c>
      <c r="H10" s="2">
        <v>88.156430152544019</v>
      </c>
      <c r="I10" s="2">
        <v>88.083419938017101</v>
      </c>
      <c r="J10" s="2">
        <v>86.3492457810069</v>
      </c>
    </row>
    <row r="11" spans="1:10" ht="15" customHeight="1" x14ac:dyDescent="0.2">
      <c r="A11" s="1" t="s">
        <v>4</v>
      </c>
      <c r="B11" s="2">
        <v>64.988</v>
      </c>
      <c r="C11" s="2">
        <v>66.227722772277232</v>
      </c>
      <c r="D11" s="2">
        <v>63.939965694682677</v>
      </c>
      <c r="E11" s="2">
        <v>64.991194968553458</v>
      </c>
      <c r="F11" s="2"/>
      <c r="G11" s="2">
        <v>64.988</v>
      </c>
      <c r="H11" s="2">
        <v>65.6170737634273</v>
      </c>
      <c r="I11" s="2">
        <v>64.996005668451019</v>
      </c>
      <c r="J11" s="2">
        <v>64.994379396450256</v>
      </c>
    </row>
    <row r="12" spans="1:10" ht="15" customHeight="1" x14ac:dyDescent="0.2">
      <c r="A12" s="1" t="s">
        <v>5</v>
      </c>
      <c r="B12" s="2">
        <v>64.724489795918373</v>
      </c>
      <c r="C12" s="2">
        <v>63.599137931034484</v>
      </c>
      <c r="D12" s="2">
        <v>63.476997578692497</v>
      </c>
      <c r="E12" s="2">
        <v>64.233552631578945</v>
      </c>
      <c r="F12" s="2"/>
      <c r="G12" s="2">
        <v>64.724489795918373</v>
      </c>
      <c r="H12" s="2">
        <v>64.116444316139052</v>
      </c>
      <c r="I12" s="2">
        <v>63.900595830426091</v>
      </c>
      <c r="J12" s="2">
        <v>64.008189399788563</v>
      </c>
    </row>
    <row r="13" spans="1:10" ht="15" customHeight="1" x14ac:dyDescent="0.2">
      <c r="A13" s="1" t="s">
        <v>6</v>
      </c>
      <c r="B13" s="2">
        <v>60.908587257617725</v>
      </c>
      <c r="C13" s="2">
        <v>61.193763919821826</v>
      </c>
      <c r="D13" s="2">
        <v>61.265446224256294</v>
      </c>
      <c r="E13" s="2">
        <v>62.709745762711862</v>
      </c>
      <c r="F13" s="2"/>
      <c r="G13" s="2">
        <v>60.908587257617725</v>
      </c>
      <c r="H13" s="2">
        <v>61.063966798780868</v>
      </c>
      <c r="I13" s="2">
        <v>61.134866841405326</v>
      </c>
      <c r="J13" s="2">
        <v>61.589923239902944</v>
      </c>
    </row>
    <row r="14" spans="1:10" ht="15" customHeight="1" x14ac:dyDescent="0.2">
      <c r="A14" s="1" t="s">
        <v>7</v>
      </c>
      <c r="B14" s="2">
        <v>67.376770538243619</v>
      </c>
      <c r="C14" s="2">
        <v>66.637500000000003</v>
      </c>
      <c r="D14" s="2">
        <v>67.302600472813239</v>
      </c>
      <c r="E14" s="2">
        <v>67.480099502487562</v>
      </c>
      <c r="F14" s="2"/>
      <c r="G14" s="2">
        <v>67.376770538243619</v>
      </c>
      <c r="H14" s="2">
        <v>66.992405969972737</v>
      </c>
      <c r="I14" s="2">
        <v>67.099402830803356</v>
      </c>
      <c r="J14" s="2">
        <v>67.201164646048639</v>
      </c>
    </row>
    <row r="15" spans="1:10" ht="15" customHeight="1" x14ac:dyDescent="0.2">
      <c r="A15" s="1" t="s">
        <v>8</v>
      </c>
      <c r="B15" s="2">
        <v>66.232209737827716</v>
      </c>
      <c r="C15" s="2">
        <v>67.603960396039611</v>
      </c>
      <c r="D15" s="2">
        <v>67.01903114186851</v>
      </c>
      <c r="E15" s="2">
        <v>67.642480211081789</v>
      </c>
      <c r="F15" s="2"/>
      <c r="G15" s="2">
        <v>66.232209737827716</v>
      </c>
      <c r="H15" s="2">
        <v>67.000251720483561</v>
      </c>
      <c r="I15" s="2">
        <v>67.006437415730431</v>
      </c>
      <c r="J15" s="2">
        <v>67.194922576149935</v>
      </c>
    </row>
    <row r="16" spans="1:10" ht="15" customHeight="1" x14ac:dyDescent="0.2">
      <c r="A16" s="15" t="s">
        <v>0</v>
      </c>
      <c r="B16" s="16">
        <v>71.216138917262512</v>
      </c>
      <c r="C16" s="16">
        <v>70.517051913603638</v>
      </c>
      <c r="D16" s="16">
        <v>70.781050390347758</v>
      </c>
      <c r="E16" s="16">
        <v>70.239824585446073</v>
      </c>
      <c r="F16" s="16"/>
      <c r="G16" s="16">
        <v>71.216138917262512</v>
      </c>
      <c r="H16" s="16">
        <v>70.850488442975617</v>
      </c>
      <c r="I16" s="16">
        <v>70.825796270198126</v>
      </c>
      <c r="J16" s="16">
        <v>70.6403001835249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s="4" customFormat="1" x14ac:dyDescent="0.2">
      <c r="B21" s="9"/>
      <c r="C21" s="9"/>
      <c r="D21" s="9"/>
      <c r="E21" s="9"/>
    </row>
    <row r="22" spans="1:10" s="4" customFormat="1" x14ac:dyDescent="0.2">
      <c r="B22" s="9"/>
      <c r="C22" s="9"/>
      <c r="D22" s="9"/>
      <c r="E22" s="9"/>
    </row>
    <row r="23" spans="1:10" s="4" customFormat="1" x14ac:dyDescent="0.2"/>
    <row r="24" spans="1:10" s="4" customFormat="1" x14ac:dyDescent="0.2"/>
    <row r="25" spans="1:10" s="4" customFormat="1" x14ac:dyDescent="0.2"/>
  </sheetData>
  <phoneticPr fontId="7" type="noConversion"/>
  <conditionalFormatting sqref="F6:F16">
    <cfRule type="cellIs" dxfId="19" priority="1" stopIfTrue="1" operator="equal">
      <formula>0</formula>
    </cfRule>
    <cfRule type="cellIs" dxfId="1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32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2008</v>
      </c>
      <c r="C4" s="12"/>
      <c r="D4" s="12"/>
      <c r="E4" s="12"/>
      <c r="G4" s="12" t="s">
        <v>27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66.110311750599521</v>
      </c>
      <c r="C6" s="2">
        <v>64.601731601731601</v>
      </c>
      <c r="D6" s="2">
        <v>68.309711286089239</v>
      </c>
      <c r="E6" s="2">
        <v>66.881002087682674</v>
      </c>
      <c r="F6" s="2"/>
      <c r="G6" s="2">
        <v>66.110311750599521</v>
      </c>
      <c r="H6" s="2">
        <v>65.334599387056073</v>
      </c>
      <c r="I6" s="2">
        <v>66.276667506259642</v>
      </c>
      <c r="J6" s="2">
        <v>66.442909858720697</v>
      </c>
    </row>
    <row r="7" spans="1:10" ht="15" customHeight="1" x14ac:dyDescent="0.2">
      <c r="A7" s="1" t="s">
        <v>2</v>
      </c>
      <c r="B7" s="2">
        <v>79.374227714033537</v>
      </c>
      <c r="C7" s="2">
        <v>80.457669740150877</v>
      </c>
      <c r="D7" s="2">
        <v>78.575920934411499</v>
      </c>
      <c r="E7" s="2">
        <v>78.495184590690215</v>
      </c>
      <c r="F7" s="2"/>
      <c r="G7" s="2">
        <v>79.374227714033537</v>
      </c>
      <c r="H7" s="2">
        <v>79.926631520606719</v>
      </c>
      <c r="I7" s="2">
        <v>79.48937201700943</v>
      </c>
      <c r="J7" s="2">
        <v>79.216579525130371</v>
      </c>
    </row>
    <row r="8" spans="1:10" ht="15" customHeight="1" x14ac:dyDescent="0.2">
      <c r="A8" s="1" t="s">
        <v>3</v>
      </c>
      <c r="B8" s="2">
        <v>62.699815837937386</v>
      </c>
      <c r="C8" s="2">
        <v>62.645756457564573</v>
      </c>
      <c r="D8" s="2">
        <v>63.389105058365757</v>
      </c>
      <c r="E8" s="2">
        <v>61.700167504187604</v>
      </c>
      <c r="F8" s="2"/>
      <c r="G8" s="2">
        <v>62.699815837937386</v>
      </c>
      <c r="H8" s="2">
        <v>62.672296676500117</v>
      </c>
      <c r="I8" s="2">
        <v>62.904845295175157</v>
      </c>
      <c r="J8" s="2">
        <v>62.576766213290647</v>
      </c>
    </row>
    <row r="9" spans="1:10" ht="15" customHeight="1" x14ac:dyDescent="0.2">
      <c r="A9" s="1" t="s">
        <v>11</v>
      </c>
      <c r="B9" s="2">
        <v>78.426035502958584</v>
      </c>
      <c r="C9" s="2">
        <v>76.252941176470586</v>
      </c>
      <c r="D9" s="2">
        <v>78.397129186602868</v>
      </c>
      <c r="E9" s="2">
        <v>76.706976744186051</v>
      </c>
      <c r="F9" s="2"/>
      <c r="G9" s="2">
        <v>78.426035502958584</v>
      </c>
      <c r="H9" s="2">
        <v>77.339488339714578</v>
      </c>
      <c r="I9" s="2">
        <v>77.764327219223077</v>
      </c>
      <c r="J9" s="2">
        <v>77.463593365519088</v>
      </c>
    </row>
    <row r="10" spans="1:10" ht="15" customHeight="1" x14ac:dyDescent="0.2">
      <c r="A10" s="1" t="s">
        <v>12</v>
      </c>
      <c r="B10" s="2">
        <v>90.148058252427191</v>
      </c>
      <c r="C10" s="2">
        <v>93.099514563106794</v>
      </c>
      <c r="D10" s="2">
        <v>88.040772532188839</v>
      </c>
      <c r="E10" s="2">
        <v>85.508230452674894</v>
      </c>
      <c r="F10" s="2"/>
      <c r="G10" s="2">
        <v>90.148058252427191</v>
      </c>
      <c r="H10" s="2">
        <v>91.621272390466586</v>
      </c>
      <c r="I10" s="2">
        <v>90.314167250208357</v>
      </c>
      <c r="J10" s="2">
        <v>88.957833379165336</v>
      </c>
    </row>
    <row r="11" spans="1:10" ht="15" customHeight="1" x14ac:dyDescent="0.2">
      <c r="A11" s="1" t="s">
        <v>4</v>
      </c>
      <c r="B11" s="2">
        <v>65</v>
      </c>
      <c r="C11" s="2">
        <v>64.610894941634243</v>
      </c>
      <c r="D11" s="2">
        <v>65.562761506276146</v>
      </c>
      <c r="E11" s="2">
        <v>66.643369175627242</v>
      </c>
      <c r="F11" s="2"/>
      <c r="G11" s="2">
        <v>65</v>
      </c>
      <c r="H11" s="2">
        <v>64.806791065631927</v>
      </c>
      <c r="I11" s="2">
        <v>65.047876653005758</v>
      </c>
      <c r="J11" s="2">
        <v>65.488443365925761</v>
      </c>
    </row>
    <row r="12" spans="1:10" ht="15" customHeight="1" x14ac:dyDescent="0.2">
      <c r="A12" s="1" t="s">
        <v>5</v>
      </c>
      <c r="B12" s="2">
        <v>63.197889182058049</v>
      </c>
      <c r="C12" s="2">
        <v>63.935483870967744</v>
      </c>
      <c r="D12" s="2">
        <v>63.335135135135133</v>
      </c>
      <c r="E12" s="2">
        <v>63.490867579908674</v>
      </c>
      <c r="F12" s="2"/>
      <c r="G12" s="2">
        <v>63.197889182058049</v>
      </c>
      <c r="H12" s="2">
        <v>63.552899709897751</v>
      </c>
      <c r="I12" s="2">
        <v>63.48186567354572</v>
      </c>
      <c r="J12" s="2">
        <v>63.484462997783062</v>
      </c>
    </row>
    <row r="13" spans="1:10" ht="15" customHeight="1" x14ac:dyDescent="0.2">
      <c r="A13" s="1" t="s">
        <v>6</v>
      </c>
      <c r="B13" s="2">
        <v>62.486338797814206</v>
      </c>
      <c r="C13" s="2">
        <v>62.31830985915493</v>
      </c>
      <c r="D13" s="2">
        <v>61.06666666666667</v>
      </c>
      <c r="E13" s="2">
        <v>61.752021563342318</v>
      </c>
      <c r="F13" s="2"/>
      <c r="G13" s="2">
        <v>62.486338797814206</v>
      </c>
      <c r="H13" s="2">
        <v>62.406174991662176</v>
      </c>
      <c r="I13" s="2">
        <v>61.974807903951763</v>
      </c>
      <c r="J13" s="2">
        <v>61.915305962049864</v>
      </c>
    </row>
    <row r="14" spans="1:10" ht="15" customHeight="1" x14ac:dyDescent="0.2">
      <c r="A14" s="1" t="s">
        <v>7</v>
      </c>
      <c r="B14" s="2">
        <v>67.628571428571433</v>
      </c>
      <c r="C14" s="2">
        <v>65.775862068965523</v>
      </c>
      <c r="D14" s="2">
        <v>68.577205882352942</v>
      </c>
      <c r="E14" s="2">
        <v>66.909677419354836</v>
      </c>
      <c r="F14" s="2"/>
      <c r="G14" s="2">
        <v>67.628571428571433</v>
      </c>
      <c r="H14" s="2">
        <v>66.732307156001056</v>
      </c>
      <c r="I14" s="2">
        <v>67.316061788684962</v>
      </c>
      <c r="J14" s="2">
        <v>67.206063012024174</v>
      </c>
    </row>
    <row r="15" spans="1:10" ht="15" customHeight="1" x14ac:dyDescent="0.2">
      <c r="A15" s="1" t="s">
        <v>8</v>
      </c>
      <c r="B15" s="2">
        <v>67.358267716535437</v>
      </c>
      <c r="C15" s="2">
        <v>67.425225225225219</v>
      </c>
      <c r="D15" s="2">
        <v>69.418219461697717</v>
      </c>
      <c r="E15" s="2">
        <v>67.38602941176471</v>
      </c>
      <c r="F15" s="2"/>
      <c r="G15" s="2">
        <v>67.358267716535437</v>
      </c>
      <c r="H15" s="2">
        <v>67.393650255801461</v>
      </c>
      <c r="I15" s="2">
        <v>68.031975969341403</v>
      </c>
      <c r="J15" s="2">
        <v>67.859693565753759</v>
      </c>
    </row>
    <row r="16" spans="1:10" ht="15" customHeight="1" x14ac:dyDescent="0.2">
      <c r="A16" s="15" t="s">
        <v>0</v>
      </c>
      <c r="B16" s="16">
        <v>71.017492096944153</v>
      </c>
      <c r="C16" s="16">
        <v>71.268036998972249</v>
      </c>
      <c r="D16" s="16">
        <v>71.650945446642041</v>
      </c>
      <c r="E16" s="16">
        <v>70.56273836765827</v>
      </c>
      <c r="F16" s="16"/>
      <c r="G16" s="16">
        <v>71.017492096944153</v>
      </c>
      <c r="H16" s="16">
        <v>71.143561864194524</v>
      </c>
      <c r="I16" s="16">
        <v>71.309957738128233</v>
      </c>
      <c r="J16" s="16">
        <v>71.10438655216177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ht="150.75" customHeight="1" x14ac:dyDescent="0.2">
      <c r="E21" s="2"/>
    </row>
    <row r="22" spans="1:10" x14ac:dyDescent="0.2">
      <c r="B22" s="5"/>
      <c r="C22" s="5"/>
      <c r="D22" s="5"/>
      <c r="E22" s="5"/>
      <c r="G22" s="6"/>
    </row>
    <row r="23" spans="1:10" x14ac:dyDescent="0.2">
      <c r="B23" s="7"/>
      <c r="C23" s="7"/>
      <c r="D23" s="7"/>
      <c r="E23" s="7"/>
      <c r="G23" s="8"/>
    </row>
    <row r="24" spans="1:10" x14ac:dyDescent="0.2">
      <c r="B24" s="7"/>
      <c r="C24" s="7"/>
      <c r="D24" s="7"/>
      <c r="E24" s="7"/>
      <c r="G24" s="8"/>
    </row>
    <row r="25" spans="1:10" x14ac:dyDescent="0.2">
      <c r="B25" s="7"/>
      <c r="C25" s="7"/>
      <c r="D25" s="7"/>
      <c r="E25" s="7"/>
      <c r="G25" s="8"/>
    </row>
    <row r="26" spans="1:10" x14ac:dyDescent="0.2">
      <c r="B26" s="7"/>
      <c r="C26" s="7"/>
      <c r="D26" s="7"/>
      <c r="E26" s="7"/>
      <c r="G26" s="8"/>
    </row>
    <row r="27" spans="1:10" x14ac:dyDescent="0.2">
      <c r="B27" s="7"/>
      <c r="C27" s="7"/>
      <c r="D27" s="7"/>
      <c r="E27" s="7"/>
    </row>
    <row r="28" spans="1:10" x14ac:dyDescent="0.2">
      <c r="B28" s="7"/>
      <c r="C28" s="7"/>
      <c r="D28" s="7"/>
      <c r="E28" s="7"/>
    </row>
    <row r="29" spans="1:10" x14ac:dyDescent="0.2">
      <c r="B29" s="7"/>
      <c r="C29" s="7"/>
      <c r="D29" s="7"/>
      <c r="E29" s="7"/>
    </row>
    <row r="30" spans="1:10" x14ac:dyDescent="0.2">
      <c r="B30" s="7"/>
      <c r="C30" s="7"/>
      <c r="D30" s="7"/>
      <c r="E30" s="7"/>
    </row>
    <row r="31" spans="1:10" x14ac:dyDescent="0.2">
      <c r="B31" s="7"/>
      <c r="C31" s="7"/>
      <c r="D31" s="7"/>
      <c r="E31" s="7"/>
    </row>
    <row r="32" spans="1:10" x14ac:dyDescent="0.2">
      <c r="B32" s="7"/>
      <c r="C32" s="7"/>
      <c r="D32" s="7"/>
      <c r="E32" s="7"/>
    </row>
  </sheetData>
  <phoneticPr fontId="7" type="noConversion"/>
  <conditionalFormatting sqref="F6:F16">
    <cfRule type="cellIs" dxfId="17" priority="1" stopIfTrue="1" operator="equal">
      <formula>0</formula>
    </cfRule>
    <cfRule type="cellIs" dxfId="1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scale="91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18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2007</v>
      </c>
      <c r="C4" s="12"/>
      <c r="D4" s="12"/>
      <c r="E4" s="12"/>
      <c r="G4" s="12" t="s">
        <v>26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19">
        <v>66.487562189054728</v>
      </c>
      <c r="C6" s="19">
        <v>61.86810551558753</v>
      </c>
      <c r="D6" s="19">
        <v>67.276470588235298</v>
      </c>
      <c r="E6" s="19">
        <v>65.696172248803833</v>
      </c>
      <c r="G6" s="2">
        <v>66.487562189054728</v>
      </c>
      <c r="H6" s="2">
        <v>64.13425407238276</v>
      </c>
      <c r="I6" s="2">
        <v>65.083933706252338</v>
      </c>
      <c r="J6" s="2">
        <v>65.247898680556773</v>
      </c>
    </row>
    <row r="7" spans="1:10" ht="15" customHeight="1" x14ac:dyDescent="0.2">
      <c r="A7" s="1" t="s">
        <v>2</v>
      </c>
      <c r="B7" s="19">
        <v>78.653173873045077</v>
      </c>
      <c r="C7" s="19">
        <v>79.95972495088408</v>
      </c>
      <c r="D7" s="19">
        <v>81.270893371757921</v>
      </c>
      <c r="E7" s="19">
        <v>77.913194444444443</v>
      </c>
      <c r="G7" s="2">
        <v>78.653173873045077</v>
      </c>
      <c r="H7" s="2">
        <v>79.323140625166204</v>
      </c>
      <c r="I7" s="2">
        <v>79.966218487066811</v>
      </c>
      <c r="J7" s="2">
        <v>79.397737611737725</v>
      </c>
    </row>
    <row r="8" spans="1:10" ht="15" customHeight="1" x14ac:dyDescent="0.2">
      <c r="A8" s="1" t="s">
        <v>3</v>
      </c>
      <c r="B8" s="19">
        <v>61.258252427184466</v>
      </c>
      <c r="C8" s="19">
        <v>62.723711340206187</v>
      </c>
      <c r="D8" s="19">
        <v>62.26840855106888</v>
      </c>
      <c r="E8" s="19">
        <v>63.858974358974358</v>
      </c>
      <c r="G8" s="2">
        <v>61.258252427184466</v>
      </c>
      <c r="H8" s="2">
        <v>61.984917155311862</v>
      </c>
      <c r="I8" s="2">
        <v>62.069170018566993</v>
      </c>
      <c r="J8" s="2">
        <v>62.528058115281738</v>
      </c>
    </row>
    <row r="9" spans="1:10" ht="15" customHeight="1" x14ac:dyDescent="0.2">
      <c r="A9" s="1" t="s">
        <v>11</v>
      </c>
      <c r="B9" s="19">
        <v>70.073033707865164</v>
      </c>
      <c r="C9" s="19">
        <v>73.558620689655172</v>
      </c>
      <c r="D9" s="19">
        <v>78.595375722543352</v>
      </c>
      <c r="E9" s="19">
        <v>74.831249999999997</v>
      </c>
      <c r="G9" s="2">
        <v>70.073033707865164</v>
      </c>
      <c r="H9" s="2">
        <v>71.643117933896704</v>
      </c>
      <c r="I9" s="2">
        <v>74.001919683616094</v>
      </c>
      <c r="J9" s="2">
        <v>74.204354642733421</v>
      </c>
    </row>
    <row r="10" spans="1:10" ht="15" customHeight="1" x14ac:dyDescent="0.2">
      <c r="A10" s="1" t="s">
        <v>12</v>
      </c>
      <c r="B10" s="19">
        <v>86.788423153692619</v>
      </c>
      <c r="C10" s="19">
        <v>86.666666666666671</v>
      </c>
      <c r="D10" s="19">
        <v>86.147499999999994</v>
      </c>
      <c r="E10" s="19">
        <v>88.852678571428569</v>
      </c>
      <c r="G10" s="2">
        <v>86.788423153692619</v>
      </c>
      <c r="H10" s="2">
        <v>86.730723679223843</v>
      </c>
      <c r="I10" s="2">
        <v>86.554115957274632</v>
      </c>
      <c r="J10" s="2">
        <v>87.160719976438287</v>
      </c>
    </row>
    <row r="11" spans="1:10" ht="15" customHeight="1" x14ac:dyDescent="0.2">
      <c r="A11" s="1" t="s">
        <v>4</v>
      </c>
      <c r="B11" s="19">
        <v>66.553719008264466</v>
      </c>
      <c r="C11" s="19">
        <v>62.718614718614717</v>
      </c>
      <c r="D11" s="19">
        <v>64.936619718309856</v>
      </c>
      <c r="E11" s="19">
        <v>64.377483443708613</v>
      </c>
      <c r="G11" s="2">
        <v>66.553719008264466</v>
      </c>
      <c r="H11" s="2">
        <v>64.630220965316113</v>
      </c>
      <c r="I11" s="2">
        <v>64.724231544552765</v>
      </c>
      <c r="J11" s="2">
        <v>64.634165311517279</v>
      </c>
    </row>
    <row r="12" spans="1:10" ht="15" customHeight="1" x14ac:dyDescent="0.2">
      <c r="A12" s="1" t="s">
        <v>5</v>
      </c>
      <c r="B12" s="19">
        <v>63.674364896073904</v>
      </c>
      <c r="C12" s="19">
        <v>62.604294478527606</v>
      </c>
      <c r="D12" s="19">
        <v>62.6048632218845</v>
      </c>
      <c r="E12" s="19">
        <v>63.005115089514064</v>
      </c>
      <c r="G12" s="2">
        <v>63.674364896073904</v>
      </c>
      <c r="H12" s="2">
        <v>63.198778043831105</v>
      </c>
      <c r="I12" s="2">
        <v>63.018547273016353</v>
      </c>
      <c r="J12" s="2">
        <v>63.014885759291282</v>
      </c>
    </row>
    <row r="13" spans="1:10" ht="15" customHeight="1" x14ac:dyDescent="0.2">
      <c r="A13" s="1" t="s">
        <v>6</v>
      </c>
      <c r="B13" s="19">
        <v>60.253869969040245</v>
      </c>
      <c r="C13" s="19">
        <v>60.7431906614786</v>
      </c>
      <c r="D13" s="19">
        <v>61.696850393700785</v>
      </c>
      <c r="E13" s="19">
        <v>61.646302250803856</v>
      </c>
      <c r="G13" s="2">
        <v>60.253869969040245</v>
      </c>
      <c r="H13" s="2">
        <v>60.486580324055915</v>
      </c>
      <c r="I13" s="2">
        <v>60.851616898024197</v>
      </c>
      <c r="J13" s="2">
        <v>61.069572945920115</v>
      </c>
    </row>
    <row r="14" spans="1:10" ht="15" customHeight="1" x14ac:dyDescent="0.2">
      <c r="A14" s="1" t="s">
        <v>7</v>
      </c>
      <c r="B14" s="19">
        <v>64.940809968847347</v>
      </c>
      <c r="C14" s="19">
        <v>65.609836065573774</v>
      </c>
      <c r="D14" s="19">
        <v>67.036764705882348</v>
      </c>
      <c r="E14" s="19">
        <v>65.95348837209302</v>
      </c>
      <c r="G14" s="2">
        <v>64.940809968847347</v>
      </c>
      <c r="H14" s="2">
        <v>65.277723828562458</v>
      </c>
      <c r="I14" s="2">
        <v>65.811299561349486</v>
      </c>
      <c r="J14" s="2">
        <v>65.843548569971745</v>
      </c>
    </row>
    <row r="15" spans="1:10" ht="15" customHeight="1" x14ac:dyDescent="0.2">
      <c r="A15" s="1" t="s">
        <v>8</v>
      </c>
      <c r="B15" s="19">
        <v>67.163385826771659</v>
      </c>
      <c r="C15" s="19">
        <v>67.175925925925924</v>
      </c>
      <c r="D15" s="19">
        <v>66.164251207729464</v>
      </c>
      <c r="E15" s="19">
        <v>66.568539325842693</v>
      </c>
      <c r="G15" s="2">
        <v>67.163385826771659</v>
      </c>
      <c r="H15" s="2">
        <v>67.169456193241246</v>
      </c>
      <c r="I15" s="2">
        <v>66.86488242959561</v>
      </c>
      <c r="J15" s="2">
        <v>66.787665412409282</v>
      </c>
    </row>
    <row r="16" spans="1:10" ht="15" customHeight="1" x14ac:dyDescent="0.2">
      <c r="A16" s="15" t="s">
        <v>0</v>
      </c>
      <c r="B16" s="20">
        <v>70.272727272727266</v>
      </c>
      <c r="C16" s="20">
        <v>69.969938938468758</v>
      </c>
      <c r="D16" s="20">
        <v>71.573710073710075</v>
      </c>
      <c r="E16" s="20">
        <v>70.712921847246889</v>
      </c>
      <c r="F16" s="13"/>
      <c r="G16" s="16">
        <v>70.272727272727266</v>
      </c>
      <c r="H16" s="16">
        <v>70.123901620015872</v>
      </c>
      <c r="I16" s="16">
        <v>70.574010881230265</v>
      </c>
      <c r="J16" s="16">
        <v>70.610701957511949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</sheetData>
  <phoneticPr fontId="7" type="noConversion"/>
  <conditionalFormatting sqref="F6:F16">
    <cfRule type="cellIs" dxfId="15" priority="1" stopIfTrue="1" operator="equal">
      <formula>0</formula>
    </cfRule>
    <cfRule type="cellIs" dxfId="1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2006</v>
      </c>
      <c r="C4" s="12"/>
      <c r="D4" s="12"/>
      <c r="E4" s="12"/>
      <c r="G4" s="12" t="s">
        <v>25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68.375</v>
      </c>
      <c r="C6" s="2">
        <v>62.932367149758456</v>
      </c>
      <c r="D6" s="2">
        <v>60.414918414918418</v>
      </c>
      <c r="E6" s="2">
        <v>68.572115384615387</v>
      </c>
      <c r="F6" s="2"/>
      <c r="G6" s="2">
        <v>68.375</v>
      </c>
      <c r="H6" s="2">
        <v>65.64895085066162</v>
      </c>
      <c r="I6" s="2">
        <v>63.821334544575848</v>
      </c>
      <c r="J6" s="2">
        <v>65.135918190857765</v>
      </c>
    </row>
    <row r="7" spans="1:10" ht="15" customHeight="1" x14ac:dyDescent="0.2">
      <c r="A7" s="1" t="s">
        <v>2</v>
      </c>
      <c r="B7" s="2">
        <v>82.089527027027032</v>
      </c>
      <c r="C7" s="2">
        <v>80.481115107913666</v>
      </c>
      <c r="D7" s="2">
        <v>80.503342884431703</v>
      </c>
      <c r="E7" s="2">
        <v>79.65575146935349</v>
      </c>
      <c r="F7" s="2"/>
      <c r="G7" s="2">
        <v>82.089527027027032</v>
      </c>
      <c r="H7" s="2">
        <v>81.274644490325173</v>
      </c>
      <c r="I7" s="2">
        <v>81.02840824242513</v>
      </c>
      <c r="J7" s="2">
        <v>80.66159661504085</v>
      </c>
    </row>
    <row r="8" spans="1:10" ht="15" customHeight="1" x14ac:dyDescent="0.2">
      <c r="A8" s="1" t="s">
        <v>3</v>
      </c>
      <c r="B8" s="2">
        <v>62.891959798994975</v>
      </c>
      <c r="C8" s="2">
        <v>62.779141104294482</v>
      </c>
      <c r="D8" s="2">
        <v>62.415478615071287</v>
      </c>
      <c r="E8" s="2">
        <v>62.817475728155337</v>
      </c>
      <c r="F8" s="2"/>
      <c r="G8" s="2">
        <v>62.891959798994975</v>
      </c>
      <c r="H8" s="2">
        <v>62.835814046725801</v>
      </c>
      <c r="I8" s="2">
        <v>62.698049659178302</v>
      </c>
      <c r="J8" s="2">
        <v>62.729472722080438</v>
      </c>
    </row>
    <row r="9" spans="1:10" ht="15" customHeight="1" x14ac:dyDescent="0.2">
      <c r="A9" s="1" t="s">
        <v>11</v>
      </c>
      <c r="B9" s="2">
        <v>80.798387096774192</v>
      </c>
      <c r="C9" s="2">
        <v>73.066225165562912</v>
      </c>
      <c r="D9" s="2">
        <v>74.970760233918128</v>
      </c>
      <c r="E9" s="2">
        <v>72.733333333333334</v>
      </c>
      <c r="F9" s="2"/>
      <c r="G9" s="2">
        <v>80.798387096774192</v>
      </c>
      <c r="H9" s="2">
        <v>76.669169730368182</v>
      </c>
      <c r="I9" s="2">
        <v>76.074148716305743</v>
      </c>
      <c r="J9" s="2">
        <v>75.149568813269099</v>
      </c>
    </row>
    <row r="10" spans="1:10" ht="15" customHeight="1" x14ac:dyDescent="0.2">
      <c r="A10" s="1" t="s">
        <v>12</v>
      </c>
      <c r="B10" s="2">
        <v>86.388704318936874</v>
      </c>
      <c r="C10" s="2">
        <v>89.484337349397592</v>
      </c>
      <c r="D10" s="2">
        <v>85.78458049886622</v>
      </c>
      <c r="E10" s="2">
        <v>85.880694143167034</v>
      </c>
      <c r="F10" s="2"/>
      <c r="G10" s="2">
        <v>86.388704318936874</v>
      </c>
      <c r="H10" s="2">
        <v>87.892073400452844</v>
      </c>
      <c r="I10" s="2">
        <v>87.194338462413427</v>
      </c>
      <c r="J10" s="2">
        <v>86.853560438173773</v>
      </c>
    </row>
    <row r="11" spans="1:10" ht="15" customHeight="1" x14ac:dyDescent="0.2">
      <c r="A11" s="1" t="s">
        <v>4</v>
      </c>
      <c r="B11" s="2">
        <v>65.015706806282722</v>
      </c>
      <c r="C11" s="2">
        <v>62.302272727272729</v>
      </c>
      <c r="D11" s="2">
        <v>66.828571428571422</v>
      </c>
      <c r="E11" s="2">
        <v>64.700575815738958</v>
      </c>
      <c r="F11" s="2"/>
      <c r="G11" s="2">
        <v>65.015706806282722</v>
      </c>
      <c r="H11" s="2">
        <v>63.745404864835372</v>
      </c>
      <c r="I11" s="2">
        <v>64.726260242875185</v>
      </c>
      <c r="J11" s="2">
        <v>64.719409699013212</v>
      </c>
    </row>
    <row r="12" spans="1:10" ht="15" customHeight="1" x14ac:dyDescent="0.2">
      <c r="A12" s="1" t="s">
        <v>5</v>
      </c>
      <c r="B12" s="2">
        <v>63.611987381703472</v>
      </c>
      <c r="C12" s="2">
        <v>63.64896755162242</v>
      </c>
      <c r="D12" s="2">
        <v>62.509433962264154</v>
      </c>
      <c r="E12" s="2">
        <v>63.839473684210525</v>
      </c>
      <c r="F12" s="2"/>
      <c r="G12" s="2">
        <v>63.611987381703472</v>
      </c>
      <c r="H12" s="2">
        <v>63.62897629144841</v>
      </c>
      <c r="I12" s="2">
        <v>63.295760632970762</v>
      </c>
      <c r="J12" s="2">
        <v>63.438520162321922</v>
      </c>
    </row>
    <row r="13" spans="1:10" ht="15" customHeight="1" x14ac:dyDescent="0.2">
      <c r="A13" s="1" t="s">
        <v>6</v>
      </c>
      <c r="B13" s="2">
        <v>63.825726141078839</v>
      </c>
      <c r="C13" s="2">
        <v>62.20774647887324</v>
      </c>
      <c r="D13" s="2">
        <v>62.375494071146242</v>
      </c>
      <c r="E13" s="2">
        <v>61.717607973421927</v>
      </c>
      <c r="F13" s="2"/>
      <c r="G13" s="2">
        <v>63.825726141078839</v>
      </c>
      <c r="H13" s="2">
        <v>63.01874372891178</v>
      </c>
      <c r="I13" s="2">
        <v>62.838404092716807</v>
      </c>
      <c r="J13" s="2">
        <v>62.560651394248161</v>
      </c>
    </row>
    <row r="14" spans="1:10" ht="15" customHeight="1" x14ac:dyDescent="0.2">
      <c r="A14" s="1" t="s">
        <v>7</v>
      </c>
      <c r="B14" s="2">
        <v>67.918918918918919</v>
      </c>
      <c r="C14" s="2">
        <v>65</v>
      </c>
      <c r="D14" s="2">
        <v>67.088028169014081</v>
      </c>
      <c r="E14" s="2">
        <v>61.728021978021978</v>
      </c>
      <c r="F14" s="2"/>
      <c r="G14" s="2">
        <v>67.918918918918919</v>
      </c>
      <c r="H14" s="2">
        <v>66.519288232331704</v>
      </c>
      <c r="I14" s="2">
        <v>66.699373118904305</v>
      </c>
      <c r="J14" s="2">
        <v>65.268681980415792</v>
      </c>
    </row>
    <row r="15" spans="1:10" ht="15" customHeight="1" x14ac:dyDescent="0.2">
      <c r="A15" s="1" t="s">
        <v>8</v>
      </c>
      <c r="B15" s="2">
        <v>67.106145251396654</v>
      </c>
      <c r="C15" s="2">
        <v>68.152215799614638</v>
      </c>
      <c r="D15" s="2">
        <v>67.554565701559014</v>
      </c>
      <c r="E15" s="2">
        <v>68.438000000000002</v>
      </c>
      <c r="F15" s="2"/>
      <c r="G15" s="2">
        <v>67.106145251396654</v>
      </c>
      <c r="H15" s="2">
        <v>67.653897131446769</v>
      </c>
      <c r="I15" s="2">
        <v>67.623923251326303</v>
      </c>
      <c r="J15" s="2">
        <v>67.836958659820084</v>
      </c>
    </row>
    <row r="16" spans="1:10" ht="15" customHeight="1" x14ac:dyDescent="0.2">
      <c r="A16" s="15" t="s">
        <v>0</v>
      </c>
      <c r="B16" s="16">
        <v>70.965982224946373</v>
      </c>
      <c r="C16" s="16">
        <v>70.818140895791132</v>
      </c>
      <c r="D16" s="16">
        <v>70.759105578607659</v>
      </c>
      <c r="E16" s="16">
        <v>70.752329674880926</v>
      </c>
      <c r="F16" s="16"/>
      <c r="G16" s="16">
        <v>70.965982224946373</v>
      </c>
      <c r="H16" s="16">
        <v>70.892740524388756</v>
      </c>
      <c r="I16" s="16">
        <v>70.850110475154594</v>
      </c>
      <c r="J16" s="16">
        <v>70.824053268358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13" priority="1" stopIfTrue="1" operator="equal">
      <formula>0</formula>
    </cfRule>
    <cfRule type="cellIs" dxfId="1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2005</v>
      </c>
      <c r="C4" s="12"/>
      <c r="D4" s="12"/>
      <c r="E4" s="12"/>
      <c r="G4" s="12" t="s">
        <v>24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63.755813953488371</v>
      </c>
      <c r="C6" s="2">
        <v>62.176623376623375</v>
      </c>
      <c r="D6" s="2">
        <v>63.416438356164385</v>
      </c>
      <c r="E6" s="2">
        <v>66.9368932038835</v>
      </c>
      <c r="F6" s="2"/>
      <c r="G6" s="2">
        <v>63.755813953488371</v>
      </c>
      <c r="H6" s="2">
        <v>62.974289485721286</v>
      </c>
      <c r="I6" s="2">
        <v>63.118799150946387</v>
      </c>
      <c r="J6" s="2">
        <v>64.160097529020149</v>
      </c>
    </row>
    <row r="7" spans="1:10" ht="15" customHeight="1" x14ac:dyDescent="0.2">
      <c r="A7" s="1" t="s">
        <v>2</v>
      </c>
      <c r="B7" s="2">
        <v>82.032258064516128</v>
      </c>
      <c r="C7" s="2">
        <v>78.61689419795222</v>
      </c>
      <c r="D7" s="2">
        <v>78.487826086956517</v>
      </c>
      <c r="E7" s="2">
        <v>79.540609137055839</v>
      </c>
      <c r="F7" s="2"/>
      <c r="G7" s="2">
        <v>82.032258064516128</v>
      </c>
      <c r="H7" s="2">
        <v>80.251742323011726</v>
      </c>
      <c r="I7" s="2">
        <v>79.655947086416973</v>
      </c>
      <c r="J7" s="2">
        <v>79.626675636805558</v>
      </c>
    </row>
    <row r="8" spans="1:10" ht="15" customHeight="1" x14ac:dyDescent="0.2">
      <c r="A8" s="1" t="s">
        <v>3</v>
      </c>
      <c r="B8" s="2">
        <v>59.42579075425791</v>
      </c>
      <c r="C8" s="2">
        <v>62.492842535787318</v>
      </c>
      <c r="D8" s="2">
        <v>63.579961464354525</v>
      </c>
      <c r="E8" s="2">
        <v>61.833648393194707</v>
      </c>
      <c r="F8" s="2"/>
      <c r="G8" s="2">
        <v>59.42579075425791</v>
      </c>
      <c r="H8" s="2">
        <v>61.003818964989897</v>
      </c>
      <c r="I8" s="2">
        <v>61.874571180507225</v>
      </c>
      <c r="J8" s="2">
        <v>61.863811917252846</v>
      </c>
    </row>
    <row r="9" spans="1:10" ht="15" customHeight="1" x14ac:dyDescent="0.2">
      <c r="A9" s="1" t="s">
        <v>11</v>
      </c>
      <c r="B9" s="2">
        <v>76.594202898550719</v>
      </c>
      <c r="C9" s="2">
        <v>77.554216867469876</v>
      </c>
      <c r="D9" s="2">
        <v>73.345549738219901</v>
      </c>
      <c r="E9" s="2">
        <v>77.821839080459768</v>
      </c>
      <c r="F9" s="2"/>
      <c r="G9" s="2">
        <v>76.594202898550719</v>
      </c>
      <c r="H9" s="2">
        <v>77.127308000760252</v>
      </c>
      <c r="I9" s="2">
        <v>75.812151086947523</v>
      </c>
      <c r="J9" s="2">
        <v>76.267471022977631</v>
      </c>
    </row>
    <row r="10" spans="1:10" ht="15" customHeight="1" x14ac:dyDescent="0.2">
      <c r="A10" s="1" t="s">
        <v>12</v>
      </c>
      <c r="B10" s="2">
        <v>90.44086021505376</v>
      </c>
      <c r="C10" s="2">
        <v>90.333333333333329</v>
      </c>
      <c r="D10" s="2">
        <v>88.513381995133827</v>
      </c>
      <c r="E10" s="2">
        <v>84.22964509394572</v>
      </c>
      <c r="F10" s="2"/>
      <c r="G10" s="2">
        <v>90.44086021505376</v>
      </c>
      <c r="H10" s="2">
        <v>90.386906461128561</v>
      </c>
      <c r="I10" s="2">
        <v>89.754344859479687</v>
      </c>
      <c r="J10" s="2">
        <v>88.254042105047745</v>
      </c>
    </row>
    <row r="11" spans="1:10" ht="15" customHeight="1" x14ac:dyDescent="0.2">
      <c r="A11" s="1" t="s">
        <v>4</v>
      </c>
      <c r="B11" s="2">
        <v>69.111675126903549</v>
      </c>
      <c r="C11" s="2">
        <v>64.965884861407247</v>
      </c>
      <c r="D11" s="2">
        <v>64.179600886917953</v>
      </c>
      <c r="E11" s="2">
        <v>66.209829867674856</v>
      </c>
      <c r="F11" s="2"/>
      <c r="G11" s="2">
        <v>69.111675126903549</v>
      </c>
      <c r="H11" s="2">
        <v>66.95846171613465</v>
      </c>
      <c r="I11" s="2">
        <v>66.032684001728214</v>
      </c>
      <c r="J11" s="2">
        <v>66.080316873238786</v>
      </c>
    </row>
    <row r="12" spans="1:10" ht="15" customHeight="1" x14ac:dyDescent="0.2">
      <c r="A12" s="1" t="s">
        <v>5</v>
      </c>
      <c r="B12" s="2">
        <v>63.694704049844233</v>
      </c>
      <c r="C12" s="2">
        <v>64.364705882352936</v>
      </c>
      <c r="D12" s="2">
        <v>63.918367346938773</v>
      </c>
      <c r="E12" s="2">
        <v>63.426666666666669</v>
      </c>
      <c r="F12" s="2"/>
      <c r="G12" s="2">
        <v>63.694704049844233</v>
      </c>
      <c r="H12" s="2">
        <v>64.06664423062854</v>
      </c>
      <c r="I12" s="2">
        <v>64.022497708515289</v>
      </c>
      <c r="J12" s="2">
        <v>63.87249828539256</v>
      </c>
    </row>
    <row r="13" spans="1:10" ht="15" customHeight="1" x14ac:dyDescent="0.2">
      <c r="A13" s="1" t="s">
        <v>6</v>
      </c>
      <c r="B13" s="2">
        <v>62.09661835748792</v>
      </c>
      <c r="C13" s="2">
        <v>62.428104575163395</v>
      </c>
      <c r="D13" s="2">
        <v>63.284584980237156</v>
      </c>
      <c r="E13" s="2">
        <v>63.241176470588236</v>
      </c>
      <c r="F13" s="2"/>
      <c r="G13" s="2">
        <v>62.09661835748792</v>
      </c>
      <c r="H13" s="2">
        <v>62.274371836531294</v>
      </c>
      <c r="I13" s="2">
        <v>62.609805629649507</v>
      </c>
      <c r="J13" s="2">
        <v>62.807816949864176</v>
      </c>
    </row>
    <row r="14" spans="1:10" ht="15" customHeight="1" x14ac:dyDescent="0.2">
      <c r="A14" s="1" t="s">
        <v>7</v>
      </c>
      <c r="B14" s="2">
        <v>68.044247787610615</v>
      </c>
      <c r="C14" s="2">
        <v>65.329896907216494</v>
      </c>
      <c r="D14" s="2">
        <v>66.26102941176471</v>
      </c>
      <c r="E14" s="2">
        <v>67.110465116279073</v>
      </c>
      <c r="F14" s="2"/>
      <c r="G14" s="2">
        <v>68.044247787610615</v>
      </c>
      <c r="H14" s="2">
        <v>66.632026070818142</v>
      </c>
      <c r="I14" s="2">
        <v>66.505285959852387</v>
      </c>
      <c r="J14" s="2">
        <v>66.678080534779468</v>
      </c>
    </row>
    <row r="15" spans="1:10" ht="15" customHeight="1" x14ac:dyDescent="0.2">
      <c r="A15" s="1" t="s">
        <v>8</v>
      </c>
      <c r="B15" s="2">
        <v>67.770348837209298</v>
      </c>
      <c r="C15" s="2">
        <v>69.140115163147797</v>
      </c>
      <c r="D15" s="2">
        <v>66.200863930885532</v>
      </c>
      <c r="E15" s="2">
        <v>68.387155963302746</v>
      </c>
      <c r="F15" s="2"/>
      <c r="G15" s="2">
        <v>67.770348837209298</v>
      </c>
      <c r="H15" s="2">
        <v>68.550166299996064</v>
      </c>
      <c r="I15" s="2">
        <v>67.768790401899835</v>
      </c>
      <c r="J15" s="2">
        <v>67.933804384979098</v>
      </c>
    </row>
    <row r="16" spans="1:10" ht="15" customHeight="1" x14ac:dyDescent="0.2">
      <c r="A16" s="15" t="s">
        <v>0</v>
      </c>
      <c r="B16" s="16">
        <v>72.249596557288868</v>
      </c>
      <c r="C16" s="16">
        <v>70.932385874246336</v>
      </c>
      <c r="D16" s="16">
        <v>70.698958804889088</v>
      </c>
      <c r="E16" s="16">
        <v>71.065593807292728</v>
      </c>
      <c r="F16" s="16"/>
      <c r="G16" s="16">
        <v>72.249596557288868</v>
      </c>
      <c r="H16" s="16">
        <v>71.55679978952692</v>
      </c>
      <c r="I16" s="16">
        <v>71.27150248960902</v>
      </c>
      <c r="J16" s="16">
        <v>71.2167497722739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11" priority="1" stopIfTrue="1" operator="equal">
      <formula>0</formula>
    </cfRule>
    <cfRule type="cellIs" dxfId="1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2004</v>
      </c>
      <c r="C4" s="12"/>
      <c r="D4" s="12"/>
      <c r="E4" s="12"/>
      <c r="G4" s="12" t="s">
        <v>23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67.985074626865668</v>
      </c>
      <c r="C6" s="2">
        <v>67.326424870466326</v>
      </c>
      <c r="D6" s="2">
        <v>67.178913738019176</v>
      </c>
      <c r="E6" s="2">
        <v>70.947521865889215</v>
      </c>
      <c r="F6" s="2"/>
      <c r="G6" s="2">
        <v>67.985074626865668</v>
      </c>
      <c r="H6" s="2">
        <v>67.615213379909306</v>
      </c>
      <c r="I6" s="2">
        <v>67.485829671731366</v>
      </c>
      <c r="J6" s="2">
        <v>68.443710933806983</v>
      </c>
    </row>
    <row r="7" spans="1:10" ht="15" customHeight="1" x14ac:dyDescent="0.2">
      <c r="A7" s="1" t="s">
        <v>2</v>
      </c>
      <c r="B7" s="2">
        <v>80.708873379860421</v>
      </c>
      <c r="C7" s="2">
        <v>81.595854922279798</v>
      </c>
      <c r="D7" s="2">
        <v>81.012833168805528</v>
      </c>
      <c r="E7" s="2">
        <v>79.202554744525543</v>
      </c>
      <c r="F7" s="2"/>
      <c r="G7" s="2">
        <v>80.708873379860421</v>
      </c>
      <c r="H7" s="2">
        <v>81.152364151070117</v>
      </c>
      <c r="I7" s="2">
        <v>81.103994738469694</v>
      </c>
      <c r="J7" s="2">
        <v>80.59145851486744</v>
      </c>
    </row>
    <row r="8" spans="1:10" ht="15" customHeight="1" x14ac:dyDescent="0.2">
      <c r="A8" s="1" t="s">
        <v>3</v>
      </c>
      <c r="B8" s="2">
        <v>60</v>
      </c>
      <c r="C8" s="2">
        <v>60.979899497487438</v>
      </c>
      <c r="D8" s="2">
        <v>61.560723514211887</v>
      </c>
      <c r="E8" s="2">
        <v>60.325531914893617</v>
      </c>
      <c r="F8" s="2"/>
      <c r="G8" s="2">
        <v>60</v>
      </c>
      <c r="H8" s="2">
        <v>60.496966720713928</v>
      </c>
      <c r="I8" s="2">
        <v>60.851751412088319</v>
      </c>
      <c r="J8" s="2">
        <v>60.70343390058062</v>
      </c>
    </row>
    <row r="9" spans="1:10" ht="15" customHeight="1" x14ac:dyDescent="0.2">
      <c r="A9" s="1" t="s">
        <v>11</v>
      </c>
      <c r="B9" s="2">
        <v>77.990384615384613</v>
      </c>
      <c r="C9" s="2">
        <v>77.251968503937007</v>
      </c>
      <c r="D9" s="2">
        <v>71.728395061728392</v>
      </c>
      <c r="E9" s="2">
        <v>75.944785276073617</v>
      </c>
      <c r="F9" s="2"/>
      <c r="G9" s="2">
        <v>77.990384615384613</v>
      </c>
      <c r="H9" s="2">
        <v>77.581349451608972</v>
      </c>
      <c r="I9" s="2">
        <v>75.219809593431066</v>
      </c>
      <c r="J9" s="2">
        <v>75.435175230206298</v>
      </c>
    </row>
    <row r="10" spans="1:10" ht="15" customHeight="1" x14ac:dyDescent="0.2">
      <c r="A10" s="1" t="s">
        <v>12</v>
      </c>
      <c r="B10" s="2">
        <v>95.223926380368098</v>
      </c>
      <c r="C10" s="2">
        <v>87.824797843665763</v>
      </c>
      <c r="D10" s="2">
        <v>85.795336787564764</v>
      </c>
      <c r="E10" s="2">
        <v>86.032911392405069</v>
      </c>
      <c r="F10" s="2"/>
      <c r="G10" s="2">
        <v>95.223926380368098</v>
      </c>
      <c r="H10" s="2">
        <v>91.360169930135442</v>
      </c>
      <c r="I10" s="2">
        <v>89.419665384109877</v>
      </c>
      <c r="J10" s="2">
        <v>88.530354472002358</v>
      </c>
    </row>
    <row r="11" spans="1:10" ht="15" customHeight="1" x14ac:dyDescent="0.2">
      <c r="A11" s="1" t="s">
        <v>4</v>
      </c>
      <c r="B11" s="2">
        <v>63.886792452830186</v>
      </c>
      <c r="C11" s="2">
        <v>65.686363636363637</v>
      </c>
      <c r="D11" s="2">
        <v>65.057851239669418</v>
      </c>
      <c r="E11" s="2">
        <v>63.984444444444442</v>
      </c>
      <c r="F11" s="2"/>
      <c r="G11" s="2">
        <v>63.886792452830186</v>
      </c>
      <c r="H11" s="2">
        <v>64.846766919914074</v>
      </c>
      <c r="I11" s="2">
        <v>64.91449840376886</v>
      </c>
      <c r="J11" s="2">
        <v>64.656386212315311</v>
      </c>
    </row>
    <row r="12" spans="1:10" ht="15" customHeight="1" x14ac:dyDescent="0.2">
      <c r="A12" s="1" t="s">
        <v>5</v>
      </c>
      <c r="B12" s="2">
        <v>64.138790035587192</v>
      </c>
      <c r="C12" s="2">
        <v>62.143835616438359</v>
      </c>
      <c r="D12" s="2">
        <v>63.343396226415095</v>
      </c>
      <c r="E12" s="2">
        <v>65.220125786163521</v>
      </c>
      <c r="F12" s="2"/>
      <c r="G12" s="2">
        <v>64.138790035587192</v>
      </c>
      <c r="H12" s="2">
        <v>63.075570009927191</v>
      </c>
      <c r="I12" s="2">
        <v>63.161538918923313</v>
      </c>
      <c r="J12" s="2">
        <v>63.723811383503218</v>
      </c>
    </row>
    <row r="13" spans="1:10" ht="15" customHeight="1" x14ac:dyDescent="0.2">
      <c r="A13" s="1" t="s">
        <v>6</v>
      </c>
      <c r="B13" s="2">
        <v>63.79032258064516</v>
      </c>
      <c r="C13" s="2">
        <v>61.655021834061138</v>
      </c>
      <c r="D13" s="2">
        <v>61.561576354679801</v>
      </c>
      <c r="E13" s="2">
        <v>63.007843137254902</v>
      </c>
      <c r="F13" s="2"/>
      <c r="G13" s="2">
        <v>63.79032258064516</v>
      </c>
      <c r="H13" s="2">
        <v>62.610857472312432</v>
      </c>
      <c r="I13" s="2">
        <v>62.273932342797373</v>
      </c>
      <c r="J13" s="2">
        <v>62.494635268155491</v>
      </c>
    </row>
    <row r="14" spans="1:10" ht="15" customHeight="1" x14ac:dyDescent="0.2">
      <c r="A14" s="1" t="s">
        <v>7</v>
      </c>
      <c r="B14" s="2">
        <v>68.627118644067792</v>
      </c>
      <c r="C14" s="2">
        <v>68.713709677419359</v>
      </c>
      <c r="D14" s="2">
        <v>67.978354978354972</v>
      </c>
      <c r="E14" s="2">
        <v>65.224000000000004</v>
      </c>
      <c r="F14" s="2"/>
      <c r="G14" s="2">
        <v>68.627118644067792</v>
      </c>
      <c r="H14" s="2">
        <v>68.671851097083476</v>
      </c>
      <c r="I14" s="2">
        <v>68.438692919235109</v>
      </c>
      <c r="J14" s="2">
        <v>67.604240714667696</v>
      </c>
    </row>
    <row r="15" spans="1:10" ht="15" customHeight="1" x14ac:dyDescent="0.2">
      <c r="A15" s="1" t="s">
        <v>8</v>
      </c>
      <c r="B15" s="2">
        <v>64.187878787878788</v>
      </c>
      <c r="C15" s="2">
        <v>65.740740740740748</v>
      </c>
      <c r="D15" s="2">
        <v>65.27927927927928</v>
      </c>
      <c r="E15" s="2">
        <v>64.912371134020617</v>
      </c>
      <c r="F15" s="2"/>
      <c r="G15" s="2">
        <v>64.187878787878788</v>
      </c>
      <c r="H15" s="2">
        <v>64.976909049931365</v>
      </c>
      <c r="I15" s="2">
        <v>65.080785906351821</v>
      </c>
      <c r="J15" s="2">
        <v>65.033636228958997</v>
      </c>
    </row>
    <row r="16" spans="1:10" ht="15" customHeight="1" x14ac:dyDescent="0.2">
      <c r="A16" s="15" t="s">
        <v>0</v>
      </c>
      <c r="B16" s="16">
        <v>72.148478928272397</v>
      </c>
      <c r="C16" s="16">
        <v>71.666666666666671</v>
      </c>
      <c r="D16" s="16">
        <v>71.661378555798692</v>
      </c>
      <c r="E16" s="16">
        <v>70.966085271317823</v>
      </c>
      <c r="F16" s="16"/>
      <c r="G16" s="16">
        <v>72.148478928272397</v>
      </c>
      <c r="H16" s="16">
        <v>71.896708836300419</v>
      </c>
      <c r="I16" s="16">
        <v>71.817882875230197</v>
      </c>
      <c r="J16" s="16">
        <v>71.583490815973079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9" priority="1" stopIfTrue="1" operator="equal">
      <formula>0</formula>
    </cfRule>
    <cfRule type="cellIs" dxfId="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2003</v>
      </c>
      <c r="C4" s="12"/>
      <c r="D4" s="12"/>
      <c r="E4" s="12"/>
      <c r="G4" s="12" t="s">
        <v>22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65.34482758620689</v>
      </c>
      <c r="C6" s="2">
        <v>65.851145038167942</v>
      </c>
      <c r="D6" s="2">
        <v>66.69294605809128</v>
      </c>
      <c r="E6" s="2">
        <v>69.906158357771261</v>
      </c>
      <c r="F6" s="2"/>
      <c r="G6" s="2">
        <v>65.34482758620689</v>
      </c>
      <c r="H6" s="2">
        <v>65.604464783521564</v>
      </c>
      <c r="I6" s="2">
        <v>65.935482376609883</v>
      </c>
      <c r="J6" s="2">
        <v>67.178070389538036</v>
      </c>
    </row>
    <row r="7" spans="1:10" ht="15" customHeight="1" x14ac:dyDescent="0.2">
      <c r="A7" s="1" t="s">
        <v>2</v>
      </c>
      <c r="B7" s="2">
        <v>82.525399129172712</v>
      </c>
      <c r="C7" s="2">
        <v>78.058007566204282</v>
      </c>
      <c r="D7" s="2">
        <v>77.425925925925924</v>
      </c>
      <c r="E7" s="2">
        <v>80.822885572139299</v>
      </c>
      <c r="F7" s="2"/>
      <c r="G7" s="2">
        <v>82.525399129172712</v>
      </c>
      <c r="H7" s="2">
        <v>80.08799596079659</v>
      </c>
      <c r="I7" s="2">
        <v>79.227788681681119</v>
      </c>
      <c r="J7" s="2">
        <v>79.674637694657221</v>
      </c>
    </row>
    <row r="8" spans="1:10" ht="15" customHeight="1" x14ac:dyDescent="0.2">
      <c r="A8" s="1" t="s">
        <v>3</v>
      </c>
      <c r="B8" s="2">
        <v>61.7</v>
      </c>
      <c r="C8" s="2">
        <v>59.350553505535053</v>
      </c>
      <c r="D8" s="2">
        <v>60.518987341772153</v>
      </c>
      <c r="E8" s="2">
        <v>61.819628647214856</v>
      </c>
      <c r="F8" s="2"/>
      <c r="G8" s="2">
        <v>61.7</v>
      </c>
      <c r="H8" s="2">
        <v>60.473399867462852</v>
      </c>
      <c r="I8" s="2">
        <v>60.488264037326935</v>
      </c>
      <c r="J8" s="2">
        <v>60.853222843013931</v>
      </c>
    </row>
    <row r="9" spans="1:10" ht="15" customHeight="1" x14ac:dyDescent="0.2">
      <c r="A9" s="1" t="s">
        <v>11</v>
      </c>
      <c r="B9" s="2">
        <v>73.979381443298962</v>
      </c>
      <c r="C9" s="2">
        <v>74.833333333333329</v>
      </c>
      <c r="D9" s="2">
        <v>75.638095238095232</v>
      </c>
      <c r="E9" s="2">
        <v>69.943661971830991</v>
      </c>
      <c r="F9" s="2"/>
      <c r="G9" s="2">
        <v>73.979381443298962</v>
      </c>
      <c r="H9" s="2">
        <v>74.458593807121431</v>
      </c>
      <c r="I9" s="2">
        <v>74.827322773659859</v>
      </c>
      <c r="J9" s="2">
        <v>73.486583004457515</v>
      </c>
    </row>
    <row r="10" spans="1:10" ht="15" customHeight="1" x14ac:dyDescent="0.2">
      <c r="A10" s="1" t="s">
        <v>12</v>
      </c>
      <c r="B10" s="2">
        <v>91.338582677165348</v>
      </c>
      <c r="C10" s="2">
        <v>85.471380471380471</v>
      </c>
      <c r="D10" s="2">
        <v>84.271241830065364</v>
      </c>
      <c r="E10" s="2">
        <v>88.253926701570677</v>
      </c>
      <c r="F10" s="2"/>
      <c r="G10" s="2">
        <v>91.338582677165348</v>
      </c>
      <c r="H10" s="2">
        <v>88.228676483360161</v>
      </c>
      <c r="I10" s="2">
        <v>86.912133462605951</v>
      </c>
      <c r="J10" s="2">
        <v>87.274153529959847</v>
      </c>
    </row>
    <row r="11" spans="1:10" ht="15" customHeight="1" x14ac:dyDescent="0.2">
      <c r="A11" s="1" t="s">
        <v>4</v>
      </c>
      <c r="B11" s="2">
        <v>65.623794212218655</v>
      </c>
      <c r="C11" s="2">
        <v>64.234848484848484</v>
      </c>
      <c r="D11" s="2">
        <v>64.489675516224182</v>
      </c>
      <c r="E11" s="2">
        <v>65.7</v>
      </c>
      <c r="F11" s="2"/>
      <c r="G11" s="2">
        <v>65.623794212218655</v>
      </c>
      <c r="H11" s="2">
        <v>64.909106645459161</v>
      </c>
      <c r="I11" s="2">
        <v>64.769033960648983</v>
      </c>
      <c r="J11" s="2">
        <v>65.038099289941186</v>
      </c>
    </row>
    <row r="12" spans="1:10" ht="15" customHeight="1" x14ac:dyDescent="0.2">
      <c r="A12" s="1" t="s">
        <v>5</v>
      </c>
      <c r="B12" s="2">
        <v>63.455497382198956</v>
      </c>
      <c r="C12" s="2">
        <v>65.382352941176464</v>
      </c>
      <c r="D12" s="2">
        <v>64.393364928909946</v>
      </c>
      <c r="E12" s="2">
        <v>62.990228013029316</v>
      </c>
      <c r="F12" s="2"/>
      <c r="G12" s="2">
        <v>63.455497382198956</v>
      </c>
      <c r="H12" s="2">
        <v>64.541284053534</v>
      </c>
      <c r="I12" s="2">
        <v>64.494855969578396</v>
      </c>
      <c r="J12" s="2">
        <v>64.072680992116972</v>
      </c>
    </row>
    <row r="13" spans="1:10" ht="15" customHeight="1" x14ac:dyDescent="0.2">
      <c r="A13" s="1" t="s">
        <v>6</v>
      </c>
      <c r="B13" s="2">
        <v>63.684210526315788</v>
      </c>
      <c r="C13" s="2">
        <v>61.210191082802545</v>
      </c>
      <c r="D13" s="2">
        <v>63.098684210526315</v>
      </c>
      <c r="E13" s="2">
        <v>61.222222222222221</v>
      </c>
      <c r="F13" s="2"/>
      <c r="G13" s="2">
        <v>63.684210526315788</v>
      </c>
      <c r="H13" s="2">
        <v>62.350053444211795</v>
      </c>
      <c r="I13" s="2">
        <v>62.570401662375794</v>
      </c>
      <c r="J13" s="2">
        <v>62.157082773379102</v>
      </c>
    </row>
    <row r="14" spans="1:10" ht="15" customHeight="1" x14ac:dyDescent="0.2">
      <c r="A14" s="1" t="s">
        <v>7</v>
      </c>
      <c r="B14" s="2">
        <v>68.872549019607845</v>
      </c>
      <c r="C14" s="2">
        <v>67.660818713450297</v>
      </c>
      <c r="D14" s="2">
        <v>67.85474860335195</v>
      </c>
      <c r="E14" s="2">
        <v>65.665369649805442</v>
      </c>
      <c r="F14" s="2"/>
      <c r="G14" s="2">
        <v>68.872549019607845</v>
      </c>
      <c r="H14" s="2">
        <v>68.273158761294795</v>
      </c>
      <c r="I14" s="2">
        <v>68.142021825000342</v>
      </c>
      <c r="J14" s="2">
        <v>67.445871665733051</v>
      </c>
    </row>
    <row r="15" spans="1:10" ht="15" customHeight="1" x14ac:dyDescent="0.2">
      <c r="A15" s="1" t="s">
        <v>8</v>
      </c>
      <c r="B15" s="2">
        <v>62.398340248962654</v>
      </c>
      <c r="C15" s="2">
        <v>64.868085106382978</v>
      </c>
      <c r="D15" s="2">
        <v>64.274900398406373</v>
      </c>
      <c r="E15" s="2">
        <v>65.775510204081627</v>
      </c>
      <c r="F15" s="2"/>
      <c r="G15" s="2">
        <v>62.398340248962654</v>
      </c>
      <c r="H15" s="2">
        <v>63.667145850743701</v>
      </c>
      <c r="I15" s="2">
        <v>63.874356653214512</v>
      </c>
      <c r="J15" s="2">
        <v>64.407541360114934</v>
      </c>
    </row>
    <row r="16" spans="1:10" ht="15" customHeight="1" x14ac:dyDescent="0.2">
      <c r="A16" s="15" t="s">
        <v>0</v>
      </c>
      <c r="B16" s="16">
        <v>71.893318567737168</v>
      </c>
      <c r="C16" s="16">
        <v>70.698072805139191</v>
      </c>
      <c r="D16" s="16">
        <v>70.163454675231975</v>
      </c>
      <c r="E16" s="16">
        <v>71.650608787718369</v>
      </c>
      <c r="F16" s="16"/>
      <c r="G16" s="16">
        <v>71.893318567737168</v>
      </c>
      <c r="H16" s="16">
        <v>71.259254529857799</v>
      </c>
      <c r="I16" s="16">
        <v>70.906536672241842</v>
      </c>
      <c r="J16" s="16">
        <v>71.118080143234948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7" priority="1" stopIfTrue="1" operator="equal">
      <formula>0</formula>
    </cfRule>
    <cfRule type="cellIs" dxfId="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2002</v>
      </c>
      <c r="C4" s="12"/>
      <c r="D4" s="12"/>
      <c r="E4" s="12"/>
      <c r="G4" s="12" t="s">
        <v>21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64.120437956204384</v>
      </c>
      <c r="C6" s="2">
        <v>64.879411764705878</v>
      </c>
      <c r="D6" s="2">
        <v>65.758620689655174</v>
      </c>
      <c r="E6" s="2">
        <v>63.939828080229226</v>
      </c>
      <c r="F6" s="2"/>
      <c r="G6" s="2">
        <v>64.120437956204384</v>
      </c>
      <c r="H6" s="2">
        <v>64.495669655616439</v>
      </c>
      <c r="I6" s="2">
        <v>64.903579306361863</v>
      </c>
      <c r="J6" s="2">
        <v>64.645831885419426</v>
      </c>
    </row>
    <row r="7" spans="1:10" ht="15" customHeight="1" x14ac:dyDescent="0.2">
      <c r="A7" s="1" t="s">
        <v>2</v>
      </c>
      <c r="B7" s="2">
        <v>78.739072847682124</v>
      </c>
      <c r="C7" s="2">
        <v>80.374185136896998</v>
      </c>
      <c r="D7" s="2">
        <v>80.57571214392803</v>
      </c>
      <c r="E7" s="2">
        <v>84.182672233820455</v>
      </c>
      <c r="F7" s="2"/>
      <c r="G7" s="2">
        <v>78.739072847682124</v>
      </c>
      <c r="H7" s="2">
        <v>79.553894690802579</v>
      </c>
      <c r="I7" s="2">
        <v>79.914201494564722</v>
      </c>
      <c r="J7" s="2">
        <v>81.139680855647626</v>
      </c>
    </row>
    <row r="8" spans="1:10" ht="15" customHeight="1" x14ac:dyDescent="0.2">
      <c r="A8" s="1" t="s">
        <v>3</v>
      </c>
      <c r="B8" s="2">
        <v>61.800632911392405</v>
      </c>
      <c r="C8" s="2">
        <v>62.115044247787608</v>
      </c>
      <c r="D8" s="2">
        <v>59.769547325102877</v>
      </c>
      <c r="E8" s="2">
        <v>61.393483709273184</v>
      </c>
      <c r="F8" s="2"/>
      <c r="G8" s="2">
        <v>61.800632911392405</v>
      </c>
      <c r="H8" s="2">
        <v>61.955430615306895</v>
      </c>
      <c r="I8" s="2">
        <v>61.239670450376217</v>
      </c>
      <c r="J8" s="2">
        <v>61.283292766289009</v>
      </c>
    </row>
    <row r="9" spans="1:10" ht="15" customHeight="1" x14ac:dyDescent="0.2">
      <c r="A9" s="1" t="s">
        <v>11</v>
      </c>
      <c r="B9" s="2">
        <v>73.657407407407405</v>
      </c>
      <c r="C9" s="2">
        <v>70.169811320754718</v>
      </c>
      <c r="D9" s="2">
        <v>74.758241758241752</v>
      </c>
      <c r="E9" s="2">
        <v>76.857142857142861</v>
      </c>
      <c r="F9" s="2"/>
      <c r="G9" s="2">
        <v>73.657407407407405</v>
      </c>
      <c r="H9" s="2">
        <v>71.992361533779672</v>
      </c>
      <c r="I9" s="2">
        <v>72.937811037258228</v>
      </c>
      <c r="J9" s="2">
        <v>74.025846404434787</v>
      </c>
    </row>
    <row r="10" spans="1:10" ht="15" customHeight="1" x14ac:dyDescent="0.2">
      <c r="A10" s="1" t="s">
        <v>12</v>
      </c>
      <c r="B10" s="2">
        <v>84.45787545787546</v>
      </c>
      <c r="C10" s="2">
        <v>90.147260273972606</v>
      </c>
      <c r="D10" s="2">
        <v>85.514851485148512</v>
      </c>
      <c r="E10" s="2">
        <v>83.622340425531917</v>
      </c>
      <c r="F10" s="2"/>
      <c r="G10" s="2">
        <v>84.45787545787546</v>
      </c>
      <c r="H10" s="2">
        <v>87.322935591995972</v>
      </c>
      <c r="I10" s="2">
        <v>86.732837402783701</v>
      </c>
      <c r="J10" s="2">
        <v>85.787677996713356</v>
      </c>
    </row>
    <row r="11" spans="1:10" ht="15" customHeight="1" x14ac:dyDescent="0.2">
      <c r="A11" s="1" t="s">
        <v>4</v>
      </c>
      <c r="B11" s="2">
        <v>61.286604361370713</v>
      </c>
      <c r="C11" s="2">
        <v>65.782967032967036</v>
      </c>
      <c r="D11" s="2">
        <v>63.015094339622642</v>
      </c>
      <c r="E11" s="2">
        <v>67.017543859649123</v>
      </c>
      <c r="F11" s="2"/>
      <c r="G11" s="2">
        <v>61.286604361370713</v>
      </c>
      <c r="H11" s="2">
        <v>63.492719934128999</v>
      </c>
      <c r="I11" s="2">
        <v>63.33573343377136</v>
      </c>
      <c r="J11" s="2">
        <v>64.331171995961327</v>
      </c>
    </row>
    <row r="12" spans="1:10" ht="15" customHeight="1" x14ac:dyDescent="0.2">
      <c r="A12" s="1" t="s">
        <v>5</v>
      </c>
      <c r="B12" s="2">
        <v>62.449056603773585</v>
      </c>
      <c r="C12" s="2">
        <v>63.807692307692307</v>
      </c>
      <c r="D12" s="2">
        <v>64.400000000000006</v>
      </c>
      <c r="E12" s="2">
        <v>63.342192691029901</v>
      </c>
      <c r="F12" s="2"/>
      <c r="G12" s="2">
        <v>62.449056603773585</v>
      </c>
      <c r="H12" s="2">
        <v>63.086275884625607</v>
      </c>
      <c r="I12" s="2">
        <v>63.500536044439905</v>
      </c>
      <c r="J12" s="2">
        <v>63.454968829413261</v>
      </c>
    </row>
    <row r="13" spans="1:10" ht="15" customHeight="1" x14ac:dyDescent="0.2">
      <c r="A13" s="1" t="s">
        <v>6</v>
      </c>
      <c r="B13" s="2">
        <v>63.150289017341038</v>
      </c>
      <c r="C13" s="2">
        <v>61.94086021505376</v>
      </c>
      <c r="D13" s="2">
        <v>61.894308943089428</v>
      </c>
      <c r="E13" s="2">
        <v>62.34</v>
      </c>
      <c r="F13" s="2"/>
      <c r="G13" s="2">
        <v>63.150289017341038</v>
      </c>
      <c r="H13" s="2">
        <v>62.555528762718282</v>
      </c>
      <c r="I13" s="2">
        <v>62.352076510524796</v>
      </c>
      <c r="J13" s="2">
        <v>62.348767022118317</v>
      </c>
    </row>
    <row r="14" spans="1:10" ht="15" customHeight="1" x14ac:dyDescent="0.2">
      <c r="A14" s="1" t="s">
        <v>7</v>
      </c>
      <c r="B14" s="2">
        <v>65.790419161676652</v>
      </c>
      <c r="C14" s="2">
        <v>67.535714285714292</v>
      </c>
      <c r="D14" s="2">
        <v>68.2</v>
      </c>
      <c r="E14" s="2">
        <v>65.448430493273548</v>
      </c>
      <c r="F14" s="2"/>
      <c r="G14" s="2">
        <v>65.790419161676652</v>
      </c>
      <c r="H14" s="2">
        <v>66.74648156418256</v>
      </c>
      <c r="I14" s="2">
        <v>67.249622561196304</v>
      </c>
      <c r="J14" s="2">
        <v>66.787654622417193</v>
      </c>
    </row>
    <row r="15" spans="1:10" ht="15" customHeight="1" x14ac:dyDescent="0.2">
      <c r="A15" s="1" t="s">
        <v>8</v>
      </c>
      <c r="B15" s="2">
        <v>66.333333333333329</v>
      </c>
      <c r="C15" s="2">
        <v>65.003367003367003</v>
      </c>
      <c r="D15" s="2">
        <v>64.882882882882882</v>
      </c>
      <c r="E15" s="2">
        <v>63.716867469879517</v>
      </c>
      <c r="F15" s="2"/>
      <c r="G15" s="2">
        <v>66.333333333333329</v>
      </c>
      <c r="H15" s="2">
        <v>65.611848330802573</v>
      </c>
      <c r="I15" s="2">
        <v>65.344520770017454</v>
      </c>
      <c r="J15" s="2">
        <v>64.887227699978695</v>
      </c>
    </row>
    <row r="16" spans="1:10" ht="15" customHeight="1" x14ac:dyDescent="0.2">
      <c r="A16" s="15" t="s">
        <v>0</v>
      </c>
      <c r="B16" s="16">
        <v>69.706694271911658</v>
      </c>
      <c r="C16" s="16">
        <v>70.92886630676405</v>
      </c>
      <c r="D16" s="16">
        <v>70.758319467554074</v>
      </c>
      <c r="E16" s="16">
        <v>71.711449551264622</v>
      </c>
      <c r="F16" s="16"/>
      <c r="G16" s="16">
        <v>69.706694271911658</v>
      </c>
      <c r="H16" s="16">
        <v>70.318277511483842</v>
      </c>
      <c r="I16" s="16">
        <v>70.466394656629319</v>
      </c>
      <c r="J16" s="16">
        <v>70.816197437395445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5" priority="1" stopIfTrue="1" operator="equal">
      <formula>0</formula>
    </cfRule>
    <cfRule type="cellIs" dxfId="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2001</v>
      </c>
      <c r="C4" s="12"/>
      <c r="D4" s="12"/>
      <c r="E4" s="12"/>
      <c r="G4" s="12" t="s">
        <v>20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62.39303482587065</v>
      </c>
      <c r="C6" s="2">
        <v>66.280991735537185</v>
      </c>
      <c r="D6" s="2">
        <v>62.72300469483568</v>
      </c>
      <c r="E6" s="2">
        <v>64.157190635451499</v>
      </c>
      <c r="F6" s="2"/>
      <c r="G6" s="2">
        <v>62.39303482587065</v>
      </c>
      <c r="H6" s="2">
        <v>64.449518090337605</v>
      </c>
      <c r="I6" s="2">
        <v>63.828866292126996</v>
      </c>
      <c r="J6" s="2">
        <v>63.929813776790951</v>
      </c>
    </row>
    <row r="7" spans="1:10" ht="15" customHeight="1" x14ac:dyDescent="0.2">
      <c r="A7" s="1" t="s">
        <v>2</v>
      </c>
      <c r="B7" s="2">
        <v>78.337171052631575</v>
      </c>
      <c r="C7" s="2">
        <v>80.102257636122175</v>
      </c>
      <c r="D7" s="2">
        <v>79.469656992084438</v>
      </c>
      <c r="E7" s="2">
        <v>81.824889867841406</v>
      </c>
      <c r="F7" s="2"/>
      <c r="G7" s="2">
        <v>78.337171052631575</v>
      </c>
      <c r="H7" s="2">
        <v>79.29933600887432</v>
      </c>
      <c r="I7" s="2">
        <v>79.357704435704747</v>
      </c>
      <c r="J7" s="2">
        <v>80.074089840252071</v>
      </c>
    </row>
    <row r="8" spans="1:10" ht="15" customHeight="1" x14ac:dyDescent="0.2">
      <c r="A8" s="1" t="s">
        <v>3</v>
      </c>
      <c r="B8" s="2">
        <v>58.679487179487182</v>
      </c>
      <c r="C8" s="2">
        <v>61.15</v>
      </c>
      <c r="D8" s="2">
        <v>58.822916666666664</v>
      </c>
      <c r="E8" s="2">
        <v>58.976401179941</v>
      </c>
      <c r="F8" s="2"/>
      <c r="G8" s="2">
        <v>58.679487179487182</v>
      </c>
      <c r="H8" s="2">
        <v>60.066123051784814</v>
      </c>
      <c r="I8" s="2">
        <v>59.62804080179081</v>
      </c>
      <c r="J8" s="2">
        <v>59.440018302205686</v>
      </c>
    </row>
    <row r="9" spans="1:10" ht="15" customHeight="1" x14ac:dyDescent="0.2">
      <c r="A9" s="1" t="s">
        <v>11</v>
      </c>
      <c r="B9" s="2">
        <v>83.867647058823536</v>
      </c>
      <c r="C9" s="2">
        <v>71.38297872340425</v>
      </c>
      <c r="D9" s="2">
        <v>70.541284403669721</v>
      </c>
      <c r="E9" s="2">
        <v>71.139344262295083</v>
      </c>
      <c r="F9" s="2"/>
      <c r="G9" s="2">
        <v>83.867647058823536</v>
      </c>
      <c r="H9" s="2">
        <v>76.616935833253109</v>
      </c>
      <c r="I9" s="2">
        <v>74.26691971426331</v>
      </c>
      <c r="J9" s="2">
        <v>73.338501794027295</v>
      </c>
    </row>
    <row r="10" spans="1:10" ht="15" customHeight="1" x14ac:dyDescent="0.2">
      <c r="A10" s="1" t="s">
        <v>12</v>
      </c>
      <c r="B10" s="2">
        <v>85.1</v>
      </c>
      <c r="C10" s="2">
        <v>85.463768115942031</v>
      </c>
      <c r="D10" s="2">
        <v>85.831649831649827</v>
      </c>
      <c r="E10" s="2">
        <v>81.557228915662648</v>
      </c>
      <c r="F10" s="2"/>
      <c r="G10" s="2">
        <v>85.1</v>
      </c>
      <c r="H10" s="2">
        <v>85.298663030108571</v>
      </c>
      <c r="I10" s="2">
        <v>85.490185474161208</v>
      </c>
      <c r="J10" s="2">
        <v>84.364271588741772</v>
      </c>
    </row>
    <row r="11" spans="1:10" ht="15" customHeight="1" x14ac:dyDescent="0.2">
      <c r="A11" s="1" t="s">
        <v>4</v>
      </c>
      <c r="B11" s="2">
        <v>64.087136929460584</v>
      </c>
      <c r="C11" s="2">
        <v>66.065292096219935</v>
      </c>
      <c r="D11" s="2">
        <v>65.17</v>
      </c>
      <c r="E11" s="2">
        <v>66.174731182795696</v>
      </c>
      <c r="F11" s="2"/>
      <c r="G11" s="2">
        <v>64.087136929460584</v>
      </c>
      <c r="H11" s="2">
        <v>65.206763903040269</v>
      </c>
      <c r="I11" s="2">
        <v>65.194637878049477</v>
      </c>
      <c r="J11" s="2">
        <v>65.4800210507386</v>
      </c>
    </row>
    <row r="12" spans="1:10" ht="15" customHeight="1" x14ac:dyDescent="0.2">
      <c r="A12" s="1" t="s">
        <v>5</v>
      </c>
      <c r="B12" s="2">
        <v>62.58682634730539</v>
      </c>
      <c r="C12" s="2">
        <v>61.796875</v>
      </c>
      <c r="D12" s="2">
        <v>63.142857142857146</v>
      </c>
      <c r="E12" s="2">
        <v>65.095238095238102</v>
      </c>
      <c r="F12" s="2"/>
      <c r="G12" s="2">
        <v>62.58682634730539</v>
      </c>
      <c r="H12" s="2">
        <v>62.174904522637888</v>
      </c>
      <c r="I12" s="2">
        <v>62.504577177837703</v>
      </c>
      <c r="J12" s="2">
        <v>63.284730579579573</v>
      </c>
    </row>
    <row r="13" spans="1:10" ht="15" customHeight="1" x14ac:dyDescent="0.2">
      <c r="A13" s="1" t="s">
        <v>6</v>
      </c>
      <c r="B13" s="2">
        <v>60.095999999999997</v>
      </c>
      <c r="C13" s="2">
        <v>64.4453125</v>
      </c>
      <c r="D13" s="2">
        <v>61.211678832116789</v>
      </c>
      <c r="E13" s="2">
        <v>62.590277777777779</v>
      </c>
      <c r="F13" s="2"/>
      <c r="G13" s="2">
        <v>60.095999999999997</v>
      </c>
      <c r="H13" s="2">
        <v>62.307514830508467</v>
      </c>
      <c r="I13" s="2">
        <v>61.930060208840217</v>
      </c>
      <c r="J13" s="2">
        <v>62.104369987555046</v>
      </c>
    </row>
    <row r="14" spans="1:10" ht="15" customHeight="1" x14ac:dyDescent="0.2">
      <c r="A14" s="1" t="s">
        <v>7</v>
      </c>
      <c r="B14" s="2">
        <v>66.897435897435898</v>
      </c>
      <c r="C14" s="2">
        <v>65.546583850931682</v>
      </c>
      <c r="D14" s="2">
        <v>65.475903614457835</v>
      </c>
      <c r="E14" s="2">
        <v>67.587628865979383</v>
      </c>
      <c r="F14" s="2"/>
      <c r="G14" s="2">
        <v>66.897435897435898</v>
      </c>
      <c r="H14" s="2">
        <v>66.199589093328953</v>
      </c>
      <c r="I14" s="2">
        <v>65.946006580516965</v>
      </c>
      <c r="J14" s="2">
        <v>66.42088199259517</v>
      </c>
    </row>
    <row r="15" spans="1:10" ht="15" customHeight="1" x14ac:dyDescent="0.2">
      <c r="A15" s="1" t="s">
        <v>8</v>
      </c>
      <c r="B15" s="2">
        <v>66.109523809523807</v>
      </c>
      <c r="C15" s="2">
        <v>65.988142292490124</v>
      </c>
      <c r="D15" s="2">
        <v>65.048979591836741</v>
      </c>
      <c r="E15" s="2">
        <v>65.050632911392398</v>
      </c>
      <c r="F15" s="2"/>
      <c r="G15" s="2">
        <v>66.109523809523807</v>
      </c>
      <c r="H15" s="2">
        <v>66.044050355362984</v>
      </c>
      <c r="I15" s="2">
        <v>65.709965225370411</v>
      </c>
      <c r="J15" s="2">
        <v>65.505231669256517</v>
      </c>
    </row>
    <row r="16" spans="1:10" ht="15" customHeight="1" x14ac:dyDescent="0.2">
      <c r="A16" s="15" t="s">
        <v>0</v>
      </c>
      <c r="B16" s="16">
        <v>69.979372197309416</v>
      </c>
      <c r="C16" s="16">
        <v>71.297378277153555</v>
      </c>
      <c r="D16" s="16">
        <v>70.46521095484826</v>
      </c>
      <c r="E16" s="16">
        <v>71.09732883021185</v>
      </c>
      <c r="F16" s="16"/>
      <c r="G16" s="16">
        <v>69.979372197309416</v>
      </c>
      <c r="H16" s="16">
        <v>70.694904281830205</v>
      </c>
      <c r="I16" s="16">
        <v>70.615207368957883</v>
      </c>
      <c r="J16" s="16">
        <v>70.756512004674448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3" priority="1" stopIfTrue="1" operator="equal">
      <formula>0</formula>
    </cfRule>
    <cfRule type="cellIs" dxfId="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2000</v>
      </c>
      <c r="C4" s="12"/>
      <c r="D4" s="12"/>
      <c r="E4" s="12"/>
      <c r="G4" s="12" t="s">
        <v>19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60.976331360946745</v>
      </c>
      <c r="C6" s="2">
        <v>65.389937106918239</v>
      </c>
      <c r="D6" s="2">
        <v>66.824390243902442</v>
      </c>
      <c r="E6" s="2">
        <v>65.384210526315783</v>
      </c>
      <c r="F6" s="2"/>
      <c r="G6" s="2">
        <v>60.976331360946745</v>
      </c>
      <c r="H6" s="2">
        <v>63.059881945813608</v>
      </c>
      <c r="I6" s="2">
        <v>64.308025585979948</v>
      </c>
      <c r="J6" s="2">
        <v>64.598036462758756</v>
      </c>
    </row>
    <row r="7" spans="1:10" ht="15" customHeight="1" x14ac:dyDescent="0.2">
      <c r="A7" s="1" t="s">
        <v>2</v>
      </c>
      <c r="B7" s="2">
        <v>79.968954248366018</v>
      </c>
      <c r="C7" s="2">
        <v>78.567857142857136</v>
      </c>
      <c r="D7" s="2">
        <v>80.299270072992698</v>
      </c>
      <c r="E7" s="2">
        <v>78.983957219251337</v>
      </c>
      <c r="F7" s="2"/>
      <c r="G7" s="2">
        <v>79.968954248366018</v>
      </c>
      <c r="H7" s="2">
        <v>79.30463037975926</v>
      </c>
      <c r="I7" s="2">
        <v>79.57037868572273</v>
      </c>
      <c r="J7" s="2">
        <v>79.418023405748102</v>
      </c>
    </row>
    <row r="8" spans="1:10" ht="15" customHeight="1" x14ac:dyDescent="0.2">
      <c r="A8" s="1" t="s">
        <v>3</v>
      </c>
      <c r="B8" s="2">
        <v>58.728070175438596</v>
      </c>
      <c r="C8" s="2">
        <v>59.595628415300546</v>
      </c>
      <c r="D8" s="2">
        <v>59.81981981981982</v>
      </c>
      <c r="E8" s="2">
        <v>60.271028037383175</v>
      </c>
      <c r="F8" s="2"/>
      <c r="G8" s="2">
        <v>58.728070175438596</v>
      </c>
      <c r="H8" s="2">
        <v>59.12789183901134</v>
      </c>
      <c r="I8" s="2">
        <v>59.348618649742164</v>
      </c>
      <c r="J8" s="2">
        <v>59.590341414396811</v>
      </c>
    </row>
    <row r="9" spans="1:10" ht="15" customHeight="1" x14ac:dyDescent="0.2">
      <c r="A9" s="1" t="s">
        <v>11</v>
      </c>
      <c r="B9" s="2">
        <v>75.824324324324323</v>
      </c>
      <c r="C9" s="2">
        <v>72.568181818181813</v>
      </c>
      <c r="D9" s="2">
        <v>78.402777777777771</v>
      </c>
      <c r="E9" s="2">
        <v>77.16901408450704</v>
      </c>
      <c r="F9" s="2"/>
      <c r="G9" s="2">
        <v>75.824324324324323</v>
      </c>
      <c r="H9" s="2">
        <v>74.594536596682516</v>
      </c>
      <c r="I9" s="2">
        <v>75.823358605698715</v>
      </c>
      <c r="J9" s="2">
        <v>76.175654675257974</v>
      </c>
    </row>
    <row r="10" spans="1:10" ht="15" customHeight="1" x14ac:dyDescent="0.2">
      <c r="A10" s="1" t="s">
        <v>12</v>
      </c>
      <c r="B10" s="2">
        <v>92.870129870129873</v>
      </c>
      <c r="C10" s="2">
        <v>97.563291139240505</v>
      </c>
      <c r="D10" s="2">
        <v>82.087962962962962</v>
      </c>
      <c r="E10" s="2">
        <v>82.071428571428569</v>
      </c>
      <c r="F10" s="2"/>
      <c r="G10" s="2">
        <v>92.870129870129873</v>
      </c>
      <c r="H10" s="2">
        <v>95.182503789895748</v>
      </c>
      <c r="I10" s="2">
        <v>90.826148767706059</v>
      </c>
      <c r="J10" s="2">
        <v>88.248403425082145</v>
      </c>
    </row>
    <row r="11" spans="1:10" ht="15" customHeight="1" x14ac:dyDescent="0.2">
      <c r="A11" s="1" t="s">
        <v>4</v>
      </c>
      <c r="B11" s="2">
        <v>61.047619047619051</v>
      </c>
      <c r="C11" s="2">
        <v>66.217877094972067</v>
      </c>
      <c r="D11" s="2">
        <v>63.068376068376068</v>
      </c>
      <c r="E11" s="2">
        <v>66.568306010928964</v>
      </c>
      <c r="F11" s="2"/>
      <c r="G11" s="2">
        <v>61.047619047619051</v>
      </c>
      <c r="H11" s="2">
        <v>63.395465697141681</v>
      </c>
      <c r="I11" s="2">
        <v>63.294256145622036</v>
      </c>
      <c r="J11" s="2">
        <v>64.094716982256628</v>
      </c>
    </row>
    <row r="12" spans="1:10" ht="15" customHeight="1" x14ac:dyDescent="0.2">
      <c r="A12" s="1" t="s">
        <v>5</v>
      </c>
      <c r="B12" s="2">
        <v>61.596026490066222</v>
      </c>
      <c r="C12" s="2">
        <v>62.213414634146339</v>
      </c>
      <c r="D12" s="2">
        <v>61.548672566371678</v>
      </c>
      <c r="E12" s="2">
        <v>63.006802721088434</v>
      </c>
      <c r="F12" s="2"/>
      <c r="G12" s="2">
        <v>61.596026490066222</v>
      </c>
      <c r="H12" s="2">
        <v>61.909469701676123</v>
      </c>
      <c r="I12" s="2">
        <v>61.823283969120965</v>
      </c>
      <c r="J12" s="2">
        <v>62.142935187601076</v>
      </c>
    </row>
    <row r="13" spans="1:10" ht="15" customHeight="1" x14ac:dyDescent="0.2">
      <c r="A13" s="1" t="s">
        <v>6</v>
      </c>
      <c r="B13" s="2">
        <v>60.6640625</v>
      </c>
      <c r="C13" s="2">
        <v>63.168421052631579</v>
      </c>
      <c r="D13" s="2">
        <v>61.32673267326733</v>
      </c>
      <c r="E13" s="2">
        <v>65.56</v>
      </c>
      <c r="F13" s="2"/>
      <c r="G13" s="2">
        <v>60.6640625</v>
      </c>
      <c r="H13" s="2">
        <v>61.740497316481992</v>
      </c>
      <c r="I13" s="2">
        <v>61.631049894728434</v>
      </c>
      <c r="J13" s="2">
        <v>62.639197763467187</v>
      </c>
    </row>
    <row r="14" spans="1:10" ht="15" customHeight="1" x14ac:dyDescent="0.2">
      <c r="A14" s="1" t="s">
        <v>7</v>
      </c>
      <c r="B14" s="2">
        <v>64.84375</v>
      </c>
      <c r="C14" s="2">
        <v>65.168421052631572</v>
      </c>
      <c r="D14" s="2">
        <v>65.981981981981988</v>
      </c>
      <c r="E14" s="2">
        <v>64.833333333333329</v>
      </c>
      <c r="F14" s="2"/>
      <c r="G14" s="2">
        <v>64.84375</v>
      </c>
      <c r="H14" s="2">
        <v>65.002006744247552</v>
      </c>
      <c r="I14" s="2">
        <v>65.312976588125537</v>
      </c>
      <c r="J14" s="2">
        <v>65.168221977098426</v>
      </c>
    </row>
    <row r="15" spans="1:10" ht="15" customHeight="1" x14ac:dyDescent="0.2">
      <c r="A15" s="1" t="s">
        <v>8</v>
      </c>
      <c r="B15" s="2">
        <v>65.005747126436788</v>
      </c>
      <c r="C15" s="2">
        <v>61.615384615384613</v>
      </c>
      <c r="D15" s="2">
        <v>63.029761904761905</v>
      </c>
      <c r="E15" s="2">
        <v>62.946236559139784</v>
      </c>
      <c r="F15" s="2"/>
      <c r="G15" s="2">
        <v>65.005747126436788</v>
      </c>
      <c r="H15" s="2">
        <v>63.305652302054099</v>
      </c>
      <c r="I15" s="2">
        <v>63.228679746069758</v>
      </c>
      <c r="J15" s="2">
        <v>63.152413622367845</v>
      </c>
    </row>
    <row r="16" spans="1:10" ht="15" customHeight="1" x14ac:dyDescent="0.2">
      <c r="A16" s="15" t="s">
        <v>0</v>
      </c>
      <c r="B16" s="16">
        <v>70.03123450669311</v>
      </c>
      <c r="C16" s="16">
        <v>71.259899609592864</v>
      </c>
      <c r="D16" s="16">
        <v>70.44170854271357</v>
      </c>
      <c r="E16" s="16">
        <v>70.614885114885112</v>
      </c>
      <c r="F16" s="16"/>
      <c r="G16" s="16">
        <v>70.03123450669311</v>
      </c>
      <c r="H16" s="16">
        <v>70.611793400428411</v>
      </c>
      <c r="I16" s="16">
        <v>70.561946013348972</v>
      </c>
      <c r="J16" s="16">
        <v>70.576064991506783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26</vt:i4>
      </vt:variant>
    </vt:vector>
  </HeadingPairs>
  <TitlesOfParts>
    <vt:vector size="26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</vt:vector>
  </TitlesOfParts>
  <Company>Secretaria d'Habitatge i Millora Urbana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Joffre López Oller</dc:creator>
  <cp:lastModifiedBy>Fernandez Rodriguez, Rosa</cp:lastModifiedBy>
  <cp:lastPrinted>2015-10-22T09:50:47Z</cp:lastPrinted>
  <dcterms:created xsi:type="dcterms:W3CDTF">1999-10-19T08:34:12Z</dcterms:created>
  <dcterms:modified xsi:type="dcterms:W3CDTF">2026-04-13T10:59:22Z</dcterms:modified>
</cp:coreProperties>
</file>