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7"/>
  <workbookPr defaultThemeVersion="166925"/>
  <xr:revisionPtr revIDLastSave="0" documentId="8_{6222D1B9-A11F-498C-871F-19F2718FCE0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<sst xmlns="http://schemas.openxmlformats.org/spreadsheetml/2006/main" count="41" uniqueCount="41">
  <si>
    <t>Nombre de la Actividad</t>
  </si>
  <si>
    <t>Fecha de Inicio</t>
  </si>
  <si>
    <t>Duración de Días</t>
  </si>
  <si>
    <t>Fecha de Finalización</t>
  </si>
  <si>
    <t>Justificación de técnicas de relevamiento de datos elegida</t>
  </si>
  <si>
    <t>Modelo de formulario empleado para relevar datos</t>
  </si>
  <si>
    <t>Propósito</t>
  </si>
  <si>
    <t>Alcance</t>
  </si>
  <si>
    <t>Definiciones, acrónimos y abreviaciones</t>
  </si>
  <si>
    <t>Requerimientos funcionales</t>
  </si>
  <si>
    <t>Requerimientos no funcionales</t>
  </si>
  <si>
    <t>Limitaciones</t>
  </si>
  <si>
    <t>Roles y perfiles de usuario</t>
  </si>
  <si>
    <t>D.E.R. de la situación planteada (primera versión)</t>
  </si>
  <si>
    <t>Pasaje a tablas</t>
  </si>
  <si>
    <t>Normalización (hasta 3FN)</t>
  </si>
  <si>
    <t>Asignación de tipo de datos genéricos</t>
  </si>
  <si>
    <t>Sin Realizar</t>
  </si>
  <si>
    <t>Diccionario de datos</t>
  </si>
  <si>
    <t>Logo isotipo del producto y de la empresa</t>
  </si>
  <si>
    <t>Argumentación de logos</t>
  </si>
  <si>
    <t>Wireframes de escritorio, tablet y mobile realizados en cualquier programa</t>
  </si>
  <si>
    <t>Implementación de SEO básico</t>
  </si>
  <si>
    <t>¿Cómo está organizado su equipo?</t>
  </si>
  <si>
    <t>Reglas del grupo</t>
  </si>
  <si>
    <t>Ciclo de vida de su proyecto con fundamentación</t>
  </si>
  <si>
    <t>Roles dentro del equipo</t>
  </si>
  <si>
    <t>Organización de la estructura de desarrollo</t>
  </si>
  <si>
    <t>Formato de actas para reuniones formales</t>
  </si>
  <si>
    <t>Actas de reuniones</t>
  </si>
  <si>
    <t>Diagrama de Gantt hasta la primera entrega</t>
  </si>
  <si>
    <t>Creación de un repositorio privado con todos los integrantes de su grupo</t>
  </si>
  <si>
    <t>Diagrama de navegaciíon considerando los diferentes perfiles de acceso</t>
  </si>
  <si>
    <t>¿Qué es una versión?</t>
  </si>
  <si>
    <t>¿Cómo se gestionan?</t>
  </si>
  <si>
    <t>¿En qué momento se cambian los valores?</t>
  </si>
  <si>
    <t>Repositorio GitHub para la gestión de versiones</t>
  </si>
  <si>
    <t>Argumentación técnica sobre la elección del sistema operativo para las terminales de la red, basándose en una relación de costo beneficio qué opción es más rentable</t>
  </si>
  <si>
    <t>Argumentación técnica sobre la eleccion del sistema operativo para los servidores de la red</t>
  </si>
  <si>
    <t>Roles de usuarios que utilizarán el servidor y las terminales</t>
  </si>
  <si>
    <t>Implementación del script con menú administración de cuentas de usuarios del servidor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</si>
</sst>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 de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Hoja1!$A$2:$A$37</c:f>
              <c:strCache>
                <c:ptCount val="36"/>
                <c:pt idx="0">
                  <c:v>Justificación de técnicas de relevamiento de datos elegida</c:v>
                </c:pt>
                <c:pt idx="1">
                  <c:v>Modelo de formulario empleado para relevar datos</c:v>
                </c:pt>
                <c:pt idx="2">
                  <c:v>Propósito</c:v>
                </c:pt>
                <c:pt idx="3">
                  <c:v>Alcance</c:v>
                </c:pt>
                <c:pt idx="4">
                  <c:v>Definiciones, acrónimos y abreviaciones</c:v>
                </c:pt>
                <c:pt idx="5">
                  <c:v>Requerimientos funcionales</c:v>
                </c:pt>
                <c:pt idx="6">
                  <c:v>Requerimientos no funcionales</c:v>
                </c:pt>
                <c:pt idx="7">
                  <c:v>Limitaciones</c:v>
                </c:pt>
                <c:pt idx="8">
                  <c:v>Roles y perfiles de usuario</c:v>
                </c:pt>
                <c:pt idx="9">
                  <c:v>D.E.R. de la situación planteada (primera versión)</c:v>
                </c:pt>
                <c:pt idx="10">
                  <c:v>Pasaje a tablas</c:v>
                </c:pt>
                <c:pt idx="11">
                  <c:v>Normalización (hasta 3FN)</c:v>
                </c:pt>
                <c:pt idx="12">
                  <c:v>Asignación de tipo de datos genéricos</c:v>
                </c:pt>
                <c:pt idx="13">
                  <c:v>Diccionario de datos</c:v>
                </c:pt>
                <c:pt idx="14">
                  <c:v>Logo isotipo del producto y de la empresa</c:v>
                </c:pt>
                <c:pt idx="15">
                  <c:v>Argumentación de logos</c:v>
                </c:pt>
                <c:pt idx="16">
                  <c:v>Wireframes de escritorio, tablet y mobile realizados en cualquier programa</c:v>
                </c:pt>
                <c:pt idx="17">
                  <c:v>Implementación de SEO básico</c:v>
                </c:pt>
                <c:pt idx="18">
                  <c:v>¿Cómo está organizado su equipo?</c:v>
                </c:pt>
                <c:pt idx="19">
                  <c:v>Reglas del grupo</c:v>
                </c:pt>
                <c:pt idx="20">
                  <c:v>Ciclo de vida de su proyecto con fundamentación</c:v>
                </c:pt>
                <c:pt idx="21">
                  <c:v>Roles dentro del equipo</c:v>
                </c:pt>
                <c:pt idx="22">
                  <c:v>Organización de la estructura de desarrollo</c:v>
                </c:pt>
                <c:pt idx="23">
                  <c:v>Formato de actas para reuniones formales</c:v>
                </c:pt>
                <c:pt idx="24">
                  <c:v>Actas de reuniones</c:v>
                </c:pt>
                <c:pt idx="25">
                  <c:v>Diagrama de Gantt hasta la primera entrega</c:v>
                </c:pt>
                <c:pt idx="26">
                  <c:v>Creación de un repositorio privado con todos los integrantes de su grupo</c:v>
                </c:pt>
                <c:pt idx="27">
                  <c:v>Diagrama de navegaciíon considerando los diferentes perfiles de acceso</c:v>
                </c:pt>
                <c:pt idx="28">
                  <c:v>¿Qué es una versión?</c:v>
                </c:pt>
                <c:pt idx="29">
                  <c:v>¿Cómo se gestionan?</c:v>
                </c:pt>
                <c:pt idx="30">
                  <c:v>¿En qué momento se cambian los valores?</c:v>
                </c:pt>
                <c:pt idx="31">
                  <c:v>Repositorio GitHub para la gestión de versiones</c:v>
                </c:pt>
                <c:pt idx="32">
                  <c:v>Argumentación técnica sobre la elección del sistema operativo para las terminales de la red, basándose en una relación de costo beneficio qué opción es más rentable</c:v>
                </c:pt>
                <c:pt idx="33">
                  <c:v>Argumentación técnica sobre la eleccion del sistema operativo para los servidores de la red</c:v>
                </c:pt>
                <c:pt idx="34">
                  <c:v>Roles de usuarios que utilizarán el servidor y las terminales</c:v>
                </c:pt>
                <c:pt idx="35">
                  <c:v>Implementación del script con menú administración de cuentas de usuarios del servidor</c:v>
                </c:pt>
              </c:strCache>
            </c:strRef>
          </c:cat>
          <c:val>
            <c:numRef>
              <c:f>Hoja1!$B$2:$B$37</c:f>
              <c:numCache>
                <c:formatCode>d\-mmm</c:formatCode>
                <c:ptCount val="36"/>
                <c:pt idx="0">
                  <c:v>45092</c:v>
                </c:pt>
                <c:pt idx="1">
                  <c:v>45107</c:v>
                </c:pt>
                <c:pt idx="2">
                  <c:v>45117</c:v>
                </c:pt>
                <c:pt idx="3">
                  <c:v>45117</c:v>
                </c:pt>
                <c:pt idx="4">
                  <c:v>45130</c:v>
                </c:pt>
                <c:pt idx="5">
                  <c:v>45110</c:v>
                </c:pt>
                <c:pt idx="6">
                  <c:v>45110</c:v>
                </c:pt>
                <c:pt idx="7">
                  <c:v>45130</c:v>
                </c:pt>
                <c:pt idx="8">
                  <c:v>45130</c:v>
                </c:pt>
                <c:pt idx="9">
                  <c:v>45124</c:v>
                </c:pt>
                <c:pt idx="10">
                  <c:v>45128</c:v>
                </c:pt>
                <c:pt idx="11">
                  <c:v>45130</c:v>
                </c:pt>
                <c:pt idx="12" formatCode="General">
                  <c:v>0</c:v>
                </c:pt>
                <c:pt idx="13">
                  <c:v>45129</c:v>
                </c:pt>
                <c:pt idx="14">
                  <c:v>45109</c:v>
                </c:pt>
                <c:pt idx="15">
                  <c:v>45109</c:v>
                </c:pt>
                <c:pt idx="16">
                  <c:v>45117</c:v>
                </c:pt>
                <c:pt idx="17">
                  <c:v>45129</c:v>
                </c:pt>
                <c:pt idx="18">
                  <c:v>45130</c:v>
                </c:pt>
                <c:pt idx="19">
                  <c:v>45085</c:v>
                </c:pt>
                <c:pt idx="20">
                  <c:v>45099</c:v>
                </c:pt>
                <c:pt idx="21">
                  <c:v>45099</c:v>
                </c:pt>
                <c:pt idx="22">
                  <c:v>45125</c:v>
                </c:pt>
                <c:pt idx="23">
                  <c:v>45092</c:v>
                </c:pt>
                <c:pt idx="24">
                  <c:v>45092</c:v>
                </c:pt>
                <c:pt idx="25">
                  <c:v>45085</c:v>
                </c:pt>
                <c:pt idx="26">
                  <c:v>45085</c:v>
                </c:pt>
                <c:pt idx="27">
                  <c:v>45128</c:v>
                </c:pt>
                <c:pt idx="28">
                  <c:v>45118</c:v>
                </c:pt>
                <c:pt idx="29">
                  <c:v>45118</c:v>
                </c:pt>
                <c:pt idx="30">
                  <c:v>45118</c:v>
                </c:pt>
                <c:pt idx="31">
                  <c:v>45093</c:v>
                </c:pt>
                <c:pt idx="32">
                  <c:v>45123</c:v>
                </c:pt>
                <c:pt idx="33">
                  <c:v>45110</c:v>
                </c:pt>
                <c:pt idx="34">
                  <c:v>45128</c:v>
                </c:pt>
                <c:pt idx="35">
                  <c:v>45108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3-4AEF-A827-B7BC81CDB5CB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Duración de Días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Hoja1!$A$2:$A$37</c:f>
              <c:strCache>
                <c:ptCount val="36"/>
                <c:pt idx="0">
                  <c:v>Justificación de técnicas de relevamiento de datos elegida</c:v>
                </c:pt>
                <c:pt idx="1">
                  <c:v>Modelo de formulario empleado para relevar datos</c:v>
                </c:pt>
                <c:pt idx="2">
                  <c:v>Propósito</c:v>
                </c:pt>
                <c:pt idx="3">
                  <c:v>Alcance</c:v>
                </c:pt>
                <c:pt idx="4">
                  <c:v>Definiciones, acrónimos y abreviaciones</c:v>
                </c:pt>
                <c:pt idx="5">
                  <c:v>Requerimientos funcionales</c:v>
                </c:pt>
                <c:pt idx="6">
                  <c:v>Requerimientos no funcionales</c:v>
                </c:pt>
                <c:pt idx="7">
                  <c:v>Limitaciones</c:v>
                </c:pt>
                <c:pt idx="8">
                  <c:v>Roles y perfiles de usuario</c:v>
                </c:pt>
                <c:pt idx="9">
                  <c:v>D.E.R. de la situación planteada (primera versión)</c:v>
                </c:pt>
                <c:pt idx="10">
                  <c:v>Pasaje a tablas</c:v>
                </c:pt>
                <c:pt idx="11">
                  <c:v>Normalización (hasta 3FN)</c:v>
                </c:pt>
                <c:pt idx="12">
                  <c:v>Asignación de tipo de datos genéricos</c:v>
                </c:pt>
                <c:pt idx="13">
                  <c:v>Diccionario de datos</c:v>
                </c:pt>
                <c:pt idx="14">
                  <c:v>Logo isotipo del producto y de la empresa</c:v>
                </c:pt>
                <c:pt idx="15">
                  <c:v>Argumentación de logos</c:v>
                </c:pt>
                <c:pt idx="16">
                  <c:v>Wireframes de escritorio, tablet y mobile realizados en cualquier programa</c:v>
                </c:pt>
                <c:pt idx="17">
                  <c:v>Implementación de SEO básico</c:v>
                </c:pt>
                <c:pt idx="18">
                  <c:v>¿Cómo está organizado su equipo?</c:v>
                </c:pt>
                <c:pt idx="19">
                  <c:v>Reglas del grupo</c:v>
                </c:pt>
                <c:pt idx="20">
                  <c:v>Ciclo de vida de su proyecto con fundamentación</c:v>
                </c:pt>
                <c:pt idx="21">
                  <c:v>Roles dentro del equipo</c:v>
                </c:pt>
                <c:pt idx="22">
                  <c:v>Organización de la estructura de desarrollo</c:v>
                </c:pt>
                <c:pt idx="23">
                  <c:v>Formato de actas para reuniones formales</c:v>
                </c:pt>
                <c:pt idx="24">
                  <c:v>Actas de reuniones</c:v>
                </c:pt>
                <c:pt idx="25">
                  <c:v>Diagrama de Gantt hasta la primera entrega</c:v>
                </c:pt>
                <c:pt idx="26">
                  <c:v>Creación de un repositorio privado con todos los integrantes de su grupo</c:v>
                </c:pt>
                <c:pt idx="27">
                  <c:v>Diagrama de navegaciíon considerando los diferentes perfiles de acceso</c:v>
                </c:pt>
                <c:pt idx="28">
                  <c:v>¿Qué es una versión?</c:v>
                </c:pt>
                <c:pt idx="29">
                  <c:v>¿Cómo se gestionan?</c:v>
                </c:pt>
                <c:pt idx="30">
                  <c:v>¿En qué momento se cambian los valores?</c:v>
                </c:pt>
                <c:pt idx="31">
                  <c:v>Repositorio GitHub para la gestión de versiones</c:v>
                </c:pt>
                <c:pt idx="32">
                  <c:v>Argumentación técnica sobre la elección del sistema operativo para las terminales de la red, basándose en una relación de costo beneficio qué opción es más rentable</c:v>
                </c:pt>
                <c:pt idx="33">
                  <c:v>Argumentación técnica sobre la eleccion del sistema operativo para los servidores de la red</c:v>
                </c:pt>
                <c:pt idx="34">
                  <c:v>Roles de usuarios que utilizarán el servidor y las terminales</c:v>
                </c:pt>
                <c:pt idx="35">
                  <c:v>Implementación del script con menú administración de cuentas de usuarios del servidor</c:v>
                </c:pt>
              </c:strCache>
            </c:strRef>
          </c:cat>
          <c:val>
            <c:numRef>
              <c:f>Hoja1!$C$2:$C$37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18</c:v>
                </c:pt>
                <c:pt idx="6">
                  <c:v>18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11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7</c:v>
                </c:pt>
                <c:pt idx="24">
                  <c:v>8</c:v>
                </c:pt>
                <c:pt idx="25">
                  <c:v>15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13-4AEF-A827-B7BC81CDB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4850440"/>
        <c:axId val="1214847080"/>
      </c:barChart>
      <c:catAx>
        <c:axId val="1214850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47080"/>
        <c:crosses val="autoZero"/>
        <c:auto val="1"/>
        <c:lblAlgn val="ctr"/>
        <c:lblOffset val="100"/>
        <c:noMultiLvlLbl val="0"/>
      </c:catAx>
      <c:valAx>
        <c:axId val="1214847080"/>
        <c:scaling>
          <c:orientation val="minMax"/>
          <c:max val="45130"/>
          <c:min val="45085"/>
        </c:scaling>
        <c:delete val="0"/>
        <c:axPos val="t"/>
        <c:majorGridlines>
          <c:spPr>
            <a:ln w="9525" cap="flat" cmpd="sng" algn="ctr">
              <a:solidFill>
                <a:srgbClr val="C6591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solidFill>
            <a:srgbClr val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5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19050</xdr:rowOff>
    </xdr:from>
    <xdr:to>
      <xdr:col>18</xdr:col>
      <xdr:colOff>238125</xdr:colOff>
      <xdr:row>36</xdr:row>
      <xdr:rowOff>161925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23F6863-6CC3-35D9-F012-443EADED0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workbookViewId="0">
      <selection activeCell="T22" sqref="T22"/>
    </sheetView>
  </sheetViews>
  <sheetFormatPr defaultRowHeight="15"/>
  <cols>
    <col min="1" max="1" width="40.85546875" customWidth="1"/>
    <col min="2" max="2" width="14.42578125" customWidth="1"/>
    <col min="3" max="3" width="15.7109375" customWidth="1"/>
    <col min="4" max="4" width="18.8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45092</v>
      </c>
      <c r="C2">
        <v>1</v>
      </c>
      <c r="D2" s="1">
        <v>45092</v>
      </c>
    </row>
    <row r="3" spans="1:4">
      <c r="A3" t="s">
        <v>5</v>
      </c>
      <c r="B3" s="1">
        <v>45107</v>
      </c>
      <c r="C3">
        <v>1</v>
      </c>
      <c r="D3" s="1">
        <v>45107</v>
      </c>
    </row>
    <row r="4" spans="1:4">
      <c r="A4" t="s">
        <v>6</v>
      </c>
      <c r="B4" s="1">
        <v>45117</v>
      </c>
      <c r="C4">
        <v>1</v>
      </c>
      <c r="D4" s="1">
        <v>45117</v>
      </c>
    </row>
    <row r="5" spans="1:4">
      <c r="A5" t="s">
        <v>7</v>
      </c>
      <c r="B5" s="1">
        <v>45117</v>
      </c>
      <c r="C5">
        <v>1</v>
      </c>
      <c r="D5" s="1">
        <v>45117</v>
      </c>
    </row>
    <row r="6" spans="1:4">
      <c r="A6" t="s">
        <v>8</v>
      </c>
      <c r="B6" s="1">
        <v>45130</v>
      </c>
      <c r="C6">
        <v>1</v>
      </c>
      <c r="D6" s="1">
        <v>45130</v>
      </c>
    </row>
    <row r="7" spans="1:4">
      <c r="A7" t="s">
        <v>9</v>
      </c>
      <c r="B7" s="1">
        <v>45110</v>
      </c>
      <c r="C7">
        <v>18</v>
      </c>
      <c r="D7" s="1">
        <v>45128</v>
      </c>
    </row>
    <row r="8" spans="1:4">
      <c r="A8" t="s">
        <v>10</v>
      </c>
      <c r="B8" s="1">
        <v>45110</v>
      </c>
      <c r="C8">
        <v>18</v>
      </c>
      <c r="D8" s="1">
        <v>45128</v>
      </c>
    </row>
    <row r="9" spans="1:4">
      <c r="A9" t="s">
        <v>11</v>
      </c>
      <c r="B9" s="1">
        <v>45130</v>
      </c>
      <c r="C9">
        <v>1</v>
      </c>
      <c r="D9" s="1">
        <v>45130</v>
      </c>
    </row>
    <row r="10" spans="1:4">
      <c r="A10" t="s">
        <v>12</v>
      </c>
      <c r="B10" s="1">
        <v>45130</v>
      </c>
      <c r="C10">
        <v>1</v>
      </c>
      <c r="D10" s="1">
        <v>45130</v>
      </c>
    </row>
    <row r="11" spans="1:4">
      <c r="A11" t="s">
        <v>13</v>
      </c>
      <c r="B11" s="1">
        <v>45124</v>
      </c>
      <c r="C11">
        <v>4</v>
      </c>
      <c r="D11" s="1">
        <v>45128</v>
      </c>
    </row>
    <row r="12" spans="1:4">
      <c r="A12" t="s">
        <v>14</v>
      </c>
      <c r="B12" s="1">
        <v>45128</v>
      </c>
      <c r="C12">
        <v>1</v>
      </c>
      <c r="D12" s="1">
        <v>45128</v>
      </c>
    </row>
    <row r="13" spans="1:4">
      <c r="A13" t="s">
        <v>15</v>
      </c>
      <c r="B13" s="1">
        <v>45130</v>
      </c>
      <c r="C13">
        <v>1</v>
      </c>
      <c r="D13" s="1">
        <v>45130</v>
      </c>
    </row>
    <row r="14" spans="1:4">
      <c r="A14" t="s">
        <v>16</v>
      </c>
      <c r="B14" t="s">
        <v>17</v>
      </c>
    </row>
    <row r="15" spans="1:4">
      <c r="A15" t="s">
        <v>18</v>
      </c>
      <c r="B15" s="1">
        <v>45129</v>
      </c>
      <c r="C15">
        <v>1</v>
      </c>
      <c r="D15" s="1">
        <v>45129</v>
      </c>
    </row>
    <row r="16" spans="1:4">
      <c r="A16" t="s">
        <v>19</v>
      </c>
      <c r="B16" s="1">
        <v>45109</v>
      </c>
      <c r="C16">
        <v>4</v>
      </c>
      <c r="D16" s="1">
        <v>45113</v>
      </c>
    </row>
    <row r="17" spans="1:4">
      <c r="A17" t="s">
        <v>20</v>
      </c>
      <c r="B17" s="1">
        <v>45109</v>
      </c>
      <c r="C17">
        <v>4</v>
      </c>
      <c r="D17" s="1">
        <v>45113</v>
      </c>
    </row>
    <row r="18" spans="1:4">
      <c r="A18" t="s">
        <v>21</v>
      </c>
      <c r="B18" s="1">
        <v>45117</v>
      </c>
      <c r="C18">
        <v>11</v>
      </c>
      <c r="D18" s="1">
        <v>45128</v>
      </c>
    </row>
    <row r="19" spans="1:4">
      <c r="A19" t="s">
        <v>22</v>
      </c>
      <c r="B19" s="1">
        <v>45129</v>
      </c>
      <c r="C19">
        <v>2</v>
      </c>
      <c r="D19" s="1">
        <v>45130</v>
      </c>
    </row>
    <row r="20" spans="1:4">
      <c r="A20" t="s">
        <v>23</v>
      </c>
      <c r="B20" s="1">
        <v>45130</v>
      </c>
      <c r="C20">
        <v>1</v>
      </c>
      <c r="D20" s="1">
        <v>45130</v>
      </c>
    </row>
    <row r="21" spans="1:4">
      <c r="A21" t="s">
        <v>24</v>
      </c>
      <c r="B21" s="1">
        <v>45085</v>
      </c>
      <c r="C21">
        <v>1</v>
      </c>
      <c r="D21" s="1">
        <v>45085</v>
      </c>
    </row>
    <row r="22" spans="1:4">
      <c r="A22" t="s">
        <v>25</v>
      </c>
      <c r="B22" s="1">
        <v>45099</v>
      </c>
      <c r="C22">
        <v>1</v>
      </c>
      <c r="D22" s="1">
        <v>45099</v>
      </c>
    </row>
    <row r="23" spans="1:4">
      <c r="A23" t="s">
        <v>26</v>
      </c>
      <c r="B23" s="1">
        <v>45099</v>
      </c>
      <c r="C23">
        <v>1</v>
      </c>
      <c r="D23" s="1">
        <v>45099</v>
      </c>
    </row>
    <row r="24" spans="1:4">
      <c r="A24" t="s">
        <v>27</v>
      </c>
      <c r="B24" s="1">
        <v>45125</v>
      </c>
      <c r="C24">
        <v>1</v>
      </c>
      <c r="D24" s="1">
        <v>45125</v>
      </c>
    </row>
    <row r="25" spans="1:4">
      <c r="A25" t="s">
        <v>28</v>
      </c>
      <c r="B25" s="1">
        <v>45092</v>
      </c>
      <c r="C25">
        <v>7</v>
      </c>
      <c r="D25" s="1">
        <v>45099</v>
      </c>
    </row>
    <row r="26" spans="1:4">
      <c r="A26" t="s">
        <v>29</v>
      </c>
      <c r="B26" s="1">
        <v>45092</v>
      </c>
      <c r="C26">
        <v>8</v>
      </c>
      <c r="D26" s="1">
        <v>45130</v>
      </c>
    </row>
    <row r="27" spans="1:4">
      <c r="A27" t="s">
        <v>30</v>
      </c>
      <c r="B27" s="1">
        <v>45085</v>
      </c>
      <c r="C27">
        <v>15</v>
      </c>
      <c r="D27" s="1">
        <v>45130</v>
      </c>
    </row>
    <row r="28" spans="1:4">
      <c r="A28" t="s">
        <v>31</v>
      </c>
      <c r="B28" s="1">
        <v>45085</v>
      </c>
      <c r="C28">
        <v>1</v>
      </c>
      <c r="D28" s="1">
        <v>45085</v>
      </c>
    </row>
    <row r="29" spans="1:4">
      <c r="A29" t="s">
        <v>32</v>
      </c>
      <c r="B29" s="1">
        <v>45128</v>
      </c>
      <c r="C29">
        <v>1</v>
      </c>
      <c r="D29" s="1">
        <v>45128</v>
      </c>
    </row>
    <row r="30" spans="1:4">
      <c r="A30" t="s">
        <v>33</v>
      </c>
      <c r="B30" s="1">
        <v>45118</v>
      </c>
      <c r="C30">
        <v>2</v>
      </c>
      <c r="D30" s="1">
        <v>45120</v>
      </c>
    </row>
    <row r="31" spans="1:4">
      <c r="A31" t="s">
        <v>34</v>
      </c>
      <c r="B31" s="1">
        <v>45118</v>
      </c>
      <c r="C31">
        <v>3</v>
      </c>
      <c r="D31" s="1">
        <v>45120</v>
      </c>
    </row>
    <row r="32" spans="1:4">
      <c r="A32" t="s">
        <v>35</v>
      </c>
      <c r="B32" s="1">
        <v>45118</v>
      </c>
      <c r="C32">
        <v>3</v>
      </c>
      <c r="D32" s="1">
        <v>45120</v>
      </c>
    </row>
    <row r="33" spans="1:4">
      <c r="A33" t="s">
        <v>36</v>
      </c>
      <c r="B33" s="1">
        <v>45093</v>
      </c>
      <c r="C33">
        <v>1</v>
      </c>
      <c r="D33" s="1">
        <v>45093</v>
      </c>
    </row>
    <row r="34" spans="1:4">
      <c r="A34" t="s">
        <v>37</v>
      </c>
      <c r="B34" s="1">
        <v>45123</v>
      </c>
      <c r="C34">
        <v>2</v>
      </c>
      <c r="D34" s="1">
        <v>45124</v>
      </c>
    </row>
    <row r="35" spans="1:4">
      <c r="A35" t="s">
        <v>38</v>
      </c>
      <c r="B35" s="1">
        <v>45110</v>
      </c>
      <c r="C35">
        <v>1</v>
      </c>
      <c r="D35" s="1">
        <v>45110</v>
      </c>
    </row>
    <row r="36" spans="1:4">
      <c r="A36" t="s">
        <v>39</v>
      </c>
      <c r="B36" s="1">
        <v>45128</v>
      </c>
      <c r="C36">
        <v>1</v>
      </c>
      <c r="D36" s="1">
        <v>45128</v>
      </c>
    </row>
    <row r="37" spans="1:4">
      <c r="A37" t="s">
        <v>40</v>
      </c>
      <c r="B37" s="1">
        <v>45108</v>
      </c>
      <c r="C37">
        <v>2</v>
      </c>
      <c r="D37" s="1">
        <v>45110</v>
      </c>
    </row>
    <row r="39" spans="1:4">
      <c r="C39" s="2"/>
    </row>
    <row r="40" spans="1:4">
      <c r="C4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2023-07-24T00:22:26Z</dcterms:created>
  <dcterms:modified xsi:type="dcterms:W3CDTF">2023-07-24T02:39:39Z</dcterms:modified>
  <cp:category/>
  <cp:contentStatus/>
</cp:coreProperties>
</file>