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\psy-scales-py\psaw\excel\"/>
    </mc:Choice>
  </mc:AlternateContent>
  <xr:revisionPtr revIDLastSave="0" documentId="13_ncr:1_{0127FECD-C9C0-4C9A-92C6-9C10B8DEF455}" xr6:coauthVersionLast="45" xr6:coauthVersionMax="45" xr10:uidLastSave="{00000000-0000-0000-0000-000000000000}"/>
  <bookViews>
    <workbookView xWindow="-108" yWindow="-108" windowWidth="23256" windowHeight="12576" xr2:uid="{B8686CA1-67F7-47D5-A5B5-96D691295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Nacho</author>
  </authors>
  <commentList>
    <comment ref="C2" authorId="0" shapeId="0" xr:uid="{C3C3917C-1639-4445-9D25-2918519EB781}">
      <text>
        <r>
          <rPr>
            <b/>
            <sz val="9"/>
            <color indexed="81"/>
            <rFont val="Tahoma"/>
            <family val="2"/>
          </rPr>
          <t>Nacho:</t>
        </r>
        <r>
          <rPr>
            <sz val="9"/>
            <color indexed="81"/>
            <rFont val="Tahoma"/>
            <family val="2"/>
          </rPr>
          <t xml:space="preserve">
Thematic of the research</t>
        </r>
      </text>
    </comment>
    <comment ref="B4" authorId="0" shapeId="0" xr:uid="{D2CD3AFE-ADB2-4250-8B1E-C7EA20599F38}">
      <text>
        <r>
          <rPr>
            <b/>
            <sz val="9"/>
            <color indexed="81"/>
            <rFont val="Tahoma"/>
            <family val="2"/>
          </rPr>
          <t>Nacho:</t>
        </r>
        <r>
          <rPr>
            <sz val="9"/>
            <color indexed="81"/>
            <rFont val="Tahoma"/>
            <family val="2"/>
          </rPr>
          <t xml:space="preserve">
Name of the scale</t>
        </r>
      </text>
    </comment>
    <comment ref="C4" authorId="0" shapeId="0" xr:uid="{CB893372-6221-4C90-87B5-273846D50EAD}">
      <text>
        <r>
          <rPr>
            <b/>
            <sz val="9"/>
            <color indexed="81"/>
            <rFont val="Tahoma"/>
            <family val="2"/>
          </rPr>
          <t>Nacho:</t>
        </r>
        <r>
          <rPr>
            <sz val="9"/>
            <color indexed="81"/>
            <rFont val="Tahoma"/>
            <family val="2"/>
          </rPr>
          <t xml:space="preserve">
Exact (or mostly exaxt) phrase from the each of the questionnaires</t>
        </r>
      </text>
    </comment>
    <comment ref="D4" authorId="0" shapeId="0" xr:uid="{C7768F64-2D62-492F-B5E4-AF996355FDB4}">
      <text>
        <r>
          <rPr>
            <b/>
            <sz val="9"/>
            <color indexed="81"/>
            <rFont val="Tahoma"/>
            <family val="2"/>
          </rPr>
          <t>Nacho:</t>
        </r>
        <r>
          <rPr>
            <sz val="9"/>
            <color indexed="81"/>
            <rFont val="Tahoma"/>
            <family val="2"/>
          </rPr>
          <t xml:space="preserve">
Derived queries from the phrases (used to obtain the posts)</t>
        </r>
      </text>
    </comment>
    <comment ref="E4" authorId="0" shapeId="0" xr:uid="{1145521A-41BF-4F20-AC36-6A3801DB5F7E}">
      <text>
        <r>
          <rPr>
            <b/>
            <sz val="9"/>
            <color indexed="81"/>
            <rFont val="Tahoma"/>
            <family val="2"/>
          </rPr>
          <t>Nacho:</t>
        </r>
        <r>
          <rPr>
            <sz val="9"/>
            <color indexed="81"/>
            <rFont val="Tahoma"/>
            <family val="2"/>
          </rPr>
          <t xml:space="preserve">
Numerical codes to identify related queries in different scales</t>
        </r>
      </text>
    </comment>
  </commentList>
</comments>
</file>

<file path=xl/sharedStrings.xml><?xml version="1.0" encoding="utf-8"?>
<sst xmlns="http://schemas.openxmlformats.org/spreadsheetml/2006/main" count="180" uniqueCount="179">
  <si>
    <t>Depression</t>
  </si>
  <si>
    <t>Scale</t>
  </si>
  <si>
    <t>Thematic</t>
  </si>
  <si>
    <t>Query</t>
  </si>
  <si>
    <t>Phrase</t>
  </si>
  <si>
    <t>I can't make decisions at all anymore</t>
  </si>
  <si>
    <t>CESD-R</t>
  </si>
  <si>
    <t>I could not get going</t>
  </si>
  <si>
    <t>I have lost all of my interest in other people</t>
  </si>
  <si>
    <t>I can't do any work at all</t>
  </si>
  <si>
    <t>I slept much more than usual</t>
  </si>
  <si>
    <t>I felt like I was moving too slowly</t>
  </si>
  <si>
    <t>I did not like myself</t>
  </si>
  <si>
    <t>I felt little interest or pleasure in doing things</t>
  </si>
  <si>
    <t>I have been moving or speaking so slowly that other people could have noticed</t>
  </si>
  <si>
    <t>Morning is when I feel the best</t>
  </si>
  <si>
    <t>I find it easy to do the things I used to</t>
  </si>
  <si>
    <t>I feel hopeful about the future</t>
  </si>
  <si>
    <t>I feel that I am useful and needed</t>
  </si>
  <si>
    <t>My life is pretty full</t>
  </si>
  <si>
    <t>I still enjoy the things I used to do</t>
  </si>
  <si>
    <t>I have felt blue</t>
  </si>
  <si>
    <t>I have felt everything was an effort</t>
  </si>
  <si>
    <t>I have not got any fun out life</t>
  </si>
  <si>
    <t>I have felt all pleasure and joy has gone from life</t>
  </si>
  <si>
    <t>I have felt that I can not shake off the blues even with help from family and friends</t>
  </si>
  <si>
    <t>I feel that I wold be better off dead</t>
  </si>
  <si>
    <t>BDI</t>
  </si>
  <si>
    <t>DPRS-11</t>
  </si>
  <si>
    <t>DEPS</t>
  </si>
  <si>
    <t>SDS</t>
  </si>
  <si>
    <t>I feel sad or unhappy</t>
  </si>
  <si>
    <t>i feel hopeless, future is hopeless, things cannot improve, things can't improve</t>
  </si>
  <si>
    <t xml:space="preserve">i feel sad </t>
  </si>
  <si>
    <t>i am a complete failure, i'm a complete failure</t>
  </si>
  <si>
    <t>i am dissatisfied, i'm dissatisfied, i am bored, i'm bored</t>
  </si>
  <si>
    <t>i feel guilty</t>
  </si>
  <si>
    <t>i am being punished, i'm being punished</t>
  </si>
  <si>
    <t>i hate myself</t>
  </si>
  <si>
    <t>i blame myself</t>
  </si>
  <si>
    <t>kill myself, killing myself</t>
  </si>
  <si>
    <t>i cry all time, i cry all the time</t>
  </si>
  <si>
    <t>i feel irritated</t>
  </si>
  <si>
    <t>lost interest in other people, lost interest in others</t>
  </si>
  <si>
    <t>i can't make decisions, i cannot make decisions</t>
  </si>
  <si>
    <t>i look ugly</t>
  </si>
  <si>
    <t>i can't do any work, i cannot do any work</t>
  </si>
  <si>
    <t>i cannot get back to sleep, i can't get back to sleep, i cannot go back to sleep, i can't go back to sleep, i cannot fall back sleep, i can't fall back sleep</t>
  </si>
  <si>
    <t>i am too tired, i'm too tired</t>
  </si>
  <si>
    <t>i have no appetite</t>
  </si>
  <si>
    <t>i have lost interest in sex, i have no interest in sex</t>
  </si>
  <si>
    <t>appetite was poor, appetite is poor, poor appetite, no appetite</t>
  </si>
  <si>
    <t>trouble keeping my mind</t>
  </si>
  <si>
    <t>i felt depressed, i feel depressed</t>
  </si>
  <si>
    <t>sleep was restless, sleep is restless, restless sleep</t>
  </si>
  <si>
    <t>i feel sad, i felt sad</t>
  </si>
  <si>
    <t>i could not get going, i couldn't get going, i cannot get going, i can't get going</t>
  </si>
  <si>
    <t>nothing made me happy, nothing makes me happy</t>
  </si>
  <si>
    <t>i felt like a bad person, i feel like a bad person</t>
  </si>
  <si>
    <t>i lost interest, i've lost interest</t>
  </si>
  <si>
    <t>i slept too much, i sleep too much, too much sleep</t>
  </si>
  <si>
    <t>i was moving too slowly, i am moving too slowly, i'm moving too slowly</t>
  </si>
  <si>
    <t>i felt fidgety, i feel fidgety</t>
  </si>
  <si>
    <t>wish i were dead, wish i was dead, hate my life, want to die, wanna die</t>
  </si>
  <si>
    <t>want to hurt myself, wanted to hurt myself, want to physically hurt myself, wanted to physically hurt myself, i hurt myself</t>
  </si>
  <si>
    <t>i was tired all the time, i am tired all the time, i'm tired all the time, i was so tired all the time, i am so tired all the time, i'm so tired all the time, i feel so tired all the time, i felt so tired all the time, i feel tired all the time, i felt tired all the time, very tired all the time, constantly tired</t>
  </si>
  <si>
    <t>i did not like myself, i didn't like myself, i do not like myself, i don't like myself, i hate myself</t>
  </si>
  <si>
    <t>trouble getting to sleep, sleeping trouble</t>
  </si>
  <si>
    <t>little interest in doing things, no interest in doing things, little pleasure in doing things, no pleasure in doing things</t>
  </si>
  <si>
    <t>feeling down, feel down, felt down, feeling depressed, feel depressed, felt depressed, feeling hopeless, feel hopeless, felt hopeless</t>
  </si>
  <si>
    <t>feeling tired, little energy, feeling weak</t>
  </si>
  <si>
    <t>poor appetite, no appetite, overeating, eating too much</t>
  </si>
  <si>
    <t>felt bad about myself, feel bad about myself, felt so bad about myself, feel so bad about myself</t>
  </si>
  <si>
    <t>trouble concentrating, trouble focusing, difficulty concentrating</t>
  </si>
  <si>
    <t>i would be better off dead, hurt myself, hurting myself</t>
  </si>
  <si>
    <t>i feel down-hearted, i feel blue, i felt down-hearted, i felt blue</t>
  </si>
  <si>
    <t>morning is when i feel the best</t>
  </si>
  <si>
    <t>i have crying spells, crying uncontrollably, crying for no reason</t>
  </si>
  <si>
    <t>trouble sleeping, sleeping trouble</t>
  </si>
  <si>
    <t>i am losing weight, i'm loosing weight</t>
  </si>
  <si>
    <t>trouble with constipation</t>
  </si>
  <si>
    <t>tired for no reason</t>
  </si>
  <si>
    <t>restless and can't keep still, restless and cannot keep still</t>
  </si>
  <si>
    <t>i am irritable, i'm irritable, i am so irritable, i'm so irritable, i am moody, i'm moody, i am so moody, i'm so moody</t>
  </si>
  <si>
    <t>would be better off i i were dead, would be better off i i was dead</t>
  </si>
  <si>
    <t>suffer from insomnia, suffered from insomnia</t>
  </si>
  <si>
    <t>feel blue, felt blue</t>
  </si>
  <si>
    <t>everything is an effort, everything was an effort</t>
  </si>
  <si>
    <t>feel low energy, felt low energy, feel slowed down, felt slowed down</t>
  </si>
  <si>
    <t>feel lonely, felt lonely, feel alone, felt alone, feel so lonely, felt so lonely, feel so alone, felt so alone, i am lonely, i'm lonely, i am alone, i'm alone, i was alone, i was lonely</t>
  </si>
  <si>
    <t>hopeless about the future</t>
  </si>
  <si>
    <t>any fun out of life, no fun out of life</t>
  </si>
  <si>
    <t>feelings of worthlessness, feel worthless, felt worthless, feel so wortheless, felt so worthless, i am worthless, i'm worthless, i feel useless, i felt useless, i am useless, i'm useless</t>
  </si>
  <si>
    <t>all pleasure has gone, all joy has gone</t>
  </si>
  <si>
    <t>discouraged about the future</t>
  </si>
  <si>
    <t>distant from people, isolated from people, distant from others, isolated from others</t>
  </si>
  <si>
    <t>difficulty concentrating, difficulty focusing</t>
  </si>
  <si>
    <t>i feel guilty, i felt guilty, i feel so guilty, i felt so guilty, i always feel guilty, i always felt guilty</t>
  </si>
  <si>
    <t>i feel sad, i felt sad, i feel unhappy, i felt unhappy, feeling sad, feel very sad, felt very sad, feel so sad, felt so sad, i'm sad, i am sad, i'm so sad, i am so sad, i'm very sad, i am very sad</t>
  </si>
  <si>
    <t>dissatisfied with my life</t>
  </si>
  <si>
    <t>worried about my appearance, worried about my looks, worried about the way i look</t>
  </si>
  <si>
    <t>i feel tired, i felt tired, i feel very tired, i felt very tired, i feel so tired, i felt so tired, i lack energy, lack of energy</t>
  </si>
  <si>
    <t>poor appetite, no appetite</t>
  </si>
  <si>
    <t>I feel sad</t>
  </si>
  <si>
    <t>I feel the future is hopeless and that things cannot improve</t>
  </si>
  <si>
    <t>I feel I am a complete failure as a person</t>
  </si>
  <si>
    <t>I am dissatisfied or bored with everything</t>
  </si>
  <si>
    <t>I feel guilty all the time</t>
  </si>
  <si>
    <t>I feel I am being punished</t>
  </si>
  <si>
    <t>I hate myself</t>
  </si>
  <si>
    <t>I blame myself for everything bad that happens</t>
  </si>
  <si>
    <t>I would like to kill myself</t>
  </si>
  <si>
    <t>I cry all the time now</t>
  </si>
  <si>
    <t>I feel irritated all the time</t>
  </si>
  <si>
    <t>I believe that I look ugly</t>
  </si>
  <si>
    <t>I wake up several hours earlier than I used to and cannot get back to sleep</t>
  </si>
  <si>
    <t>I am too tired to do anything</t>
  </si>
  <si>
    <t>I have no appetite at all anymore</t>
  </si>
  <si>
    <t>I have lost more than fifteen pounds</t>
  </si>
  <si>
    <t>I am very worried about physical problems and it's hard to think of much else</t>
  </si>
  <si>
    <t>I have lost interest in sex completely</t>
  </si>
  <si>
    <t>My appetite was poor</t>
  </si>
  <si>
    <t>I could not shake off the blues</t>
  </si>
  <si>
    <t>I had trouble keeping my mind on what I was doing</t>
  </si>
  <si>
    <t>I felt depressed</t>
  </si>
  <si>
    <t>My sleep was restless</t>
  </si>
  <si>
    <t>I felt sad</t>
  </si>
  <si>
    <t>Nothing made me happy</t>
  </si>
  <si>
    <t>I felt like a bad person</t>
  </si>
  <si>
    <t>I lost interest in my usual activities</t>
  </si>
  <si>
    <t>I felt fidgety</t>
  </si>
  <si>
    <t>I wished I were dead</t>
  </si>
  <si>
    <t>I wanted to hurt myself</t>
  </si>
  <si>
    <t>I was tired all the time</t>
  </si>
  <si>
    <t>I lost a lot of weight without trying to</t>
  </si>
  <si>
    <t>I had a lot of trouble getting to sleep</t>
  </si>
  <si>
    <t>I could not focus on the important things</t>
  </si>
  <si>
    <t>I have been feeling down, depressed, or hopeless</t>
  </si>
  <si>
    <t>I had trouble falling or staying asleep, or sleeping too much</t>
  </si>
  <si>
    <t>I have been feeling tired or having little energy</t>
  </si>
  <si>
    <t>I had poor appetite or overeating</t>
  </si>
  <si>
    <t>I felt bad about myself</t>
  </si>
  <si>
    <t>I had trouble concentrating on things</t>
  </si>
  <si>
    <t>I have been so fidgety or restless that I have been moving around a lot more than usual</t>
  </si>
  <si>
    <t>I had thought that I would be better off dead, or of hurting myself in some way</t>
  </si>
  <si>
    <t>I feel down-hearted and blue</t>
  </si>
  <si>
    <t>I have crying spells or feel like it</t>
  </si>
  <si>
    <t>I have trouble sleeping at night</t>
  </si>
  <si>
    <t>I eat as much as I used to</t>
  </si>
  <si>
    <t>I still enjoy sex</t>
  </si>
  <si>
    <t>I notice that I am losing weight</t>
  </si>
  <si>
    <t>I have trouble with constipation</t>
  </si>
  <si>
    <t>My hearth beats faster than usual</t>
  </si>
  <si>
    <t>I get tired for no reason</t>
  </si>
  <si>
    <t>My mind is as clear as it used to be</t>
  </si>
  <si>
    <t>I am restless and can't keep still</t>
  </si>
  <si>
    <t>I am more irritable than usual</t>
  </si>
  <si>
    <t>I find it easy to make decisions</t>
  </si>
  <si>
    <t>I feel that others would be better off if I were dead</t>
  </si>
  <si>
    <t>I have suffered from insomnia</t>
  </si>
  <si>
    <t>I have felt low energy or slowed down</t>
  </si>
  <si>
    <t>I have felt lonely</t>
  </si>
  <si>
    <t>I have felt hopeless about the future</t>
  </si>
  <si>
    <t>I have had feelings of worthlessness</t>
  </si>
  <si>
    <t>I feel discouraged about the future</t>
  </si>
  <si>
    <t>I feel that I have accomplished little that is meaningful or worthwhile</t>
  </si>
  <si>
    <t>I feel distant or isolated from people</t>
  </si>
  <si>
    <t>I have difficulty concentrating</t>
  </si>
  <si>
    <t>I feel guilty</t>
  </si>
  <si>
    <t>I feel dissatisfied with my life and the way it is going</t>
  </si>
  <si>
    <t>I feel worried about my appearence</t>
  </si>
  <si>
    <t>I feel tired and lacking energy</t>
  </si>
  <si>
    <t>I have poor appetite for days at a time</t>
  </si>
  <si>
    <t>trouble falling asleep, trouble staying sleep, sleeping too much, too much sleeping, sleeping too much, insomnia</t>
  </si>
  <si>
    <t>Related (code)</t>
  </si>
  <si>
    <t>7_8</t>
  </si>
  <si>
    <t>6_10</t>
  </si>
  <si>
    <t>PHQ-9</t>
  </si>
  <si>
    <t>1_4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</si>
</sst>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5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" fontId="6" fillId="2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549A-6820-43D1-A834-8CFCA6638335}">
  <sheetPr codeName="Hoja1"/>
  <dimension ref="B2:G96"/>
  <sheetViews>
    <sheetView tabSelected="1" topLeftCell="B4" zoomScale="80" zoomScaleNormal="80" workbookViewId="0">
      <selection activeCell="G11" sqref="G11"/>
    </sheetView>
  </sheetViews>
  <sheetFormatPr baseColWidth="10" defaultRowHeight="14.4" x14ac:dyDescent="0.3"/>
  <cols>
    <col min="2" max="2" width="33.33203125" customWidth="1"/>
    <col min="3" max="3" width="72.5546875" bestFit="1" customWidth="1"/>
    <col min="4" max="4" width="72.88671875" bestFit="1" customWidth="1"/>
    <col min="5" max="5" width="18.21875" customWidth="1"/>
    <col min="7" max="7" width="41.109375" customWidth="1"/>
  </cols>
  <sheetData>
    <row r="2" spans="2:7" x14ac:dyDescent="0.3">
      <c r="B2" s="3" t="s">
        <v>2</v>
      </c>
      <c r="C2" s="1" t="s">
        <v>0</v>
      </c>
    </row>
    <row r="3" spans="2:7" x14ac:dyDescent="0.3">
      <c r="G3" s="4"/>
    </row>
    <row r="4" spans="2:7" x14ac:dyDescent="0.3">
      <c r="B4" s="3" t="s">
        <v>1</v>
      </c>
      <c r="C4" s="3" t="s">
        <v>4</v>
      </c>
      <c r="D4" s="3" t="s">
        <v>3</v>
      </c>
      <c r="E4" s="3" t="s">
        <v>174</v>
      </c>
    </row>
    <row r="5" spans="2:7" ht="14.4" customHeight="1" x14ac:dyDescent="0.3">
      <c r="B5" s="19" t="s">
        <v>27</v>
      </c>
      <c r="C5" s="8" t="s">
        <v>103</v>
      </c>
      <c r="D5" s="8" t="s">
        <v>33</v>
      </c>
      <c r="E5" s="12" t="s">
        <v>178</v>
      </c>
    </row>
    <row r="6" spans="2:7" x14ac:dyDescent="0.3">
      <c r="B6" s="20"/>
      <c r="C6" s="8" t="s">
        <v>104</v>
      </c>
      <c r="D6" s="8" t="s">
        <v>32</v>
      </c>
      <c r="E6" s="12">
        <v>2</v>
      </c>
    </row>
    <row r="7" spans="2:7" x14ac:dyDescent="0.3">
      <c r="B7" s="20"/>
      <c r="C7" s="8" t="s">
        <v>105</v>
      </c>
      <c r="D7" s="8" t="s">
        <v>34</v>
      </c>
      <c r="E7" s="12"/>
    </row>
    <row r="8" spans="2:7" x14ac:dyDescent="0.3">
      <c r="B8" s="20"/>
      <c r="C8" s="8" t="s">
        <v>106</v>
      </c>
      <c r="D8" s="8" t="s">
        <v>35</v>
      </c>
      <c r="E8" s="12"/>
    </row>
    <row r="9" spans="2:7" x14ac:dyDescent="0.3">
      <c r="B9" s="20"/>
      <c r="C9" s="8" t="s">
        <v>107</v>
      </c>
      <c r="D9" s="8" t="s">
        <v>36</v>
      </c>
      <c r="E9" s="12">
        <v>3</v>
      </c>
    </row>
    <row r="10" spans="2:7" x14ac:dyDescent="0.3">
      <c r="B10" s="20"/>
      <c r="C10" s="8" t="s">
        <v>108</v>
      </c>
      <c r="D10" s="8" t="s">
        <v>37</v>
      </c>
      <c r="E10" s="12"/>
    </row>
    <row r="11" spans="2:7" x14ac:dyDescent="0.3">
      <c r="B11" s="20"/>
      <c r="C11" s="8" t="s">
        <v>109</v>
      </c>
      <c r="D11" s="8" t="s">
        <v>38</v>
      </c>
      <c r="E11" s="12"/>
    </row>
    <row r="12" spans="2:7" x14ac:dyDescent="0.3">
      <c r="B12" s="20"/>
      <c r="C12" s="8" t="s">
        <v>110</v>
      </c>
      <c r="D12" s="8" t="s">
        <v>39</v>
      </c>
      <c r="E12" s="12"/>
    </row>
    <row r="13" spans="2:7" x14ac:dyDescent="0.3">
      <c r="B13" s="20"/>
      <c r="C13" s="8" t="s">
        <v>111</v>
      </c>
      <c r="D13" s="8" t="s">
        <v>40</v>
      </c>
      <c r="E13" s="12"/>
    </row>
    <row r="14" spans="2:7" x14ac:dyDescent="0.3">
      <c r="B14" s="20"/>
      <c r="C14" s="8" t="s">
        <v>112</v>
      </c>
      <c r="D14" s="8" t="s">
        <v>41</v>
      </c>
      <c r="E14" s="13"/>
      <c r="F14" s="5"/>
    </row>
    <row r="15" spans="2:7" x14ac:dyDescent="0.3">
      <c r="B15" s="20"/>
      <c r="C15" s="8" t="s">
        <v>113</v>
      </c>
      <c r="D15" s="8" t="s">
        <v>42</v>
      </c>
      <c r="E15" s="12"/>
    </row>
    <row r="16" spans="2:7" x14ac:dyDescent="0.3">
      <c r="B16" s="20"/>
      <c r="C16" s="8" t="s">
        <v>8</v>
      </c>
      <c r="D16" s="8" t="s">
        <v>43</v>
      </c>
      <c r="E16" s="12"/>
    </row>
    <row r="17" spans="2:7" x14ac:dyDescent="0.3">
      <c r="B17" s="20"/>
      <c r="C17" s="8" t="s">
        <v>5</v>
      </c>
      <c r="D17" s="8" t="s">
        <v>44</v>
      </c>
      <c r="E17" s="12"/>
    </row>
    <row r="18" spans="2:7" x14ac:dyDescent="0.3">
      <c r="B18" s="20"/>
      <c r="C18" s="8" t="s">
        <v>114</v>
      </c>
      <c r="D18" s="8" t="s">
        <v>45</v>
      </c>
      <c r="E18" s="12"/>
    </row>
    <row r="19" spans="2:7" x14ac:dyDescent="0.3">
      <c r="B19" s="20"/>
      <c r="C19" s="8" t="s">
        <v>9</v>
      </c>
      <c r="D19" s="8" t="s">
        <v>46</v>
      </c>
      <c r="E19" s="12"/>
    </row>
    <row r="20" spans="2:7" ht="28.8" x14ac:dyDescent="0.3">
      <c r="B20" s="20"/>
      <c r="C20" s="8" t="s">
        <v>115</v>
      </c>
      <c r="D20" s="8" t="s">
        <v>47</v>
      </c>
      <c r="E20" s="12">
        <v>7</v>
      </c>
    </row>
    <row r="21" spans="2:7" x14ac:dyDescent="0.3">
      <c r="B21" s="20"/>
      <c r="C21" s="8" t="s">
        <v>116</v>
      </c>
      <c r="D21" s="8" t="s">
        <v>48</v>
      </c>
      <c r="E21" s="12">
        <v>5</v>
      </c>
    </row>
    <row r="22" spans="2:7" x14ac:dyDescent="0.3">
      <c r="B22" s="20"/>
      <c r="C22" s="8" t="s">
        <v>117</v>
      </c>
      <c r="D22" s="8" t="s">
        <v>49</v>
      </c>
      <c r="E22" s="12">
        <v>9</v>
      </c>
    </row>
    <row r="23" spans="2:7" x14ac:dyDescent="0.3">
      <c r="B23" s="20"/>
      <c r="C23" s="9" t="s">
        <v>118</v>
      </c>
      <c r="D23" s="9"/>
      <c r="E23" s="12"/>
    </row>
    <row r="24" spans="2:7" x14ac:dyDescent="0.3">
      <c r="B24" s="20"/>
      <c r="C24" s="9" t="s">
        <v>119</v>
      </c>
      <c r="D24" s="9"/>
      <c r="E24" s="12"/>
    </row>
    <row r="25" spans="2:7" x14ac:dyDescent="0.3">
      <c r="B25" s="21"/>
      <c r="C25" s="8" t="s">
        <v>120</v>
      </c>
      <c r="D25" s="8" t="s">
        <v>50</v>
      </c>
      <c r="E25" s="12"/>
    </row>
    <row r="26" spans="2:7" x14ac:dyDescent="0.3">
      <c r="B26" s="16" t="s">
        <v>6</v>
      </c>
      <c r="C26" s="10" t="s">
        <v>121</v>
      </c>
      <c r="D26" s="10" t="s">
        <v>51</v>
      </c>
      <c r="E26" s="14">
        <v>9</v>
      </c>
      <c r="G26" s="2"/>
    </row>
    <row r="27" spans="2:7" x14ac:dyDescent="0.3">
      <c r="B27" s="17"/>
      <c r="C27" s="9" t="s">
        <v>122</v>
      </c>
      <c r="D27" s="9"/>
      <c r="E27" s="14"/>
      <c r="G27" s="2"/>
    </row>
    <row r="28" spans="2:7" x14ac:dyDescent="0.3">
      <c r="B28" s="17"/>
      <c r="C28" s="10" t="s">
        <v>123</v>
      </c>
      <c r="D28" s="10" t="s">
        <v>52</v>
      </c>
      <c r="E28" s="14"/>
      <c r="G28" s="2"/>
    </row>
    <row r="29" spans="2:7" x14ac:dyDescent="0.3">
      <c r="B29" s="17"/>
      <c r="C29" s="10" t="s">
        <v>124</v>
      </c>
      <c r="D29" s="10" t="s">
        <v>53</v>
      </c>
      <c r="E29" s="14"/>
    </row>
    <row r="30" spans="2:7" x14ac:dyDescent="0.3">
      <c r="B30" s="17"/>
      <c r="C30" s="10" t="s">
        <v>125</v>
      </c>
      <c r="D30" s="10" t="s">
        <v>54</v>
      </c>
      <c r="E30" s="14">
        <v>7</v>
      </c>
      <c r="G30" s="11"/>
    </row>
    <row r="31" spans="2:7" x14ac:dyDescent="0.3">
      <c r="B31" s="17"/>
      <c r="C31" s="10" t="s">
        <v>126</v>
      </c>
      <c r="D31" s="10" t="s">
        <v>55</v>
      </c>
      <c r="E31" s="14">
        <v>1</v>
      </c>
    </row>
    <row r="32" spans="2:7" x14ac:dyDescent="0.3">
      <c r="B32" s="17"/>
      <c r="C32" s="10" t="s">
        <v>7</v>
      </c>
      <c r="D32" s="10" t="s">
        <v>56</v>
      </c>
      <c r="E32" s="14"/>
    </row>
    <row r="33" spans="2:5" x14ac:dyDescent="0.3">
      <c r="B33" s="17"/>
      <c r="C33" s="10" t="s">
        <v>127</v>
      </c>
      <c r="D33" s="10" t="s">
        <v>57</v>
      </c>
      <c r="E33" s="14"/>
    </row>
    <row r="34" spans="2:5" x14ac:dyDescent="0.3">
      <c r="B34" s="17"/>
      <c r="C34" s="10" t="s">
        <v>128</v>
      </c>
      <c r="D34" s="10" t="s">
        <v>58</v>
      </c>
      <c r="E34" s="14"/>
    </row>
    <row r="35" spans="2:5" x14ac:dyDescent="0.3">
      <c r="B35" s="17"/>
      <c r="C35" s="10" t="s">
        <v>129</v>
      </c>
      <c r="D35" s="10" t="s">
        <v>59</v>
      </c>
      <c r="E35" s="14"/>
    </row>
    <row r="36" spans="2:5" x14ac:dyDescent="0.3">
      <c r="B36" s="17"/>
      <c r="C36" s="10" t="s">
        <v>10</v>
      </c>
      <c r="D36" s="10" t="s">
        <v>60</v>
      </c>
      <c r="E36" s="14">
        <v>8</v>
      </c>
    </row>
    <row r="37" spans="2:5" x14ac:dyDescent="0.3">
      <c r="B37" s="17"/>
      <c r="C37" s="10" t="s">
        <v>11</v>
      </c>
      <c r="D37" s="10" t="s">
        <v>61</v>
      </c>
      <c r="E37" s="14"/>
    </row>
    <row r="38" spans="2:5" x14ac:dyDescent="0.3">
      <c r="B38" s="17"/>
      <c r="C38" s="10" t="s">
        <v>130</v>
      </c>
      <c r="D38" s="10" t="s">
        <v>62</v>
      </c>
      <c r="E38" s="14"/>
    </row>
    <row r="39" spans="2:5" x14ac:dyDescent="0.3">
      <c r="B39" s="17"/>
      <c r="C39" s="10" t="s">
        <v>131</v>
      </c>
      <c r="D39" s="10" t="s">
        <v>63</v>
      </c>
      <c r="E39" s="14">
        <v>6</v>
      </c>
    </row>
    <row r="40" spans="2:5" ht="28.8" x14ac:dyDescent="0.3">
      <c r="B40" s="17"/>
      <c r="C40" s="10" t="s">
        <v>132</v>
      </c>
      <c r="D40" s="10" t="s">
        <v>64</v>
      </c>
      <c r="E40" s="14">
        <v>10</v>
      </c>
    </row>
    <row r="41" spans="2:5" ht="57.6" x14ac:dyDescent="0.3">
      <c r="B41" s="17"/>
      <c r="C41" s="10" t="s">
        <v>133</v>
      </c>
      <c r="D41" s="10" t="s">
        <v>65</v>
      </c>
      <c r="E41" s="14">
        <v>5</v>
      </c>
    </row>
    <row r="42" spans="2:5" ht="28.8" x14ac:dyDescent="0.3">
      <c r="B42" s="17"/>
      <c r="C42" s="10" t="s">
        <v>12</v>
      </c>
      <c r="D42" s="10" t="s">
        <v>66</v>
      </c>
      <c r="E42" s="14"/>
    </row>
    <row r="43" spans="2:5" x14ac:dyDescent="0.3">
      <c r="B43" s="17"/>
      <c r="C43" s="9" t="s">
        <v>134</v>
      </c>
      <c r="D43" s="9"/>
      <c r="E43" s="14"/>
    </row>
    <row r="44" spans="2:5" x14ac:dyDescent="0.3">
      <c r="B44" s="17"/>
      <c r="C44" s="10" t="s">
        <v>135</v>
      </c>
      <c r="D44" s="10" t="s">
        <v>67</v>
      </c>
      <c r="E44" s="14">
        <v>7</v>
      </c>
    </row>
    <row r="45" spans="2:5" x14ac:dyDescent="0.3">
      <c r="B45" s="18"/>
      <c r="C45" s="9" t="s">
        <v>136</v>
      </c>
      <c r="D45" s="9"/>
      <c r="E45" s="14"/>
    </row>
    <row r="46" spans="2:5" ht="28.8" x14ac:dyDescent="0.3">
      <c r="B46" s="23" t="s">
        <v>177</v>
      </c>
      <c r="C46" s="6" t="s">
        <v>13</v>
      </c>
      <c r="D46" s="6" t="s">
        <v>68</v>
      </c>
      <c r="E46" s="12"/>
    </row>
    <row r="47" spans="2:5" ht="28.8" x14ac:dyDescent="0.3">
      <c r="B47" s="24"/>
      <c r="C47" s="6" t="s">
        <v>137</v>
      </c>
      <c r="D47" s="6" t="s">
        <v>69</v>
      </c>
      <c r="E47" s="12">
        <v>2</v>
      </c>
    </row>
    <row r="48" spans="2:5" ht="28.8" x14ac:dyDescent="0.3">
      <c r="B48" s="24"/>
      <c r="C48" s="6" t="s">
        <v>138</v>
      </c>
      <c r="D48" s="6" t="s">
        <v>173</v>
      </c>
      <c r="E48" s="15" t="s">
        <v>175</v>
      </c>
    </row>
    <row r="49" spans="2:5" x14ac:dyDescent="0.3">
      <c r="B49" s="24"/>
      <c r="C49" s="6" t="s">
        <v>139</v>
      </c>
      <c r="D49" s="6" t="s">
        <v>70</v>
      </c>
      <c r="E49" s="12">
        <v>5</v>
      </c>
    </row>
    <row r="50" spans="2:5" x14ac:dyDescent="0.3">
      <c r="B50" s="24"/>
      <c r="C50" s="6" t="s">
        <v>140</v>
      </c>
      <c r="D50" s="6" t="s">
        <v>71</v>
      </c>
      <c r="E50" s="12">
        <v>9</v>
      </c>
    </row>
    <row r="51" spans="2:5" ht="28.8" x14ac:dyDescent="0.3">
      <c r="B51" s="24"/>
      <c r="C51" s="6" t="s">
        <v>141</v>
      </c>
      <c r="D51" s="6" t="s">
        <v>72</v>
      </c>
      <c r="E51" s="12"/>
    </row>
    <row r="52" spans="2:5" x14ac:dyDescent="0.3">
      <c r="B52" s="24"/>
      <c r="C52" s="6" t="s">
        <v>142</v>
      </c>
      <c r="D52" s="6" t="s">
        <v>73</v>
      </c>
      <c r="E52" s="12">
        <v>12</v>
      </c>
    </row>
    <row r="53" spans="2:5" x14ac:dyDescent="0.3">
      <c r="B53" s="24"/>
      <c r="C53" s="7" t="s">
        <v>14</v>
      </c>
      <c r="D53" s="7"/>
      <c r="E53" s="12"/>
    </row>
    <row r="54" spans="2:5" x14ac:dyDescent="0.3">
      <c r="B54" s="24"/>
      <c r="C54" s="7" t="s">
        <v>143</v>
      </c>
      <c r="D54" s="7"/>
      <c r="E54" s="12"/>
    </row>
    <row r="55" spans="2:5" x14ac:dyDescent="0.3">
      <c r="B55" s="25"/>
      <c r="C55" s="6" t="s">
        <v>144</v>
      </c>
      <c r="D55" s="6" t="s">
        <v>74</v>
      </c>
      <c r="E55" s="12">
        <v>6</v>
      </c>
    </row>
    <row r="56" spans="2:5" x14ac:dyDescent="0.3">
      <c r="B56" s="16" t="s">
        <v>30</v>
      </c>
      <c r="C56" s="10" t="s">
        <v>145</v>
      </c>
      <c r="D56" s="10" t="s">
        <v>75</v>
      </c>
      <c r="E56" s="14">
        <v>11</v>
      </c>
    </row>
    <row r="57" spans="2:5" x14ac:dyDescent="0.3">
      <c r="B57" s="17"/>
      <c r="C57" s="10" t="s">
        <v>15</v>
      </c>
      <c r="D57" s="10" t="s">
        <v>76</v>
      </c>
      <c r="E57" s="14"/>
    </row>
    <row r="58" spans="2:5" x14ac:dyDescent="0.3">
      <c r="B58" s="17"/>
      <c r="C58" s="10" t="s">
        <v>146</v>
      </c>
      <c r="D58" s="10" t="s">
        <v>77</v>
      </c>
      <c r="E58" s="14"/>
    </row>
    <row r="59" spans="2:5" x14ac:dyDescent="0.3">
      <c r="B59" s="17"/>
      <c r="C59" s="10" t="s">
        <v>147</v>
      </c>
      <c r="D59" s="10" t="s">
        <v>78</v>
      </c>
      <c r="E59" s="14"/>
    </row>
    <row r="60" spans="2:5" x14ac:dyDescent="0.3">
      <c r="B60" s="17"/>
      <c r="C60" s="9" t="s">
        <v>148</v>
      </c>
      <c r="D60" s="9"/>
      <c r="E60" s="14"/>
    </row>
    <row r="61" spans="2:5" x14ac:dyDescent="0.3">
      <c r="B61" s="17"/>
      <c r="C61" s="9" t="s">
        <v>149</v>
      </c>
      <c r="D61" s="9"/>
      <c r="E61" s="14"/>
    </row>
    <row r="62" spans="2:5" x14ac:dyDescent="0.3">
      <c r="B62" s="17"/>
      <c r="C62" s="10" t="s">
        <v>150</v>
      </c>
      <c r="D62" s="10" t="s">
        <v>79</v>
      </c>
      <c r="E62" s="14"/>
    </row>
    <row r="63" spans="2:5" x14ac:dyDescent="0.3">
      <c r="B63" s="17"/>
      <c r="C63" s="10" t="s">
        <v>151</v>
      </c>
      <c r="D63" s="10" t="s">
        <v>80</v>
      </c>
      <c r="E63" s="14"/>
    </row>
    <row r="64" spans="2:5" x14ac:dyDescent="0.3">
      <c r="B64" s="17"/>
      <c r="C64" s="9" t="s">
        <v>152</v>
      </c>
      <c r="D64" s="9"/>
      <c r="E64" s="14"/>
    </row>
    <row r="65" spans="2:5" x14ac:dyDescent="0.3">
      <c r="B65" s="17"/>
      <c r="C65" s="10" t="s">
        <v>153</v>
      </c>
      <c r="D65" s="10" t="s">
        <v>81</v>
      </c>
      <c r="E65" s="14">
        <v>5</v>
      </c>
    </row>
    <row r="66" spans="2:5" x14ac:dyDescent="0.3">
      <c r="B66" s="17"/>
      <c r="C66" s="9" t="s">
        <v>154</v>
      </c>
      <c r="D66" s="9"/>
      <c r="E66" s="14"/>
    </row>
    <row r="67" spans="2:5" x14ac:dyDescent="0.3">
      <c r="B67" s="17"/>
      <c r="C67" s="9" t="s">
        <v>16</v>
      </c>
      <c r="D67" s="9"/>
      <c r="E67" s="14"/>
    </row>
    <row r="68" spans="2:5" x14ac:dyDescent="0.3">
      <c r="B68" s="17"/>
      <c r="C68" s="10" t="s">
        <v>155</v>
      </c>
      <c r="D68" s="10" t="s">
        <v>82</v>
      </c>
      <c r="E68" s="14"/>
    </row>
    <row r="69" spans="2:5" x14ac:dyDescent="0.3">
      <c r="B69" s="17"/>
      <c r="C69" s="9" t="s">
        <v>17</v>
      </c>
      <c r="D69" s="9"/>
      <c r="E69" s="14"/>
    </row>
    <row r="70" spans="2:5" ht="28.8" x14ac:dyDescent="0.3">
      <c r="B70" s="17"/>
      <c r="C70" s="10" t="s">
        <v>156</v>
      </c>
      <c r="D70" s="10" t="s">
        <v>83</v>
      </c>
      <c r="E70" s="14"/>
    </row>
    <row r="71" spans="2:5" x14ac:dyDescent="0.3">
      <c r="B71" s="17"/>
      <c r="C71" s="9" t="s">
        <v>157</v>
      </c>
      <c r="D71" s="9"/>
      <c r="E71" s="14"/>
    </row>
    <row r="72" spans="2:5" x14ac:dyDescent="0.3">
      <c r="B72" s="17"/>
      <c r="C72" s="9" t="s">
        <v>18</v>
      </c>
      <c r="D72" s="9"/>
      <c r="E72" s="14"/>
    </row>
    <row r="73" spans="2:5" x14ac:dyDescent="0.3">
      <c r="B73" s="17"/>
      <c r="C73" s="9" t="s">
        <v>19</v>
      </c>
      <c r="D73" s="9"/>
      <c r="E73" s="14"/>
    </row>
    <row r="74" spans="2:5" x14ac:dyDescent="0.3">
      <c r="B74" s="17"/>
      <c r="C74" s="10" t="s">
        <v>158</v>
      </c>
      <c r="D74" s="10" t="s">
        <v>84</v>
      </c>
      <c r="E74" s="14">
        <v>6</v>
      </c>
    </row>
    <row r="75" spans="2:5" x14ac:dyDescent="0.3">
      <c r="B75" s="18"/>
      <c r="C75" s="9" t="s">
        <v>20</v>
      </c>
      <c r="D75" s="9"/>
      <c r="E75" s="14"/>
    </row>
    <row r="76" spans="2:5" x14ac:dyDescent="0.3">
      <c r="B76" s="19" t="s">
        <v>29</v>
      </c>
      <c r="C76" s="8" t="s">
        <v>159</v>
      </c>
      <c r="D76" s="8" t="s">
        <v>85</v>
      </c>
      <c r="E76" s="12">
        <v>7</v>
      </c>
    </row>
    <row r="77" spans="2:5" x14ac:dyDescent="0.3">
      <c r="B77" s="20"/>
      <c r="C77" s="8" t="s">
        <v>21</v>
      </c>
      <c r="D77" s="8" t="s">
        <v>86</v>
      </c>
      <c r="E77" s="12">
        <v>11</v>
      </c>
    </row>
    <row r="78" spans="2:5" x14ac:dyDescent="0.3">
      <c r="B78" s="20"/>
      <c r="C78" s="8" t="s">
        <v>22</v>
      </c>
      <c r="D78" s="8" t="s">
        <v>87</v>
      </c>
      <c r="E78" s="12"/>
    </row>
    <row r="79" spans="2:5" x14ac:dyDescent="0.3">
      <c r="B79" s="20"/>
      <c r="C79" s="8" t="s">
        <v>160</v>
      </c>
      <c r="D79" s="8" t="s">
        <v>88</v>
      </c>
      <c r="E79" s="12"/>
    </row>
    <row r="80" spans="2:5" ht="43.2" customHeight="1" x14ac:dyDescent="0.3">
      <c r="B80" s="20"/>
      <c r="C80" s="8" t="s">
        <v>161</v>
      </c>
      <c r="D80" s="8" t="s">
        <v>89</v>
      </c>
      <c r="E80" s="12"/>
    </row>
    <row r="81" spans="2:5" x14ac:dyDescent="0.3">
      <c r="B81" s="20"/>
      <c r="C81" s="8" t="s">
        <v>162</v>
      </c>
      <c r="D81" s="8" t="s">
        <v>90</v>
      </c>
      <c r="E81" s="12">
        <v>2</v>
      </c>
    </row>
    <row r="82" spans="2:5" x14ac:dyDescent="0.3">
      <c r="B82" s="20"/>
      <c r="C82" s="8" t="s">
        <v>23</v>
      </c>
      <c r="D82" s="8" t="s">
        <v>91</v>
      </c>
      <c r="E82" s="12"/>
    </row>
    <row r="83" spans="2:5" ht="43.2" x14ac:dyDescent="0.3">
      <c r="B83" s="20"/>
      <c r="C83" s="8" t="s">
        <v>163</v>
      </c>
      <c r="D83" s="8" t="s">
        <v>92</v>
      </c>
      <c r="E83" s="12"/>
    </row>
    <row r="84" spans="2:5" x14ac:dyDescent="0.3">
      <c r="B84" s="20"/>
      <c r="C84" s="8" t="s">
        <v>24</v>
      </c>
      <c r="D84" s="8" t="s">
        <v>93</v>
      </c>
      <c r="E84" s="12"/>
    </row>
    <row r="85" spans="2:5" x14ac:dyDescent="0.3">
      <c r="B85" s="21"/>
      <c r="C85" s="9" t="s">
        <v>25</v>
      </c>
      <c r="D85" s="9"/>
      <c r="E85" s="12"/>
    </row>
    <row r="86" spans="2:5" x14ac:dyDescent="0.3">
      <c r="B86" s="22" t="s">
        <v>28</v>
      </c>
      <c r="C86" s="10" t="s">
        <v>164</v>
      </c>
      <c r="D86" s="10" t="s">
        <v>94</v>
      </c>
      <c r="E86" s="14"/>
    </row>
    <row r="87" spans="2:5" x14ac:dyDescent="0.3">
      <c r="B87" s="22"/>
      <c r="C87" s="9" t="s">
        <v>165</v>
      </c>
      <c r="D87" s="9"/>
      <c r="E87" s="14"/>
    </row>
    <row r="88" spans="2:5" x14ac:dyDescent="0.3">
      <c r="B88" s="22"/>
      <c r="C88" s="10" t="s">
        <v>166</v>
      </c>
      <c r="D88" s="10" t="s">
        <v>95</v>
      </c>
      <c r="E88" s="14"/>
    </row>
    <row r="89" spans="2:5" x14ac:dyDescent="0.3">
      <c r="B89" s="22"/>
      <c r="C89" s="10" t="s">
        <v>167</v>
      </c>
      <c r="D89" s="10" t="s">
        <v>96</v>
      </c>
      <c r="E89" s="14">
        <v>12</v>
      </c>
    </row>
    <row r="90" spans="2:5" ht="28.8" x14ac:dyDescent="0.3">
      <c r="B90" s="22"/>
      <c r="C90" s="10" t="s">
        <v>168</v>
      </c>
      <c r="D90" s="10" t="s">
        <v>97</v>
      </c>
      <c r="E90" s="14">
        <v>3</v>
      </c>
    </row>
    <row r="91" spans="2:5" ht="43.2" x14ac:dyDescent="0.3">
      <c r="B91" s="22"/>
      <c r="C91" s="10" t="s">
        <v>31</v>
      </c>
      <c r="D91" s="10" t="s">
        <v>98</v>
      </c>
      <c r="E91" s="14">
        <v>1</v>
      </c>
    </row>
    <row r="92" spans="2:5" x14ac:dyDescent="0.3">
      <c r="B92" s="22"/>
      <c r="C92" s="10" t="s">
        <v>169</v>
      </c>
      <c r="D92" s="10" t="s">
        <v>99</v>
      </c>
      <c r="E92" s="14"/>
    </row>
    <row r="93" spans="2:5" x14ac:dyDescent="0.3">
      <c r="B93" s="22"/>
      <c r="C93" s="10" t="s">
        <v>170</v>
      </c>
      <c r="D93" s="10" t="s">
        <v>100</v>
      </c>
      <c r="E93" s="14"/>
    </row>
    <row r="94" spans="2:5" ht="28.8" x14ac:dyDescent="0.3">
      <c r="B94" s="22"/>
      <c r="C94" s="10" t="s">
        <v>171</v>
      </c>
      <c r="D94" s="10" t="s">
        <v>101</v>
      </c>
      <c r="E94" s="14">
        <v>5</v>
      </c>
    </row>
    <row r="95" spans="2:5" x14ac:dyDescent="0.3">
      <c r="B95" s="22"/>
      <c r="C95" s="10" t="s">
        <v>26</v>
      </c>
      <c r="D95" s="10" t="s">
        <v>74</v>
      </c>
      <c r="E95" s="14" t="s">
        <v>176</v>
      </c>
    </row>
    <row r="96" spans="2:5" x14ac:dyDescent="0.3">
      <c r="B96" s="22"/>
      <c r="C96" s="10" t="s">
        <v>172</v>
      </c>
      <c r="D96" s="10" t="s">
        <v>102</v>
      </c>
      <c r="E96" s="14">
        <v>9</v>
      </c>
    </row>
  </sheetData>
  <mergeCells count="6">
    <mergeCell ref="B56:B75"/>
    <mergeCell ref="B76:B85"/>
    <mergeCell ref="B86:B96"/>
    <mergeCell ref="B5:B25"/>
    <mergeCell ref="B26:B45"/>
    <mergeCell ref="B46:B55"/>
  </mergeCells>
  <conditionalFormatting sqref="E5:E9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Nacho</cp:lastModifiedBy>
  <dcterms:created xsi:type="dcterms:W3CDTF">2020-01-29T09:12:51Z</dcterms:created>
  <dcterms:modified xsi:type="dcterms:W3CDTF">2020-02-20T11:42:28Z</dcterms:modified>
</cp:coreProperties>
</file>