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1" activeTab="5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r:id="rId5"/>
    <sheet name="24.4 C Steady State" sheetId="10" r:id="rId6"/>
    <sheet name="25 C Steady State" sheetId="6" state="hidden" r:id="rId7"/>
    <sheet name="Run 2 2-27" sheetId="7" state="hidden" r:id="rId8"/>
    <sheet name="Run 3 2-7" sheetId="8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2" i="10" l="1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<sst xmlns="http://schemas.openxmlformats.org/spreadsheetml/2006/main" count="5005" uniqueCount="2852">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</sst>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5024"/>
        <c:axId val="505013064"/>
      </c:scatterChart>
      <c:valAx>
        <c:axId val="5050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3064"/>
        <c:crosses val="autoZero"/>
        <c:crossBetween val="midCat"/>
      </c:valAx>
      <c:valAx>
        <c:axId val="5050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7184"/>
        <c:axId val="505018160"/>
      </c:scatterChart>
      <c:valAx>
        <c:axId val="5050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8160"/>
        <c:crosses val="autoZero"/>
        <c:crossBetween val="midCat"/>
      </c:valAx>
      <c:valAx>
        <c:axId val="505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6792"/>
        <c:axId val="505010320"/>
      </c:scatterChart>
      <c:valAx>
        <c:axId val="50500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0320"/>
        <c:crosses val="autoZero"/>
        <c:crossBetween val="midCat"/>
      </c:valAx>
      <c:valAx>
        <c:axId val="505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1104"/>
        <c:axId val="505014632"/>
      </c:scatterChart>
      <c:valAx>
        <c:axId val="5050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4632"/>
        <c:crosses val="autoZero"/>
        <c:crossBetween val="midCat"/>
      </c:valAx>
      <c:valAx>
        <c:axId val="5050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583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tabSelected="1" workbookViewId="0">
      <selection activeCell="F3" sqref="F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>SUBSTITUTE(A3, "mS/cm", "")</f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>SUBSTITUTE(A4, "mS/cm", "")</f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>SUBSTITUTE(A5, "mS/cm", "")</f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>SUBSTITUTE(A6, "mS/cm", "")</f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>SUBSTITUTE(A7, "mS/cm", "")</f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>SUBSTITUTE(A8, "mS/cm", "")</f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>SUBSTITUTE(A9, "mS/cm", "")</f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>SUBSTITUTE(A10, "mS/cm", "")</f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>SUBSTITUTE(A11, "mS/cm", "")</f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>SUBSTITUTE(A12, "mS/cm", "")</f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>SUBSTITUTE(A13, "mS/cm", "")</f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>SUBSTITUTE(A14, "mS/cm", "")</f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>SUBSTITUTE(A15, "mS/cm", "")</f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>SUBSTITUTE(A16, "mS/cm", "")</f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>SUBSTITUTE(A17, "mS/cm", "")</f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>SUBSTITUTE(A18, "mS/cm", "")</f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>SUBSTITUTE(A19, "mS/cm", "")</f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>SUBSTITUTE(A20, "mS/cm", "")</f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>SUBSTITUTE(A21, "mS/cm", "")</f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>SUBSTITUTE(A22, "mS/cm", "")</f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>SUBSTITUTE(A23, "mS/cm", "")</f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>SUBSTITUTE(A24, "mS/cm", "")</f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>SUBSTITUTE(A25, "mS/cm", "")</f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>SUBSTITUTE(A26, "mS/cm", "")</f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>SUBSTITUTE(A27, "mS/cm", "")</f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>SUBSTITUTE(A28, "mS/cm", "")</f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>SUBSTITUTE(A29, "mS/cm", "")</f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>SUBSTITUTE(A30, "mS/cm", "")</f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>SUBSTITUTE(A31, "mS/cm", "")</f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>SUBSTITUTE(A32, "mS/cm", "")</f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>SUBSTITUTE(A33, "mS/cm", "")</f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>SUBSTITUTE(A34, "mS/cm", "")</f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>SUBSTITUTE(A35, "mS/cm", "")</f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>SUBSTITUTE(A36, "mS/cm", "")</f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>SUBSTITUTE(A37, "mS/cm", "")</f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>SUBSTITUTE(A38, "mS/cm", "")</f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>SUBSTITUTE(A39, "mS/cm", "")</f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>SUBSTITUTE(A40, "mS/cm", "")</f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>SUBSTITUTE(A41, "mS/cm", "")</f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>SUBSTITUTE(A42, "mS/cm", "")</f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>SUBSTITUTE(A43, "mS/cm", "")</f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>SUBSTITUTE(A44, "mS/cm", "")</f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>SUBSTITUTE(A45, "mS/cm", "")</f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>SUBSTITUTE(A46, "mS/cm", "")</f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>SUBSTITUTE(A47, "mS/cm", "")</f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>SUBSTITUTE(A48, "mS/cm", "")</f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>SUBSTITUTE(A49, "mS/cm", "")</f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>SUBSTITUTE(A50, "mS/cm", "")</f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>SUBSTITUTE(A51, "mS/cm", "")</f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>SUBSTITUTE(A52, "mS/cm", "")</f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>SUBSTITUTE(A53, "mS/cm", "")</f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>SUBSTITUTE(A54, "mS/cm", "")</f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>SUBSTITUTE(A55, "mS/cm", "")</f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>SUBSTITUTE(A56, "mS/cm", "")</f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>SUBSTITUTE(A57, "mS/cm", "")</f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>SUBSTITUTE(A58, "mS/cm", "")</f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>SUBSTITUTE(A59, "mS/cm", "")</f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>SUBSTITUTE(A60, "mS/cm", "")</f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>SUBSTITUTE(A61, "mS/cm", "")</f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>SUBSTITUTE(A62, "mS/cm", "")</f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>SUBSTITUTE(A63, "mS/cm", "")</f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>SUBSTITUTE(A64, "mS/cm", "")</f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>SUBSTITUTE(A65, "mS/cm", "")</f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>SUBSTITUTE(A67, "mS/cm", "")</f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>SUBSTITUTE(A68, "mS/cm", "")</f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>SUBSTITUTE(A69, "mS/cm", "")</f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>SUBSTITUTE(A70, "mS/cm", "")</f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>SUBSTITUTE(A71, "mS/cm", "")</f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>SUBSTITUTE(A72, "mS/cm", "")</f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>SUBSTITUTE(A73, "mS/cm", "")</f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>SUBSTITUTE(A74, "mS/cm", "")</f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>SUBSTITUTE(A75, "mS/cm", "")</f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>SUBSTITUTE(A76, "mS/cm", "")</f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>SUBSTITUTE(A77, "mS/cm", "")</f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>SUBSTITUTE(A78, "mS/cm", "")</f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>SUBSTITUTE(A79, "mS/cm", "")</f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>SUBSTITUTE(A80, "mS/cm", "")</f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>SUBSTITUTE(A81, "mS/cm", "")</f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>SUBSTITUTE(A82, "mS/cm", "")</f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>SUBSTITUTE(A83, "mS/cm", "")</f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>SUBSTITUTE(A84, "mS/cm", "")</f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>SUBSTITUTE(A85, "mS/cm", "")</f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>SUBSTITUTE(A86, "mS/cm", "")</f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>SUBSTITUTE(A87, "mS/cm", "")</f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>SUBSTITUTE(A88, "mS/cm", "")</f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>SUBSTITUTE(A89, "mS/cm", "")</f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>SUBSTITUTE(A90, "mS/cm", "")</f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>SUBSTITUTE(A91, "mS/cm", "")</f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>SUBSTITUTE(A92, "mS/cm", "")</f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>SUBSTITUTE(A93, "mS/cm", "")</f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>SUBSTITUTE(A94, "mS/cm", "")</f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>SUBSTITUTE(A95, "mS/cm", "")</f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>SUBSTITUTE(A96, "mS/cm", "")</f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>SUBSTITUTE(A97, "mS/cm", "")</f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>SUBSTITUTE(A98, "mS/cm", "")</f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>SUBSTITUTE(A99, "mS/cm", "")</f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>SUBSTITUTE(A100, "mS/cm", "")</f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>SUBSTITUTE(A101, "mS/cm", "")</f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>SUBSTITUTE(A102, "mS/cm", "")</f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>SUBSTITUTE(A103, "mS/cm", "")</f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>SUBSTITUTE(A104, "mS/cm", "")</f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>SUBSTITUTE(A105, "mS/cm", "")</f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>SUBSTITUTE(A106, "mS/cm", "")</f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>SUBSTITUTE(A107, "mS/cm", "")</f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>SUBSTITUTE(A108, "mS/cm", "")</f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>SUBSTITUTE(A109, "mS/cm", "")</f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>SUBSTITUTE(A110, "mS/cm", "")</f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>SUBSTITUTE(A111, "mS/cm", "")</f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>SUBSTITUTE(A112, "mS/cm", "")</f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>SUBSTITUTE(A113, "mS/cm", "")</f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>SUBSTITUTE(A114, "mS/cm", "")</f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>SUBSTITUTE(A115, "mS/cm", "")</f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>SUBSTITUTE(A116, "mS/cm", "")</f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>SUBSTITUTE(A117, "mS/cm", "")</f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>SUBSTITUTE(A118, "mS/cm", "")</f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>SUBSTITUTE(A119, "mS/cm", "")</f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>SUBSTITUTE(A120, "mS/cm", "")</f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>SUBSTITUTE(A121, "mS/cm", "")</f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>SUBSTITUTE(A122, "mS/cm", "")</f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>SUBSTITUTE(A123, "mS/cm", "")</f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>SUBSTITUTE(A124, "mS/cm", "")</f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>SUBSTITUTE(A125, "mS/cm", "")</f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>SUBSTITUTE(A126, "mS/cm", "")</f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>SUBSTITUTE(A127, "mS/cm", "")</f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>SUBSTITUTE(A128, "mS/cm", "")</f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>SUBSTITUTE(A129, "mS/cm", "")</f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>SUBSTITUTE(A131, "mS/cm", "")</f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>SUBSTITUTE(A132, "mS/cm", "")</f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>SUBSTITUTE(A133, "mS/cm", "")</f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>SUBSTITUTE(A134, "mS/cm", "")</f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>SUBSTITUTE(A135, "mS/cm", "")</f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>SUBSTITUTE(A136, "mS/cm", "")</f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>SUBSTITUTE(A137, "mS/cm", "")</f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>SUBSTITUTE(A138, "mS/cm", "")</f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>SUBSTITUTE(A139, "mS/cm", "")</f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>SUBSTITUTE(A140, "mS/cm", "")</f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>SUBSTITUTE(A141, "mS/cm", "")</f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>SUBSTITUTE(A142, "mS/cm", "")</f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>SUBSTITUTE(A143, "mS/cm", "")</f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>SUBSTITUTE(A144, "mS/cm", "")</f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>SUBSTITUTE(A145, "mS/cm", "")</f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>SUBSTITUTE(A146, "mS/cm", "")</f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>SUBSTITUTE(A147, "mS/cm", "")</f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>SUBSTITUTE(A148, "mS/cm", "")</f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>SUBSTITUTE(A149, "mS/cm", "")</f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>SUBSTITUTE(A150, "mS/cm", "")</f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>SUBSTITUTE(A151, "mS/cm", "")</f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>SUBSTITUTE(A152, "mS/cm", "")</f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>SUBSTITUTE(A153, "mS/cm", "")</f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>SUBSTITUTE(A154, "mS/cm", "")</f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>SUBSTITUTE(A155, "mS/cm", "")</f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>SUBSTITUTE(A156, "mS/cm", "")</f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>SUBSTITUTE(A157, "mS/cm", "")</f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>SUBSTITUTE(A158, "mS/cm", "")</f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>SUBSTITUTE(A159, "mS/cm", "")</f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>SUBSTITUTE(A160, "mS/cm", "")</f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>SUBSTITUTE(A161, "mS/cm", "")</f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>SUBSTITUTE(A162, "mS/cm", "")</f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>SUBSTITUTE(A163, "mS/cm", "")</f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>SUBSTITUTE(A164, "mS/cm", "")</f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>SUBSTITUTE(A165, "mS/cm", "")</f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>SUBSTITUTE(A166, "mS/cm", "")</f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>SUBSTITUTE(A167, "mS/cm", "")</f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>SUBSTITUTE(A168, "mS/cm", "")</f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>SUBSTITUTE(A169, "mS/cm", "")</f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>SUBSTITUTE(A170, "mS/cm", "")</f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>SUBSTITUTE(A171, "mS/cm", "")</f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>SUBSTITUTE(A172, "mS/cm", "")</f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>SUBSTITUTE(A173, "mS/cm", "")</f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>SUBSTITUTE(A174, "mS/cm", "")</f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>SUBSTITUTE(A175, "mS/cm", "")</f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>SUBSTITUTE(A176, "mS/cm", "")</f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>SUBSTITUTE(A177, "mS/cm", "")</f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>SUBSTITUTE(A178, "mS/cm", "")</f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>SUBSTITUTE(A179, "mS/cm", "")</f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>SUBSTITUTE(A180, "mS/cm", "")</f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>SUBSTITUTE(A181, "mS/cm", "")</f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>SUBSTITUTE(A182, "mS/cm", "")</f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>SUBSTITUTE(A183, "mS/cm", "")</f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>SUBSTITUTE(A184, "mS/cm", "")</f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>SUBSTITUTE(A185, "mS/cm", "")</f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>SUBSTITUTE(A186, "mS/cm", "")</f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>SUBSTITUTE(A187, "mS/cm", "")</f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>SUBSTITUTE(A188, "mS/cm", "")</f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>SUBSTITUTE(A189, "mS/cm", "")</f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>SUBSTITUTE(A190, "mS/cm", "")</f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>SUBSTITUTE(A191, "mS/cm", "")</f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>SUBSTITUTE(A192, "mS/cm", "")</f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>SUBSTITUTE(A193, "mS/cm", "")</f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>SUBSTITUTE(A195, "mS/cm", "")</f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>SUBSTITUTE(A196, "mS/cm", "")</f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>SUBSTITUTE(A197, "mS/cm", "")</f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>SUBSTITUTE(A198, "mS/cm", "")</f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>SUBSTITUTE(A199, "mS/cm", "")</f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>SUBSTITUTE(A200, "mS/cm", "")</f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>SUBSTITUTE(A201, "mS/cm", "")</f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>SUBSTITUTE(A202, "mS/cm", "")</f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>SUBSTITUTE(A203, "mS/cm", "")</f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>SUBSTITUTE(A204, "mS/cm", "")</f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>SUBSTITUTE(A205, "mS/cm", "")</f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>SUBSTITUTE(A206, "mS/cm", "")</f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>SUBSTITUTE(A207, "mS/cm", "")</f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>SUBSTITUTE(A208, "mS/cm", "")</f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>SUBSTITUTE(A209, "mS/cm", "")</f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>SUBSTITUTE(A210, "mS/cm", "")</f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>SUBSTITUTE(A211, "mS/cm", "")</f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>SUBSTITUTE(A212, "mS/cm", "")</f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>SUBSTITUTE(A213, "mS/cm", "")</f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>SUBSTITUTE(A214, "mS/cm", "")</f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>SUBSTITUTE(A215, "mS/cm", "")</f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>SUBSTITUTE(A216, "mS/cm", "")</f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>SUBSTITUTE(A217, "mS/cm", "")</f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>SUBSTITUTE(A218, "mS/cm", "")</f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>SUBSTITUTE(A219, "mS/cm", "")</f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>SUBSTITUTE(A220, "mS/cm", "")</f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>SUBSTITUTE(A221, "mS/cm", "")</f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>SUBSTITUTE(A222, "mS/cm", "")</f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>SUBSTITUTE(A223, "mS/cm", "")</f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>SUBSTITUTE(A224, "mS/cm", "")</f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>SUBSTITUTE(A225, "mS/cm", "")</f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>SUBSTITUTE(A226, "mS/cm", "")</f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>SUBSTITUTE(A227, "mS/cm", "")</f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>SUBSTITUTE(A228, "mS/cm", "")</f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>SUBSTITUTE(A229, "mS/cm", "")</f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>SUBSTITUTE(A230, "mS/cm", "")</f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>SUBSTITUTE(A231, "mS/cm", "")</f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>SUBSTITUTE(A232, "mS/cm", "")</f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>SUBSTITUTE(A233, "mS/cm", "")</f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>SUBSTITUTE(A234, "mS/cm", "")</f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>SUBSTITUTE(A235, "mS/cm", "")</f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>SUBSTITUTE(A236, "mS/cm", "")</f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>SUBSTITUTE(A237, "mS/cm", "")</f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>SUBSTITUTE(A238, "mS/cm", "")</f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>SUBSTITUTE(A239, "mS/cm", "")</f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>SUBSTITUTE(A240, "mS/cm", "")</f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>SUBSTITUTE(A241, "mS/cm", "")</f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>SUBSTITUTE(A242, "mS/cm", "")</f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>SUBSTITUTE(A243, "mS/cm", "")</f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>SUBSTITUTE(A244, "mS/cm", "")</f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>SUBSTITUTE(A245, "mS/cm", "")</f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>SUBSTITUTE(A246, "mS/cm", "")</f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>SUBSTITUTE(A247, "mS/cm", "")</f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>SUBSTITUTE(A248, "mS/cm", "")</f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>SUBSTITUTE(A249, "mS/cm", "")</f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>SUBSTITUTE(A250, "mS/cm", "")</f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>SUBSTITUTE(A251, "mS/cm", "")</f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>SUBSTITUTE(A252, "mS/cm", "")</f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>SUBSTITUTE(A253, "mS/cm", "")</f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>SUBSTITUTE(A254, "mS/cm", "")</f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>SUBSTITUTE(A255, "mS/cm", "")</f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>SUBSTITUTE(A256, "mS/cm", "")</f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>SUBSTITUTE(A257, "mS/cm", "")</f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>SUBSTITUTE(A259, "mS/cm", "")</f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>SUBSTITUTE(A260, "mS/cm", "")</f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>SUBSTITUTE(A261, "mS/cm", "")</f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>SUBSTITUTE(A262, "mS/cm", "")</f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>SUBSTITUTE(A263, "mS/cm", "")</f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>SUBSTITUTE(A264, "mS/cm", "")</f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>SUBSTITUTE(A265, "mS/cm", "")</f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>SUBSTITUTE(A266, "mS/cm", "")</f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>SUBSTITUTE(A267, "mS/cm", "")</f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>SUBSTITUTE(A268, "mS/cm", "")</f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>SUBSTITUTE(A269, "mS/cm", "")</f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>SUBSTITUTE(A270, "mS/cm", "")</f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>SUBSTITUTE(A271, "mS/cm", "")</f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>SUBSTITUTE(A272, "mS/cm", "")</f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>SUBSTITUTE(A273, "mS/cm", "")</f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>SUBSTITUTE(A274, "mS/cm", "")</f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>SUBSTITUTE(A275, "mS/cm", "")</f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>SUBSTITUTE(A276, "mS/cm", "")</f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>SUBSTITUTE(A277, "mS/cm", "")</f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>SUBSTITUTE(A278, "mS/cm", "")</f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>SUBSTITUTE(A279, "mS/cm", "")</f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>SUBSTITUTE(A280, "mS/cm", "")</f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>SUBSTITUTE(A281, "mS/cm", "")</f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>SUBSTITUTE(A282, "mS/cm", "")</f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>SUBSTITUTE(A283, "mS/cm", "")</f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>SUBSTITUTE(A284, "mS/cm", "")</f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>SUBSTITUTE(A285, "mS/cm", "")</f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>SUBSTITUTE(A286, "mS/cm", "")</f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>SUBSTITUTE(A287, "mS/cm", "")</f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>SUBSTITUTE(A288, "mS/cm", "")</f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>SUBSTITUTE(A289, "mS/cm", "")</f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>SUBSTITUTE(A290, "mS/cm", "")</f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>SUBSTITUTE(A291, "mS/cm", "")</f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>SUBSTITUTE(A292, "mS/cm", "")</f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>SUBSTITUTE(A293, "mS/cm", "")</f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>SUBSTITUTE(A294, "mS/cm", "")</f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>SUBSTITUTE(A295, "mS/cm", "")</f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>SUBSTITUTE(A296, "mS/cm", "")</f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>SUBSTITUTE(A297, "mS/cm", "")</f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>SUBSTITUTE(A298, "mS/cm", "")</f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>SUBSTITUTE(A299, "mS/cm", "")</f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>SUBSTITUTE(A300, "mS/cm", "")</f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>SUBSTITUTE(A301, "mS/cm", "")</f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>SUBSTITUTE(A302, "mS/cm", "")</f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>SUBSTITUTE(A303, "mS/cm", "")</f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>SUBSTITUTE(A304, "mS/cm", "")</f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>SUBSTITUTE(A305, "mS/cm", "")</f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>SUBSTITUTE(A306, "mS/cm", "")</f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>SUBSTITUTE(A307, "mS/cm", "")</f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>SUBSTITUTE(A308, "mS/cm", "")</f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>SUBSTITUTE(A309, "mS/cm", "")</f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>SUBSTITUTE(A310, "mS/cm", "")</f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>SUBSTITUTE(A311, "mS/cm", "")</f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>SUBSTITUTE(A312, "mS/cm", "")</f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>SUBSTITUTE(A313, "mS/cm", "")</f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>SUBSTITUTE(A314, "mS/cm", "")</f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>SUBSTITUTE(A315, "mS/cm", "")</f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>SUBSTITUTE(A316, "mS/cm", "")</f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>SUBSTITUTE(A317, "mS/cm", "")</f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>SUBSTITUTE(A318, "mS/cm", "")</f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>SUBSTITUTE(A319, "mS/cm", "")</f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>SUBSTITUTE(A320, "mS/cm", "")</f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>SUBSTITUTE(A321, "mS/cm", "")</f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>SUBSTITUTE(A323, "mS/cm", "")</f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>SUBSTITUTE(A324, "mS/cm", "")</f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>SUBSTITUTE(A325, "mS/cm", "")</f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>SUBSTITUTE(A326, "mS/cm", "")</f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>SUBSTITUTE(A327, "mS/cm", "")</f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>SUBSTITUTE(A328, "mS/cm", "")</f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>SUBSTITUTE(A329, "mS/cm", "")</f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>SUBSTITUTE(A330, "mS/cm", "")</f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>SUBSTITUTE(A331, "mS/cm", "")</f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>SUBSTITUTE(A332, "mS/cm", "")</f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>SUBSTITUTE(A333, "mS/cm", "")</f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>SUBSTITUTE(A334, "mS/cm", "")</f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>SUBSTITUTE(A335, "mS/cm", "")</f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>SUBSTITUTE(A336, "mS/cm", "")</f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>SUBSTITUTE(A337, "mS/cm", "")</f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>SUBSTITUTE(A338, "mS/cm", "")</f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>SUBSTITUTE(A339, "mS/cm", "")</f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>SUBSTITUTE(A340, "mS/cm", "")</f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>SUBSTITUTE(A341, "mS/cm", "")</f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>SUBSTITUTE(A342, "mS/cm", "")</f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>SUBSTITUTE(A343, "mS/cm", "")</f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>SUBSTITUTE(A344, "mS/cm", "")</f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>SUBSTITUTE(A345, "mS/cm", "")</f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>SUBSTITUTE(A346, "mS/cm", "")</f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>SUBSTITUTE(A347, "mS/cm", "")</f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>SUBSTITUTE(A348, "mS/cm", "")</f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>SUBSTITUTE(A349, "mS/cm", "")</f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>SUBSTITUTE(A350, "mS/cm", "")</f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>SUBSTITUTE(A351, "mS/cm", "")</f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>SUBSTITUTE(A352, "mS/cm", "")</f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>SUBSTITUTE(A353, "mS/cm", "")</f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>SUBSTITUTE(A354, "mS/cm", "")</f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>SUBSTITUTE(A355, "mS/cm", "")</f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>SUBSTITUTE(A356, "mS/cm", "")</f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>SUBSTITUTE(A357, "mS/cm", "")</f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>SUBSTITUTE(A358, "mS/cm", "")</f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>SUBSTITUTE(A359, "mS/cm", "")</f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>SUBSTITUTE(A360, "mS/cm", "")</f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>SUBSTITUTE(A361, "mS/cm", "")</f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>SUBSTITUTE(A362, "mS/cm", "")</f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>SUBSTITUTE(A363, "mS/cm", "")</f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>SUBSTITUTE(A364, "mS/cm", "")</f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>SUBSTITUTE(A365, "mS/cm", "")</f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>SUBSTITUTE(A366, "mS/cm", "")</f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>SUBSTITUTE(A367, "mS/cm", "")</f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>SUBSTITUTE(A368, "mS/cm", "")</f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>SUBSTITUTE(A369, "mS/cm", "")</f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>SUBSTITUTE(A370, "mS/cm", "")</f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>SUBSTITUTE(A371, "mS/cm", "")</f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>SUBSTITUTE(A372, "mS/cm", "")</f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>SUBSTITUTE(A373, "mS/cm", "")</f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>SUBSTITUTE(A374, "mS/cm", "")</f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>SUBSTITUTE(A375, "mS/cm", "")</f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>SUBSTITUTE(A376, "mS/cm", "")</f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>SUBSTITUTE(A377, "mS/cm", "")</f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>SUBSTITUTE(A378, "mS/cm", "")</f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>SUBSTITUTE(A379, "mS/cm", "")</f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>SUBSTITUTE(A380, "mS/cm", "")</f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>SUBSTITUTE(A381, "mS/cm", "")</f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>SUBSTITUTE(A382, "mS/cm", "")</f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>SUBSTITUTE(A383, "mS/cm", "")</f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>SUBSTITUTE(A384, "mS/cm", "")</f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>SUBSTITUTE(A385, "mS/cm", "")</f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>SUBSTITUTE(A387, "mS/cm", "")</f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>SUBSTITUTE(A388, "mS/cm", "")</f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>SUBSTITUTE(A389, "mS/cm", "")</f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>SUBSTITUTE(A390, "mS/cm", "")</f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>SUBSTITUTE(A391, "mS/cm", "")</f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>SUBSTITUTE(A392, "mS/cm", "")</f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>SUBSTITUTE(A393, "mS/cm", "")</f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>SUBSTITUTE(A394, "mS/cm", "")</f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>SUBSTITUTE(A395, "mS/cm", "")</f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>SUBSTITUTE(A396, "mS/cm", "")</f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>SUBSTITUTE(A397, "mS/cm", "")</f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>SUBSTITUTE(A398, "mS/cm", "")</f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>SUBSTITUTE(A399, "mS/cm", "")</f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>SUBSTITUTE(A400, "mS/cm", "")</f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>SUBSTITUTE(A401, "mS/cm", "")</f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>SUBSTITUTE(A402, "mS/cm", "")</f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>SUBSTITUTE(A403, "mS/cm", "")</f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>SUBSTITUTE(A404, "mS/cm", "")</f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>SUBSTITUTE(A405, "mS/cm", "")</f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>SUBSTITUTE(A406, "mS/cm", "")</f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>SUBSTITUTE(A407, "mS/cm", "")</f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>SUBSTITUTE(A408, "mS/cm", "")</f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>SUBSTITUTE(A409, "mS/cm", "")</f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>SUBSTITUTE(A410, "mS/cm", "")</f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>SUBSTITUTE(A411, "mS/cm", "")</f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>SUBSTITUTE(A412, "mS/cm", "")</f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>SUBSTITUTE(A413, "mS/cm", "")</f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>SUBSTITUTE(A414, "mS/cm", "")</f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>SUBSTITUTE(A415, "mS/cm", "")</f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>SUBSTITUTE(A416, "mS/cm", "")</f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>SUBSTITUTE(A417, "mS/cm", "")</f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>SUBSTITUTE(A418, "mS/cm", "")</f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>SUBSTITUTE(A419, "mS/cm", "")</f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>SUBSTITUTE(A420, "mS/cm", "")</f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>SUBSTITUTE(A421, "mS/cm", "")</f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>SUBSTITUTE(A422, "mS/cm", "")</f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>SUBSTITUTE(A423, "mS/cm", "")</f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>SUBSTITUTE(A424, "mS/cm", "")</f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>SUBSTITUTE(A425, "mS/cm", "")</f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>SUBSTITUTE(A426, "mS/cm", "")</f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>SUBSTITUTE(A427, "mS/cm", "")</f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>SUBSTITUTE(A428, "mS/cm", "")</f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>SUBSTITUTE(A429, "mS/cm", "")</f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>SUBSTITUTE(A430, "mS/cm", "")</f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>SUBSTITUTE(A431, "mS/cm", "")</f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>SUBSTITUTE(A432, "mS/cm", "")</f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>SUBSTITUTE(A433, "mS/cm", "")</f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>SUBSTITUTE(A434, "mS/cm", "")</f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>SUBSTITUTE(A435, "mS/cm", "")</f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>SUBSTITUTE(A436, "mS/cm", "")</f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>SUBSTITUTE(A437, "mS/cm", "")</f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>SUBSTITUTE(A438, "mS/cm", "")</f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>SUBSTITUTE(A439, "mS/cm", "")</f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>SUBSTITUTE(A440, "mS/cm", "")</f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>SUBSTITUTE(A441, "mS/cm", "")</f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>SUBSTITUTE(A442, "mS/cm", "")</f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>SUBSTITUTE(A443, "mS/cm", "")</f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>SUBSTITUTE(A444, "mS/cm", "")</f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>SUBSTITUTE(A445, "mS/cm", "")</f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>SUBSTITUTE(A446, "mS/cm", "")</f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>SUBSTITUTE(A447, "mS/cm", "")</f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>SUBSTITUTE(A448, "mS/cm", "")</f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>SUBSTITUTE(A449, "mS/cm", "")</f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>SUBSTITUTE(A451, "mS/cm", "")</f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>SUBSTITUTE(A452, "mS/cm", "")</f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>SUBSTITUTE(A453, "mS/cm", "")</f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>SUBSTITUTE(A454, "mS/cm", "")</f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>SUBSTITUTE(A455, "mS/cm", "")</f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>SUBSTITUTE(A456, "mS/cm", "")</f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>SUBSTITUTE(A457, "mS/cm", "")</f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>SUBSTITUTE(A458, "mS/cm", "")</f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>SUBSTITUTE(A459, "mS/cm", "")</f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>SUBSTITUTE(A460, "mS/cm", "")</f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>SUBSTITUTE(A461, "mS/cm", "")</f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>SUBSTITUTE(A462, "mS/cm", "")</f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>SUBSTITUTE(A463, "mS/cm", "")</f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>SUBSTITUTE(A464, "mS/cm", "")</f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>SUBSTITUTE(A465, "mS/cm", "")</f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>SUBSTITUTE(A466, "mS/cm", "")</f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>SUBSTITUTE(A467, "mS/cm", "")</f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>SUBSTITUTE(A468, "mS/cm", "")</f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>SUBSTITUTE(A469, "mS/cm", "")</f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>SUBSTITUTE(A470, "mS/cm", "")</f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>SUBSTITUTE(A471, "mS/cm", "")</f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>SUBSTITUTE(A472, "mS/cm", "")</f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>SUBSTITUTE(A473, "mS/cm", "")</f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>SUBSTITUTE(A474, "mS/cm", "")</f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>SUBSTITUTE(A475, "mS/cm", "")</f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>SUBSTITUTE(A476, "mS/cm", "")</f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>SUBSTITUTE(A477, "mS/cm", "")</f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>SUBSTITUTE(A478, "mS/cm", "")</f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>SUBSTITUTE(A479, "mS/cm", "")</f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>SUBSTITUTE(A480, "mS/cm", "")</f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>SUBSTITUTE(A481, "mS/cm", "")</f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>SUBSTITUTE(A482, "mS/cm", "")</f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>SUBSTITUTE(A483, "mS/cm", "")</f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>SUBSTITUTE(A484, "mS/cm", "")</f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>SUBSTITUTE(A485, "mS/cm", "")</f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>SUBSTITUTE(A486, "mS/cm", "")</f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>SUBSTITUTE(A487, "mS/cm", "")</f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>SUBSTITUTE(A488, "mS/cm", "")</f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>SUBSTITUTE(A489, "mS/cm", "")</f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>SUBSTITUTE(A490, "mS/cm", "")</f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>SUBSTITUTE(A491, "mS/cm", "")</f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>SUBSTITUTE(A492, "mS/cm", "")</f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>SUBSTITUTE(A493, "mS/cm", "")</f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>SUBSTITUTE(A494, "mS/cm", "")</f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>SUBSTITUTE(A495, "mS/cm", "")</f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>SUBSTITUTE(A496, "mS/cm", "")</f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>SUBSTITUTE(A497, "mS/cm", "")</f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>SUBSTITUTE(A498, "mS/cm", "")</f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>SUBSTITUTE(A499, "mS/cm", "")</f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>SUBSTITUTE(A500, "mS/cm", "")</f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>SUBSTITUTE(A501, "mS/cm", "")</f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>SUBSTITUTE(A502, "mS/cm", "")</f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>SUBSTITUTE(A503, "mS/cm", "")</f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>SUBSTITUTE(A504, "mS/cm", "")</f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>SUBSTITUTE(A505, "mS/cm", "")</f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>SUBSTITUTE(A506, "mS/cm", "")</f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>SUBSTITUTE(A507, "mS/cm", "")</f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>SUBSTITUTE(A508, "mS/cm", "")</f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>SUBSTITUTE(A509, "mS/cm", "")</f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>SUBSTITUTE(A510, "mS/cm", "")</f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>SUBSTITUTE(A511, "mS/cm", "")</f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>SUBSTITUTE(A512, "mS/cm", "")</f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>SUBSTITUTE(A513, "mS/cm", "")</f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>SUBSTITUTE(A515, "mS/cm", "")</f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>SUBSTITUTE(A516, "mS/cm", "")</f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>SUBSTITUTE(A517, "mS/cm", "")</f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>SUBSTITUTE(A518, "mS/cm", "")</f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>SUBSTITUTE(A519, "mS/cm", "")</f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>SUBSTITUTE(A520, "mS/cm", "")</f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>SUBSTITUTE(A521, "mS/cm", "")</f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>SUBSTITUTE(A522, "mS/cm", "")</f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>SUBSTITUTE(A523, "mS/cm", "")</f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>SUBSTITUTE(A524, "mS/cm", "")</f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>SUBSTITUTE(A525, "mS/cm", "")</f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>SUBSTITUTE(A526, "mS/cm", "")</f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>SUBSTITUTE(A527, "mS/cm", "")</f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>SUBSTITUTE(A528, "mS/cm", "")</f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>SUBSTITUTE(A529, "mS/cm", "")</f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>SUBSTITUTE(A530, "mS/cm", "")</f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>SUBSTITUTE(A531, "mS/cm", "")</f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>SUBSTITUTE(A532, "mS/cm", "")</f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>SUBSTITUTE(A533, "mS/cm", "")</f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>SUBSTITUTE(A534, "mS/cm", "")</f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>SUBSTITUTE(A535, "mS/cm", "")</f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>SUBSTITUTE(A536, "mS/cm", "")</f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>SUBSTITUTE(A537, "mS/cm", "")</f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>SUBSTITUTE(A538, "mS/cm", "")</f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>SUBSTITUTE(A539, "mS/cm", "")</f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>SUBSTITUTE(A540, "mS/cm", "")</f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>SUBSTITUTE(A541, "mS/cm", "")</f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>SUBSTITUTE(A542, "mS/cm", "")</f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>SUBSTITUTE(A543, "mS/cm", "")</f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>SUBSTITUTE(A544, "mS/cm", "")</f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>SUBSTITUTE(A545, "mS/cm", "")</f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>SUBSTITUTE(A546, "mS/cm", "")</f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>SUBSTITUTE(A547, "mS/cm", "")</f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>SUBSTITUTE(A548, "mS/cm", "")</f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>SUBSTITUTE(A549, "mS/cm", "")</f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>SUBSTITUTE(A550, "mS/cm", "")</f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>SUBSTITUTE(A551, "mS/cm", "")</f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>SUBSTITUTE(A552, "mS/cm", "")</f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>SUBSTITUTE(A553, "mS/cm", "")</f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>SUBSTITUTE(A554, "mS/cm", "")</f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>SUBSTITUTE(A555, "mS/cm", "")</f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>SUBSTITUTE(A556, "mS/cm", "")</f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>SUBSTITUTE(A557, "mS/cm", "")</f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>SUBSTITUTE(A558, "mS/cm", "")</f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>SUBSTITUTE(A559, "mS/cm", "")</f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>SUBSTITUTE(A560, "mS/cm", "")</f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>SUBSTITUTE(A561, "mS/cm", "")</f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>SUBSTITUTE(A562, "mS/cm", "")</f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>SUBSTITUTE(A563, "mS/cm", "")</f>
        <v xml:space="preserve">4.440 </v>
      </c>
      <c r="E563">
        <v>2805</v>
      </c>
    </row>
    <row r="564" spans="1:5" x14ac:dyDescent="0.25">
      <c r="D564" t="str">
        <f t="shared" ref="D515:D571" si="0">SUBSTITUTE(A564, "mS/cm", "")</f>
        <v/>
      </c>
    </row>
    <row r="565" spans="1:5" x14ac:dyDescent="0.25">
      <c r="D565" t="str">
        <f t="shared" si="0"/>
        <v/>
      </c>
    </row>
    <row r="566" spans="1:5" x14ac:dyDescent="0.25">
      <c r="D566" t="str">
        <f t="shared" si="0"/>
        <v/>
      </c>
    </row>
    <row r="567" spans="1:5" x14ac:dyDescent="0.25">
      <c r="D567" t="str">
        <f t="shared" si="0"/>
        <v/>
      </c>
    </row>
    <row r="568" spans="1:5" x14ac:dyDescent="0.25">
      <c r="D568" t="str">
        <f t="shared" si="0"/>
        <v/>
      </c>
    </row>
    <row r="569" spans="1:5" x14ac:dyDescent="0.25">
      <c r="D569" t="str">
        <f t="shared" si="0"/>
        <v/>
      </c>
    </row>
    <row r="570" spans="1:5" x14ac:dyDescent="0.25">
      <c r="D570" t="str">
        <f t="shared" si="0"/>
        <v/>
      </c>
    </row>
    <row r="571" spans="1:5" x14ac:dyDescent="0.25">
      <c r="D571" t="str">
        <f t="shared" si="0"/>
        <v/>
      </c>
    </row>
    <row r="572" spans="1:5" x14ac:dyDescent="0.25">
      <c r="D572" t="str">
        <f t="shared" ref="D572:D580" si="1">SUBSTITUTE(A572, "mS/cm", "")</f>
        <v/>
      </c>
    </row>
    <row r="573" spans="1:5" x14ac:dyDescent="0.25">
      <c r="D573" t="str">
        <f t="shared" si="1"/>
        <v/>
      </c>
    </row>
    <row r="574" spans="1:5" x14ac:dyDescent="0.25">
      <c r="D574" t="str">
        <f t="shared" si="1"/>
        <v/>
      </c>
    </row>
    <row r="575" spans="1:5" x14ac:dyDescent="0.25">
      <c r="D575" t="str">
        <f t="shared" si="1"/>
        <v/>
      </c>
    </row>
    <row r="576" spans="1:5" x14ac:dyDescent="0.25">
      <c r="D576" t="str">
        <f t="shared" si="1"/>
        <v/>
      </c>
    </row>
    <row r="577" spans="4:4" x14ac:dyDescent="0.25">
      <c r="D577" t="str">
        <f t="shared" si="1"/>
        <v/>
      </c>
    </row>
    <row r="578" spans="4:4" x14ac:dyDescent="0.25">
      <c r="D578" t="str">
        <f t="shared" si="1"/>
        <v/>
      </c>
    </row>
    <row r="579" spans="4:4" x14ac:dyDescent="0.25">
      <c r="D579" t="str">
        <f t="shared" si="1"/>
        <v/>
      </c>
    </row>
    <row r="580" spans="4:4" x14ac:dyDescent="0.25">
      <c r="D580" t="str">
        <f t="shared" si="1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2020-03-05T20:26:59Z</dcterms:modified>
</cp:coreProperties>
</file>