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นักวิชาการศึกษา\นักวิชาการศึกษา (Main burapa university)\Buutest นิสิตปี2566\BUU-CET 2566\"/>
    </mc:Choice>
  </mc:AlternateContent>
  <bookViews>
    <workbookView xWindow="0" yWindow="0" windowWidth="23955" windowHeight="8970" tabRatio="977" firstSheet="16" activeTab="17"/>
  </bookViews>
  <sheets>
    <sheet name="ตารางสอบรวม" sheetId="114" r:id="rId1"/>
    <sheet name="GT66" sheetId="109" r:id="rId2"/>
    <sheet name="GB66" sheetId="108" r:id="rId3"/>
    <sheet name="GD66" sheetId="107" r:id="rId4"/>
    <sheet name="GD65" sheetId="104" r:id="rId5"/>
    <sheet name="GB65" sheetId="105" r:id="rId6"/>
    <sheet name="GT65" sheetId="106" r:id="rId7"/>
    <sheet name="GD64" sheetId="101" r:id="rId8"/>
    <sheet name="GB64" sheetId="102" r:id="rId9"/>
    <sheet name="GT64" sheetId="103" r:id="rId10"/>
    <sheet name="GJ63" sheetId="98" r:id="rId11"/>
    <sheet name="GB63" sheetId="99" r:id="rId12"/>
    <sheet name="GD63" sheetId="100" r:id="rId13"/>
    <sheet name="MT66" sheetId="97" r:id="rId14"/>
    <sheet name="MT65" sheetId="96" r:id="rId15"/>
    <sheet name="MT64" sheetId="95" r:id="rId16"/>
    <sheet name="MT63" sheetId="94" r:id="rId17"/>
    <sheet name="AT66ไม้ผล" sheetId="84" r:id="rId18"/>
    <sheet name="AT66ปรับปรุงพันธ์" sheetId="85" r:id="rId19"/>
    <sheet name="ITDS66" sheetId="111" r:id="rId20"/>
    <sheet name="LBT66" sheetId="86" r:id="rId21"/>
    <sheet name="MKS66" sheetId="87" r:id="rId22"/>
    <sheet name="ENT66" sheetId="88" r:id="rId23"/>
    <sheet name="EBC66" sheetId="89" r:id="rId24"/>
    <sheet name="AAI66" sheetId="90" r:id="rId25"/>
    <sheet name="ITDS66เทียบโอน" sheetId="91" r:id="rId26"/>
    <sheet name="MKS66เทียบโอน" sheetId="92" r:id="rId27"/>
    <sheet name="ENT66เทียบโอน" sheetId="93" r:id="rId28"/>
    <sheet name="AT65จัดการไม้ผล" sheetId="75" r:id="rId29"/>
    <sheet name="AT65ปรับปรุงพัน" sheetId="110" r:id="rId30"/>
    <sheet name="ITDS65" sheetId="76" r:id="rId31"/>
    <sheet name="LBT65" sheetId="77" r:id="rId32"/>
    <sheet name="MKS65" sheetId="78" r:id="rId33"/>
    <sheet name="ENT65" sheetId="79" r:id="rId34"/>
    <sheet name="EBC65" sheetId="80" r:id="rId35"/>
    <sheet name="AAI65" sheetId="81" r:id="rId36"/>
    <sheet name="MKS65เทียบ" sheetId="82" r:id="rId37"/>
    <sheet name="ENT65เทียบ" sheetId="83" r:id="rId38"/>
    <sheet name="AT64(ไม้ผล)" sheetId="67" r:id="rId39"/>
    <sheet name="AT64ปรับปรุง" sheetId="68" r:id="rId40"/>
    <sheet name="ITDS64" sheetId="69" r:id="rId41"/>
    <sheet name="LBT64" sheetId="70" r:id="rId42"/>
    <sheet name="MKS64" sheetId="71" r:id="rId43"/>
    <sheet name="ENT64" sheetId="72" r:id="rId44"/>
    <sheet name="EBC64" sheetId="73" r:id="rId45"/>
    <sheet name="AAI64" sheetId="74" r:id="rId46"/>
    <sheet name="AT63" sheetId="59" r:id="rId47"/>
    <sheet name="IT63" sheetId="61" r:id="rId48"/>
    <sheet name="LBT63" sheetId="62" r:id="rId49"/>
    <sheet name="MK63" sheetId="63" r:id="rId50"/>
    <sheet name="FN63" sheetId="64" r:id="rId51"/>
    <sheet name="EBC63" sheetId="66" r:id="rId52"/>
    <sheet name="AAI63" sheetId="65" r:id="rId5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14" l="1"/>
  <c r="O23" i="114"/>
  <c r="N23" i="114"/>
  <c r="M23" i="114"/>
  <c r="Q23" i="114" s="1"/>
</calcChain>
</file>

<file path=xl/sharedStrings.xml><?xml version="1.0" encoding="utf-8"?>
<sst xmlns="http://schemas.openxmlformats.org/spreadsheetml/2006/main" count="3946" uniqueCount="1241">
  <si>
    <t>9:00-10:00</t>
  </si>
  <si>
    <t>10:30-11:30</t>
  </si>
  <si>
    <t>GJ :</t>
  </si>
  <si>
    <t>อัญมณีและเครื่องประดับ</t>
  </si>
  <si>
    <t>GB :</t>
  </si>
  <si>
    <t>ธุรกิจอัญมณีและเครื่องประดับ</t>
  </si>
  <si>
    <t>GD :</t>
  </si>
  <si>
    <t>ออกแบบอัญมณีและเครื่องประดับ</t>
  </si>
  <si>
    <t>MT :</t>
  </si>
  <si>
    <t>AT :</t>
  </si>
  <si>
    <t>EBC :</t>
  </si>
  <si>
    <t>IT :</t>
  </si>
  <si>
    <t>LBT</t>
  </si>
  <si>
    <t>เทคโนโลยีทางทะเล</t>
  </si>
  <si>
    <t>เทคโนโลยีการเกษตร</t>
  </si>
  <si>
    <t>ภาษาอังกฤษเพื่อการสื่อสารทางธุรกิจ</t>
  </si>
  <si>
    <t>การจัดการโลจิสติกส์และการค้าชายแดน</t>
  </si>
  <si>
    <t>บริหารธุรกิจ -การเงิน</t>
  </si>
  <si>
    <t>13.00-14.00</t>
  </si>
  <si>
    <t>14.15-15.15</t>
  </si>
  <si>
    <t>15.30-16.30</t>
  </si>
  <si>
    <t>จำนวนรวม</t>
  </si>
  <si>
    <t>ปัญญาประดิษฐ์ประยุกต์และเทคโนโลยีอัจฉริยะ</t>
  </si>
  <si>
    <t>เทคโนโลยีสารสนเทศ</t>
  </si>
  <si>
    <t>วัน</t>
  </si>
  <si>
    <t>เวลา</t>
  </si>
  <si>
    <t>ลำดับที่</t>
  </si>
  <si>
    <t>รหัสนิสิต</t>
  </si>
  <si>
    <t>ชื่อ - สกุล</t>
  </si>
  <si>
    <t>หมายเหตุ</t>
  </si>
  <si>
    <t>บริหารธุรกิจ -การตลาด</t>
  </si>
  <si>
    <t xml:space="preserve">FN : </t>
  </si>
  <si>
    <t>MK :</t>
  </si>
  <si>
    <t>13:00-14:00</t>
  </si>
  <si>
    <t>ติดตั้งโน๊ตบุ๊ค</t>
  </si>
  <si>
    <t>ปี 1 รหัส 65</t>
  </si>
  <si>
    <t>ปี 2 รหัส 64</t>
  </si>
  <si>
    <t>ปี 4 รหัส 62</t>
  </si>
  <si>
    <t>GT :</t>
  </si>
  <si>
    <t>เทคโนโลยีอัญมณีและเครื่องประดับ</t>
  </si>
  <si>
    <t>ITDS:</t>
  </si>
  <si>
    <t>AAI:</t>
  </si>
  <si>
    <t xml:space="preserve"> -</t>
  </si>
  <si>
    <t>MKS:</t>
  </si>
  <si>
    <t>การตลาดและบริการ</t>
  </si>
  <si>
    <t>การตลาดและบริการ (เทียบโอน)</t>
  </si>
  <si>
    <t>การประกอบการ</t>
  </si>
  <si>
    <t>ENT:</t>
  </si>
  <si>
    <t>การประกอบการ เทียบโอน)</t>
  </si>
  <si>
    <t>เทคโนโลยีและการจัดการไม้ผล</t>
  </si>
  <si>
    <t>เทคโนโลยีปรับปรุงพันธุ์และการออกแบบพืชอาหาร</t>
  </si>
  <si>
    <t>LBT64</t>
  </si>
  <si>
    <t>นางสาว   กัญญาภัค   โมธรรม</t>
  </si>
  <si>
    <t>นาย   เจษฎาภรณ์   รุ่งเรือง</t>
  </si>
  <si>
    <t>นางสาว   นันทินี   เกษมฤทธิพร</t>
  </si>
  <si>
    <t>นาย   รัชชานนท์   อนันต์</t>
  </si>
  <si>
    <t>นาย   วาคิน   ฟักทอง</t>
  </si>
  <si>
    <t>นาย   วิวัฒน์   เมืองจินดา</t>
  </si>
  <si>
    <t>นาย   จิณณวัตร   หนูงาม</t>
  </si>
  <si>
    <t>นางสาว   กชกร   เสนารัตน์</t>
  </si>
  <si>
    <t>นางสาว   ชลิดา   สุวรรณประทีป</t>
  </si>
  <si>
    <t>นางสาว   ณัฐธิดา   พิศเพ็ง</t>
  </si>
  <si>
    <t>นางสาว   พลอยแก้ว   สง่างาม</t>
  </si>
  <si>
    <t>นาย   เมธารวิชญ์   ฤทธิ์กล้า</t>
  </si>
  <si>
    <t>นางสาว   ศศิลักษณ์   ไชยวิเศษ</t>
  </si>
  <si>
    <t>นางสาว   ปาริชาติ   ใสสีสุข</t>
  </si>
  <si>
    <t>นาย   ธนนนท์   เต่าทอง</t>
  </si>
  <si>
    <t>นางสาว   กุสุจมล   สุขมณี</t>
  </si>
  <si>
    <t>นางสาว   ชุติมา   เม้ามีศรี</t>
  </si>
  <si>
    <t>นาย   ทศมาส   แจ่มสอาด</t>
  </si>
  <si>
    <t>นางสาว   ธนพร   หลำสำเริง</t>
  </si>
  <si>
    <t>นางสาว   นัทธมน   มิ่งเล็ก</t>
  </si>
  <si>
    <t>นางสาว   นุชบา   จีนกระจัน</t>
  </si>
  <si>
    <t>นางสาว   พลอยพิศุทธิ์   ขังเขตต์</t>
  </si>
  <si>
    <t>นางสาว   ภานุชนาฎ   ภาดี</t>
  </si>
  <si>
    <t>นาย   รชานนท์   เสือนาค</t>
  </si>
  <si>
    <t>นาย   สหวัฒน์   บุตรพรม</t>
  </si>
  <si>
    <t>นางสาว   อาริสา   สุขสมสถาน</t>
  </si>
  <si>
    <t>นางสาว   ฉัตรแก้ว   อัตถะไพบูลย์</t>
  </si>
  <si>
    <t>นางสาว   อรจิรา   ศรีงาม</t>
  </si>
  <si>
    <t>นาย   ศิริศักดิ์   ธรฤทธิ์</t>
  </si>
  <si>
    <t>นาย   ชยธร   กาญจนานนท์</t>
  </si>
  <si>
    <t>นาย   ณัชพล   มาศรี</t>
  </si>
  <si>
    <t>นางสาว   นภสรา   นิยม</t>
  </si>
  <si>
    <t>นางสาว   เบญจวรรณ   เจริญประเสริฐ</t>
  </si>
  <si>
    <t>นาย   สุรวุฒิ   อินทรมณี</t>
  </si>
  <si>
    <t>นาย   องอาจ   คชรัตน์</t>
  </si>
  <si>
    <t>นางสาว   ดวงกมล   หมื่นชำนาญ</t>
  </si>
  <si>
    <t>นาย   ธีระเทพ   ศรีสด</t>
  </si>
  <si>
    <t>นาย   เปรมทัต   มาพระลับ</t>
  </si>
  <si>
    <t>นางสาว   ภัทราภรณ์   ตรีเดช</t>
  </si>
  <si>
    <t>นางสาว   ศิรดา   สะเริญรัมย์</t>
  </si>
  <si>
    <t>นางสาว   สิตานัน   ไชยสนาม</t>
  </si>
  <si>
    <t>นางสาว   อรวรรณ   รัตนาคะ</t>
  </si>
  <si>
    <t>นาย   กฤตเพชร   คงประสิทธิ์</t>
  </si>
  <si>
    <t>นางสาว   จิดาภา   บัวประหลาด</t>
  </si>
  <si>
    <t>นาย   ปุณณุสิริ   วงศ์หิรัญสมบัติ</t>
  </si>
  <si>
    <t>นางสาว   ศศิธร   คุ้มพงษ์</t>
  </si>
  <si>
    <t>นางสาว   นริศรา   ฤทธาพรม</t>
  </si>
  <si>
    <t>นางสาว   ประกายดาว   จันทสี</t>
  </si>
  <si>
    <t>นางสาว   พิชามญชุ์   เดชอุดม</t>
  </si>
  <si>
    <t>นาย   อิทธิวัตร์   เสาวโร</t>
  </si>
  <si>
    <t>นาย   ทักษ์ดนัย   ขยิ่ม</t>
  </si>
  <si>
    <t>นาย   ทิว   เขาจารี</t>
  </si>
  <si>
    <t>นาย   ธวัชชัย   ทิพยอาภรสกุล</t>
  </si>
  <si>
    <t>นางสาว   บุญญิสา   เพชรดี</t>
  </si>
  <si>
    <t>นางสาว   ปฐนกุล   ผสมสุข</t>
  </si>
  <si>
    <t>นางสาว   ศุภิสรา   สุนทรศักดิ์ลาภ</t>
  </si>
  <si>
    <t>นาย   ภควัตร   แกล้วกล้า</t>
  </si>
  <si>
    <t>นางสาว   ฟ้าใส   ศรีสวัสดิ์</t>
  </si>
  <si>
    <t>นางสาว   พิไลลักษณ์   ชลจิตร์นาวา</t>
  </si>
  <si>
    <t>นาย   ศดานันท์   สายศรีนิล</t>
  </si>
  <si>
    <t>นางสาว   สุภารัตน์   เทพสันทัด</t>
  </si>
  <si>
    <t>นาย   วิรัตน์   เจนดง</t>
  </si>
  <si>
    <t>นางสาว   นิศาชล   หาไชย</t>
  </si>
  <si>
    <t>MKS64</t>
  </si>
  <si>
    <t>นางสาว   กมลฉัตร   สร้อยสุวรรณ</t>
  </si>
  <si>
    <t>นาย   ปฏิพัทธิ์   สีเวียง</t>
  </si>
  <si>
    <t>นางสาว   พรรณภัทร   เสมาทอง</t>
  </si>
  <si>
    <t>นาย   วรรธนัย   เพิ่มพวก</t>
  </si>
  <si>
    <t>นางสาว   วิลาวัณย์   บำรุงใจ</t>
  </si>
  <si>
    <t>นางสาว   ศุภลัคน์   พันธุ์มณี</t>
  </si>
  <si>
    <t>นางสาว   ณัฏฐ์นรี   กระจ่างบาง</t>
  </si>
  <si>
    <t>นาย   ณัฐพงศ์   สังข์สุวรรณ</t>
  </si>
  <si>
    <t>นางสาว   ณิชาภัทร   บุญอริยะประเสริฐ</t>
  </si>
  <si>
    <t>นางสาว   นันท์นภัส   เทียมทัด</t>
  </si>
  <si>
    <t>นาย   พรเทพ   ถกลพัฒนกุล</t>
  </si>
  <si>
    <t>นาย   โชคชัย   ไพเราะ</t>
  </si>
  <si>
    <t>นาย   เอกวรรณ   ดีด้วยมือ</t>
  </si>
  <si>
    <t>นางสาว   พัชรินทร์   จิตตะแสง</t>
  </si>
  <si>
    <t>นางสาว   สุนิสา   ขุนรุ่งเรือง</t>
  </si>
  <si>
    <t>นางสาว   กนกพร   ดอนกระโทก</t>
  </si>
  <si>
    <t>นางสาว   กมลวรรณ   เพ็ญศรี</t>
  </si>
  <si>
    <t>นาย   ธราดล   ชุมพล</t>
  </si>
  <si>
    <t>นาย   สุริยา   พลกล้า</t>
  </si>
  <si>
    <t>นาย   อนันตชัย   ชลวิถี</t>
  </si>
  <si>
    <t>นางสาว   กุลนันท์   ป้องหมู่</t>
  </si>
  <si>
    <t>นาย   สุรยุทธ์   มณีไทย</t>
  </si>
  <si>
    <t>นาย   ดลชัย   ศรีเมือง</t>
  </si>
  <si>
    <t>นางสาว   พรปวีณ์   ลิขิตเลิศวีรกุล</t>
  </si>
  <si>
    <t>นางสาว   พรทิพย์   มานิกบุตร์</t>
  </si>
  <si>
    <t>นาย   สิริวัฒน์   มุกดาหาร</t>
  </si>
  <si>
    <t>ITDS64</t>
  </si>
  <si>
    <t>นาย   นัทธพงศ์   ศิริศิลป์</t>
  </si>
  <si>
    <t>นาย   ภวัต   ดำรงธรรมเจริญ</t>
  </si>
  <si>
    <t>นาย   ศักดิธัช   อินทร์มานะ</t>
  </si>
  <si>
    <t>นาย   วีรภัทร   สุทธิวงค์</t>
  </si>
  <si>
    <t>นาย   ชาคริส   พันธุเวช</t>
  </si>
  <si>
    <t>นาย   กฤษณ์   ศิริรักษ์</t>
  </si>
  <si>
    <t>นาย   ศุภวิชญ์   ศรีระษา</t>
  </si>
  <si>
    <t>จันทร์ 4 กันยายน 2566</t>
  </si>
  <si>
    <t>อังคาร 5 กันยายน 2566</t>
  </si>
  <si>
    <t>พุธ 6 กันยายน 25665</t>
  </si>
  <si>
    <t>นางสาว   ชนกานต์   จันกัน</t>
  </si>
  <si>
    <t>นางสาว   วรางคณา   ใจซื่อ</t>
  </si>
  <si>
    <t>นางสาว   ปิยาพัชร   รัตนพันธ์</t>
  </si>
  <si>
    <t>นางสาว   กัลยรัตน์   ด้วงงาม</t>
  </si>
  <si>
    <t>นาย   จิราวุฒิ   มงคลชาติ</t>
  </si>
  <si>
    <t>นางสาว   ชามาวีร์   ฤทธิไชย</t>
  </si>
  <si>
    <t>นางสาว   พัชราภา   แซ่ลี้</t>
  </si>
  <si>
    <t>นาย   พงษ์พรหม   จงประสิทธิ์</t>
  </si>
  <si>
    <t>นาย   สุริยา   ศรีพล</t>
  </si>
  <si>
    <t>นางสาว   จิตนิภา   ประสิทธิ์</t>
  </si>
  <si>
    <t>นาย   ปริยากร   ประมวลสุข</t>
  </si>
  <si>
    <t>นาย   ศักดิ์สิทธิ์   เกตุแจ้</t>
  </si>
  <si>
    <t>สอบ 1 2</t>
  </si>
  <si>
    <t>สอบ 1</t>
  </si>
  <si>
    <t>AT63</t>
  </si>
  <si>
    <t>IT63</t>
  </si>
  <si>
    <t>นาย   ปัณณวิชย์   รื่นพงษ์</t>
  </si>
  <si>
    <t>นาย   อัมรินทร์   แซ่บุญ</t>
  </si>
  <si>
    <t>นาย   สหัสวรรษ   สุวรรณหิตาธร</t>
  </si>
  <si>
    <t>นาย   ดิศานุวัฒน์   อินจรัญ</t>
  </si>
  <si>
    <t>นาย   ธนวัฒน์   ภูมิเขตต์</t>
  </si>
  <si>
    <t>นาย   ปฏิพัทธ์   ผดุงสัตย์</t>
  </si>
  <si>
    <t>นาย   พัทธนันท์   เจริญคลัง</t>
  </si>
  <si>
    <t>นาย   จิระติ   สุทโธการ</t>
  </si>
  <si>
    <t>นางสาว   ณหทัย   เชิญรุ่งโรจน์</t>
  </si>
  <si>
    <t>นาย   ธนดล   เวรุวะณารักษ์</t>
  </si>
  <si>
    <t>นาย   พงศ์พีระ   คำแขก</t>
  </si>
  <si>
    <t>นาย   ชาคริต   แซ่หัง</t>
  </si>
  <si>
    <t>นาย   เจตณัฐ   เลี้ยงพันธุ์</t>
  </si>
  <si>
    <t>นาย   ชยากร   เทียมนุช</t>
  </si>
  <si>
    <t>นางสาว   นุรารัตน์   สังข์เรือง</t>
  </si>
  <si>
    <t>นางสาว   อรวรรยา   สาคเรศ</t>
  </si>
  <si>
    <t>นาย   นันทวัฒน์   จันทร์ลอย</t>
  </si>
  <si>
    <t>LBT63</t>
  </si>
  <si>
    <t>นางสาว   ปฏิญญา   บุญเหลือ</t>
  </si>
  <si>
    <t>นางสาว   พฤกษา   ดุลณกิจ</t>
  </si>
  <si>
    <t>นางสาว   กานติมา   ผุดผ่อง</t>
  </si>
  <si>
    <t>นางสาว   อริสา   หวังสุข</t>
  </si>
  <si>
    <t>นางสาว   จุฑามาศ   ทรงกิจ</t>
  </si>
  <si>
    <t>นาย   สมรักษ์   ม่วงขาว</t>
  </si>
  <si>
    <t>นาย   วัชพล   รัตนวัน</t>
  </si>
  <si>
    <t>นางสาว   สุพัชญา   ล้อซ้ง</t>
  </si>
  <si>
    <t>นางสาว   ณภัชณิภา   ลีกา</t>
  </si>
  <si>
    <t>นาย   ศิริรักษ์   กิจจิว</t>
  </si>
  <si>
    <t>นางสาว   กาญจนธัช   แสงเพชร</t>
  </si>
  <si>
    <t>นางสาว   กุลธิดา   ญาณจรูญ</t>
  </si>
  <si>
    <t>นางสาว   ปิยฉัตร   รองทอง</t>
  </si>
  <si>
    <t>นางสาว   เปมิกา   ทองศรี</t>
  </si>
  <si>
    <t>นางสาว   พัชรินทร์   ภูชื่นศรี</t>
  </si>
  <si>
    <t>นางสาว   วรรณลดา   ตังสุข</t>
  </si>
  <si>
    <t>นาย   วีรภัทร   ปลุกใจราษฎร์</t>
  </si>
  <si>
    <t>นาย   ศิรสิทธิ์   ซาตำแย</t>
  </si>
  <si>
    <t>นางสาว   สุภาภรณ์   นาใจรีบ</t>
  </si>
  <si>
    <t>นางสาว   อรนภา   แซ่เล้า</t>
  </si>
  <si>
    <t>นางสาว   กัลยรัตน์   ขำหิน</t>
  </si>
  <si>
    <t>นางสาว   เกษศินี   โคตคำ</t>
  </si>
  <si>
    <t>นาย   จิตตริน   ตุปันนา</t>
  </si>
  <si>
    <t>นางสาว   ชนากานต์   พิมสลัก</t>
  </si>
  <si>
    <t>นางสาว   ณัฐกมล   ทดทัย</t>
  </si>
  <si>
    <t>นางสาว   ปาลิตา   ธีรผาติ</t>
  </si>
  <si>
    <t>นาย   พีรณัฐ   พงศ์ไทย</t>
  </si>
  <si>
    <t>นางสาว   ศุภลักษณ์   มุ่งมี</t>
  </si>
  <si>
    <t>นางสาว   สตรีรัตน์   บุญเย็น</t>
  </si>
  <si>
    <t>นางสาว   อนุจิตรา   ไตรจิตร์</t>
  </si>
  <si>
    <t>นางสาว   เขมิกา   อัศวชัยยานันท์</t>
  </si>
  <si>
    <t>นาย   ณัชพล   จันทร์ไพสนต์</t>
  </si>
  <si>
    <t>นางสาว   ณัฐชา   โพธิ์หอมศิริ</t>
  </si>
  <si>
    <t>นางสาว   ณัฐณิชา   ธนโชติธีรภัทร</t>
  </si>
  <si>
    <t>นางสาว   พสชนน์   บูชา</t>
  </si>
  <si>
    <t>นางสาว   ภัทรนันท์   อรัญโชติ</t>
  </si>
  <si>
    <t>นางสาว   มนัชยา   สุขเอี่ยม</t>
  </si>
  <si>
    <t>นาย   สุวัฒน์   บัวแก้ว</t>
  </si>
  <si>
    <t>MK63</t>
  </si>
  <si>
    <t>นางสาว   ณัทชลิดา   ชิวราภรณ์</t>
  </si>
  <si>
    <t>นางสาว   ชมพูนุท   วิไลพันธ์</t>
  </si>
  <si>
    <t>นางสาว   ธันยาพร   เดชพิพัฒน์</t>
  </si>
  <si>
    <t>นาย   วีรภัทร   เครือวัลย์</t>
  </si>
  <si>
    <t>นางสาว   พรทิพย์   มั่นคง</t>
  </si>
  <si>
    <t>นางสาว   ณภัทร   เจริญวงษ์</t>
  </si>
  <si>
    <t>นางสาว   กมลทิพย์   ท้าวเงิน</t>
  </si>
  <si>
    <t>นางสาว   จันทร์ธกานต์   คำสอาด</t>
  </si>
  <si>
    <t>นางสาว   ชนินาถ   หัวหว้า</t>
  </si>
  <si>
    <t>นางสาว   นรินทร   อิ่มสำราญ</t>
  </si>
  <si>
    <t>นางสาว   วรรณิสา   การสมบูรณ์</t>
  </si>
  <si>
    <t>นาย   กิตติพงศ์   วสุภิรมย์โภคิน</t>
  </si>
  <si>
    <t>นางสาว   มุทิตา   หมดมลทิน</t>
  </si>
  <si>
    <t>นางสาว   ปทิตตา   สุธนาเดชาพร</t>
  </si>
  <si>
    <t>นางสาว   มาลินี   กงฉายา</t>
  </si>
  <si>
    <t>นาย   วศิน   ดวงจันทราศิริ</t>
  </si>
  <si>
    <t>นางสาว   วีรยา   สมคิด</t>
  </si>
  <si>
    <t>นางสาว   อัมพิกา   เกิดศักดิ์สิทธิ์</t>
  </si>
  <si>
    <t>นางสาว   ธนิตา   พิศวง</t>
  </si>
  <si>
    <t>นางสาว   ธันยธร   พึ่งนุสนธิ์</t>
  </si>
  <si>
    <t>นางสาว   ศรสวรรค์   เงินเชื้อ</t>
  </si>
  <si>
    <t>FN63</t>
  </si>
  <si>
    <t>นางสาว   ถนอมขวัญ   อินทร์ศิริ</t>
  </si>
  <si>
    <t>นาย   เกรียงไกร   สุประดิษฐ์</t>
  </si>
  <si>
    <t>นาย   ธนภัทร   บุญเนาว์</t>
  </si>
  <si>
    <t>นางสาว   ณัฐวรรณ   มัจฉาเกื้อ</t>
  </si>
  <si>
    <t>นางสาว   ชนิสรา   สาริชีวิน</t>
  </si>
  <si>
    <t>นางสาว   กนกลักษณ์   สารนารถ</t>
  </si>
  <si>
    <t>นางสาว   ญาณิศา   แหยมเกิด</t>
  </si>
  <si>
    <t>นางสาว   วิลรดา   ปาทาน</t>
  </si>
  <si>
    <t>EBC63</t>
  </si>
  <si>
    <t>นางสาว   พิชญา   ลำนาญใส</t>
  </si>
  <si>
    <t>นางสาว   สถิตาภรณ์   สุทโทการ</t>
  </si>
  <si>
    <t>นางสาว   กังสดาล   กระออมแก้ว</t>
  </si>
  <si>
    <t>นาย   ปัณณทัต   พิมพ์สวัสดิ์</t>
  </si>
  <si>
    <t>นางสาว   ผกามาส   ทิพย์พิมล</t>
  </si>
  <si>
    <t>นางสาว   สสิทร   สุ่มสม</t>
  </si>
  <si>
    <t>นางสาว   อภิญญา   ทองทิพย์</t>
  </si>
  <si>
    <t>นางสาว   จิราภรณ์   วงษ์คำ</t>
  </si>
  <si>
    <t>นางสาว   พิมพ์มาดา   ศิริวัฒนะกูล</t>
  </si>
  <si>
    <t>นาย   พุฒิภูม   บูรณะเรข</t>
  </si>
  <si>
    <t>นางสาว   ภัทรดา   เยื้องบุปผา</t>
  </si>
  <si>
    <t>นาย   วิชชุกร   ทรัพย์โสม</t>
  </si>
  <si>
    <t>นางสาว   สุพัชรินทร์   วิเศษโวหาร</t>
  </si>
  <si>
    <t>นางสาว   ชลลดา   กระพลอย</t>
  </si>
  <si>
    <t>นางสาว   เกตุน์สิรี   ลือจังพงศ์</t>
  </si>
  <si>
    <t>นาย   ชาญชล   หุ่นจีน</t>
  </si>
  <si>
    <t>นาย   ณัฐนนท์   ฉัตรชัยพลรัตน์</t>
  </si>
  <si>
    <t>นางสาว   ทักษิณา   เจือจันทร์</t>
  </si>
  <si>
    <t>นางสาว   ธีรกาณต์   นาคชุมพล</t>
  </si>
  <si>
    <t>นางสาว   พนารินทร์   อินทร์สาลี</t>
  </si>
  <si>
    <t>นางสาว   พรรณพร   หะพินรัมย์</t>
  </si>
  <si>
    <t>นางสาว   พัชราภา   ศิลปะ</t>
  </si>
  <si>
    <t>นางสาว   ภันทิลา   มิ่งมานิต</t>
  </si>
  <si>
    <t>นางสาว   วรินทร์ญา   แพงภูงา</t>
  </si>
  <si>
    <t>นางสาว   วินิธิญา   ถนอมศักดิ์</t>
  </si>
  <si>
    <t>นางสาว   ศิริประพัทธ์   พันสิทธิ</t>
  </si>
  <si>
    <t>นาย   สิรวิชญ์   วาทินชัย</t>
  </si>
  <si>
    <t>นาย   สุทธินาจ   บุญประเสริฐ</t>
  </si>
  <si>
    <t>นางสาว   อนุธิดา   ขันธมะ</t>
  </si>
  <si>
    <t>นาย   กฤชณกร   พูลเกษม</t>
  </si>
  <si>
    <t>นางสาว   กฤษณี   ภู่ระหงษ์</t>
  </si>
  <si>
    <t>นาย   ณฐพล   หัสดี</t>
  </si>
  <si>
    <t>นางสาว   ณัฐชฎา   นพวรรณ์</t>
  </si>
  <si>
    <t>นางสาว   ณัฐยา   เสือหาญ</t>
  </si>
  <si>
    <t>นางสาว   ธนิสรา   เหลือสิน</t>
  </si>
  <si>
    <t>นางสาว   ธัญวรัตม์   เปรมสกุล</t>
  </si>
  <si>
    <t>นางสาว   นันทกานต์   รัตนสิทธิ์</t>
  </si>
  <si>
    <t>นางสาว   พัชรภรณ์   หอมชื่น</t>
  </si>
  <si>
    <t>นางสาว   พิณพิศุทธิ์   เกษตรกาลาม์</t>
  </si>
  <si>
    <t>นางสาว   พิมพิศา   ปานกลาง</t>
  </si>
  <si>
    <t>นางสาว   แพรระวี   เพ็ชรแสน</t>
  </si>
  <si>
    <t>นางสาว   อริญชยา   วงศ์ยาไชย</t>
  </si>
  <si>
    <t>นางสาว   เมลนีย์   ธนินกุลวรวัฒน์</t>
  </si>
  <si>
    <t>นางสาว   ลลิตา   จันทนา</t>
  </si>
  <si>
    <t>นางสาว   วัทน์สิริ   ยางคำ</t>
  </si>
  <si>
    <t>นาย   ศรัณย์   บัวแก้ว</t>
  </si>
  <si>
    <t>นาย   ศิวกร   วงศานุประพัทธ์</t>
  </si>
  <si>
    <t>นาย   กฤษณพงศ์   พรหมมามั่น</t>
  </si>
  <si>
    <t>นาย   นิติภูมิ   หิรัญบุตร</t>
  </si>
  <si>
    <t>นางสาว   บงกช   อภัยรัตน์</t>
  </si>
  <si>
    <t>นาย   พงษ์เพชร   พูดเพราะ</t>
  </si>
  <si>
    <t>นาย   ภานุวัฒน์   เวชสิทธิ์</t>
  </si>
  <si>
    <t>นาย   นราวิชญ์   ไมตรีสรสันต์</t>
  </si>
  <si>
    <t>นาย   อานนท์   หวังเจริญ</t>
  </si>
  <si>
    <t>นางสาว   มุณา   องอาจ</t>
  </si>
  <si>
    <t>นาย   ภัทรพล   แสวงหาทรัพย์</t>
  </si>
  <si>
    <t>AAI63</t>
  </si>
  <si>
    <t>AT64</t>
  </si>
  <si>
    <t>การจัดการไม้ผล</t>
  </si>
  <si>
    <t>ปรับปรุงพันธ์</t>
  </si>
  <si>
    <t>นาย   เดชนรินทร์   ราชอาจ</t>
  </si>
  <si>
    <t>ENT64</t>
  </si>
  <si>
    <t>นางสาว   กัณฐรัตน์   นาพรม</t>
  </si>
  <si>
    <t>นางสาว   ณัฐณิชา   วงษ์แก้ว</t>
  </si>
  <si>
    <t>นางสาว   สิริยากร   นิ่มเรือง</t>
  </si>
  <si>
    <t>EBC64</t>
  </si>
  <si>
    <t>นาย   เจษฎากร   สุขสำราญ</t>
  </si>
  <si>
    <t>นาย   ณัฏฐ์   สมพรเจริญสุข</t>
  </si>
  <si>
    <t>นางสาว   ธารรินทร์   เสนาหลวง</t>
  </si>
  <si>
    <t>นางสาว   เธียรรินทร์   เสนาหลวง</t>
  </si>
  <si>
    <t>นางสาว   บุษรากร   บุญมา</t>
  </si>
  <si>
    <t>นางสาว   พนัสวรรณ   เอี่ยมอารมณ์</t>
  </si>
  <si>
    <t>นางสาว   ศิริรัก   แสนสงคราม</t>
  </si>
  <si>
    <t>นางสาว   สุดารัตน์   ผามั่น</t>
  </si>
  <si>
    <t>นางสาว   กานติมา   กุลาดี</t>
  </si>
  <si>
    <t>นางสาว   จิณณพัต   อนามพงษ์</t>
  </si>
  <si>
    <t>นาย   ฐาปกรณ์   วงศ์แววดี</t>
  </si>
  <si>
    <t>นางสาว   สุทธิษา   วิสูงเร</t>
  </si>
  <si>
    <t>นางสาว   ชลิตา   หนูเหลือง</t>
  </si>
  <si>
    <t>นางสาว   กันยิกา   กิจโสภี</t>
  </si>
  <si>
    <t>นางสาว   เกศญาภัค   เตียงกูล</t>
  </si>
  <si>
    <t>นางสาว   คิราณัฎฐ์   อารีรมย์</t>
  </si>
  <si>
    <t>นางสาว   ชลิตา   แสงสว่าง</t>
  </si>
  <si>
    <t>นางสาว   นัชชา   ชลวานิช</t>
  </si>
  <si>
    <t>นาย   ประกาศิต   บุติมูลตรี</t>
  </si>
  <si>
    <t>นาย   เผ่า   อุทัยแพน</t>
  </si>
  <si>
    <t>นางสาว   พิชญา   ภูมุตตะ</t>
  </si>
  <si>
    <t>นางสาว   ภาณัฏฐ์ธนัน   มหาเขต</t>
  </si>
  <si>
    <t>นาย   วันชนะ   รอดกระจับ</t>
  </si>
  <si>
    <t>นางสาว   กีรติกา   แพทย์รังษี</t>
  </si>
  <si>
    <t>นางสาว   ชลธิชา   เวียงจันทร์</t>
  </si>
  <si>
    <t>นางสาว   กานต์ฑิตา   ผำไชย</t>
  </si>
  <si>
    <t>นาย   เจนณรงค์   กะวียา</t>
  </si>
  <si>
    <t>นางสาว   ณฐมน   เทศดนตรี</t>
  </si>
  <si>
    <t>นางสาว   ณิชาภัทร   พัวพันธ์</t>
  </si>
  <si>
    <t>นางสาว   ธนตวรรณ   คำหอมกุล</t>
  </si>
  <si>
    <t>นาย   ปัณยวัฒน์   เจริญวัฒน์</t>
  </si>
  <si>
    <t>นางสาว   พรนพิน   แซ่สือ</t>
  </si>
  <si>
    <t>นางสาว   สิรินภา   คงศักดิ์</t>
  </si>
  <si>
    <t>นางสาว   สุคนธ์ทิพย์   ปิยะภาคุณวัฒน์</t>
  </si>
  <si>
    <t>นางสาว   สุภนิดา   โคตทา</t>
  </si>
  <si>
    <t>นางสาว   อารยา   อรรคพงษ์</t>
  </si>
  <si>
    <t>นางสาว   ณหทัย   พิลาวุฒิ</t>
  </si>
  <si>
    <t>นางสาว   ณิชา   แดงน้อย</t>
  </si>
  <si>
    <t>นาย   ธีระโชติ   จีระออน</t>
  </si>
  <si>
    <t>นางสาว   ปลายฟ้า   บาดาล</t>
  </si>
  <si>
    <t>นางสาว   วรรณธิดา   วิเชียร</t>
  </si>
  <si>
    <t>นางสาว   สุการณ์ดา   โคตสุวรรณ์</t>
  </si>
  <si>
    <t>นาย   อนุกรณ์   เกตุแก้ว</t>
  </si>
  <si>
    <t>นางสาว   ชลธิชา   บุญสังข์</t>
  </si>
  <si>
    <t>นางสาว   ปัณฑิตา   จันทร์ศรีทอง</t>
  </si>
  <si>
    <t>นางสาว   วัศนี   สิลินทา</t>
  </si>
  <si>
    <t>นางสาว   อินทิรา   อินทร์ลี</t>
  </si>
  <si>
    <t>นางสาว   กวางกมล   ผินนอก</t>
  </si>
  <si>
    <t>นางสาว   ชฎาพร   สว่างแสง</t>
  </si>
  <si>
    <t>นางสาว   ฐานภา   ทองศรี</t>
  </si>
  <si>
    <t>นางสาว   สัญยวดี   กันทุกข์</t>
  </si>
  <si>
    <t>นางสาว   สุดารัตน์   อุปริมาตร์</t>
  </si>
  <si>
    <t>นางสาว   อารีญา   นาหนองแก้ว</t>
  </si>
  <si>
    <t>นางสาว   บัณฑิตา   พรมแป้น</t>
  </si>
  <si>
    <t>นางสาว   อารดา   เตชะอุ๊ด</t>
  </si>
  <si>
    <t>AAI64</t>
  </si>
  <si>
    <t>นาย   ลาภิศ   ทนนานนท์</t>
  </si>
  <si>
    <t>นาย   ธฤต   ลีละประถม</t>
  </si>
  <si>
    <t>นางสาว   ศิริขวัญ   ทวีแสง</t>
  </si>
  <si>
    <t>นางสาว   สุวรา   โพธิญาณ</t>
  </si>
  <si>
    <t>AT65</t>
  </si>
  <si>
    <t>จัดการไม้ผล</t>
  </si>
  <si>
    <t>นาย   ภูเบศร   สมใจเพ็ง</t>
  </si>
  <si>
    <t>นาย   ยศภัทร   หงอชื่น</t>
  </si>
  <si>
    <t>นางสาว   ขวัญนภา   เชื้อสูง</t>
  </si>
  <si>
    <t>นางสาว   ชลธิชา   ตะเภาทอง</t>
  </si>
  <si>
    <t>นางสาว   ฐิติมา   สมานภิรมย์</t>
  </si>
  <si>
    <t>ITDS65</t>
  </si>
  <si>
    <t>นาย   ธีรภัทร   ยุทธยะ</t>
  </si>
  <si>
    <t>นางสาว   นภัสวรรณ   สาตะสิน</t>
  </si>
  <si>
    <t>นาย   หฤท   เกิดทวี</t>
  </si>
  <si>
    <t>นาย   จักรพันธ์   ศรีขจร</t>
  </si>
  <si>
    <t>นาย   ภูวดล   พานทอง</t>
  </si>
  <si>
    <t>นาย   กมล   ตั้งสงบ</t>
  </si>
  <si>
    <t>นาย   ธีรภัทร   คงเพ็ชร</t>
  </si>
  <si>
    <t>นาย   นรภัทร   ทองไพ</t>
  </si>
  <si>
    <t>นาย   พงศธร   สุทธิธรรม</t>
  </si>
  <si>
    <t>นางสาว   ภัสสรา   สอนเอก</t>
  </si>
  <si>
    <t>นาย   อติชัย   พุทไธสง</t>
  </si>
  <si>
    <t>นาย   อัสนี   ศรีนวล</t>
  </si>
  <si>
    <t>นาย   กฤติเดช   ไวยไชย</t>
  </si>
  <si>
    <t>นางสาว   บัวแก้ว   ใจเมตตา</t>
  </si>
  <si>
    <t>นางสาว   พัณณ์ชิตา   สวภาพมงคล</t>
  </si>
  <si>
    <t>LBT65</t>
  </si>
  <si>
    <t>นาย   กมลกิต   พรมพันธ์</t>
  </si>
  <si>
    <t>นางสาว   ชนิกานต์   ทรัพย์วิเชียร</t>
  </si>
  <si>
    <t>นาย   นิรุชา   ภูมิเลิศ</t>
  </si>
  <si>
    <t>นางสาว   ปวิชญา   ศรีสกุล</t>
  </si>
  <si>
    <t>นางสาว   มาริสา   ทองเจริญ</t>
  </si>
  <si>
    <t>นาย   อชิระ   สิรสุนทร</t>
  </si>
  <si>
    <t>นาย   อภิสิทธิ์   มิตมาตย์</t>
  </si>
  <si>
    <t>นางสาว   กุลธิดา   พรมผัน</t>
  </si>
  <si>
    <t>นางสาว   ธนัชญา   กัตโร</t>
  </si>
  <si>
    <t>นางสาว   ประพิณญา   จันทราทิพย์</t>
  </si>
  <si>
    <t>นางสาว   วรรณภา   นุชแดง</t>
  </si>
  <si>
    <t>นางสาว   อาซีซะฮ์   โต๊ะหมัด</t>
  </si>
  <si>
    <t>นางสาว   กัญญาภัค   เติมสายทอง</t>
  </si>
  <si>
    <t>นางสาว   เกศสวรรค์   กิ่งเพชรเสรีชน</t>
  </si>
  <si>
    <t>นางสาว   ณัฐริกา   ประโมทยกุล</t>
  </si>
  <si>
    <t>นางสาว   ดวงกมล   ชัดเจน</t>
  </si>
  <si>
    <t>นาย   ปพน   ตั้งรุ่งเจริญ</t>
  </si>
  <si>
    <t>นางสาว   พัชรา   แว่นศิลา</t>
  </si>
  <si>
    <t>นางสาว   นันธิตา   มังสา</t>
  </si>
  <si>
    <t>นางสาว   มนัสนัน   แสงวงศ์</t>
  </si>
  <si>
    <t>นางสาว   วรัญญา   ไชยโชติ</t>
  </si>
  <si>
    <t>นางสาว   สุวิมล   กันทะวงค์</t>
  </si>
  <si>
    <t>นางสาว   จณิสตา   มะมิน</t>
  </si>
  <si>
    <t>นางสาว   จินต์สุธา   สุขากรณ์</t>
  </si>
  <si>
    <t>นางสาว   ชนกสุดา   สุวรรณกลาง</t>
  </si>
  <si>
    <t>นางสาว   รัตนพร   มาชัยภูมิ</t>
  </si>
  <si>
    <t>นางสาว   กฤตพร   ไชยของพรม</t>
  </si>
  <si>
    <t>นางสาว   กัลยากร   น้ำวน</t>
  </si>
  <si>
    <t>นาย   จักรพรรณ   เนียมช่วย</t>
  </si>
  <si>
    <t>นางสาว   จิราภรณ์   นวลศิริ</t>
  </si>
  <si>
    <t>นางสาว   ฐิตาสิรี   เกียรติอธิวงศ์</t>
  </si>
  <si>
    <t>นาย   ณัฏฐกิตติ์   เกิดมั่น</t>
  </si>
  <si>
    <t>นางสาว   ณัฐฐาพร   เผ่ากันทะ</t>
  </si>
  <si>
    <t>นาย   นวภู   แก้วกาญจน์</t>
  </si>
  <si>
    <t>นางสาว   ศรสวรรค์   แสงธรรมโชติ</t>
  </si>
  <si>
    <t>นางสาว   ศศิธร   พูลศิลป์</t>
  </si>
  <si>
    <t>นาย   ธนวัฒน์   ซุนเฟื้อง</t>
  </si>
  <si>
    <t>นาย   ธนาคาร   ผาผาย</t>
  </si>
  <si>
    <t>นางสาว   สรีรัชญ์   สุขโข</t>
  </si>
  <si>
    <t>นางสาว   ปภาวรินท์   จันทร์รอด</t>
  </si>
  <si>
    <t>นาย   ฟัรฮาน   เจ๊ะแว</t>
  </si>
  <si>
    <t>MKS65</t>
  </si>
  <si>
    <t>นาย   กฤษฎา   ทำนาสุข</t>
  </si>
  <si>
    <t>นาย   ธนภัทร   เปรมปรีดี</t>
  </si>
  <si>
    <t>นาย   บัณฑิต   ดวงแก้ว</t>
  </si>
  <si>
    <t>นางสาว   รุ่งรัตน์   ธรรมชาติ</t>
  </si>
  <si>
    <t>นางสาว   พรพรรณ   แซ่เฮ้ง</t>
  </si>
  <si>
    <t>นางสาว   พรรณวษา   พงษ์สุวรรณ</t>
  </si>
  <si>
    <t>นางสาว   รติพันธุ์   โพธิ์ทองนาค</t>
  </si>
  <si>
    <t>นางสาว   อริสรา   บุญทศ</t>
  </si>
  <si>
    <t>นางสาว   ดนยา   วัฒชะนะพงษ์</t>
  </si>
  <si>
    <t>นางสาว   ศิริวรรณ   ไชยสืบ</t>
  </si>
  <si>
    <t>นางสาว   จันทราทิพย์   คำดอกรับ</t>
  </si>
  <si>
    <t>นางสาว   ธิดาทิพย์   ดอกบัว</t>
  </si>
  <si>
    <t>นาย   พรเสน่ห์   อำผ่อง</t>
  </si>
  <si>
    <t>นางสาว   ธนภรณ์   ดวงแก้ว</t>
  </si>
  <si>
    <t>นางสาว   นิศารัตน์   จินาพันธ์</t>
  </si>
  <si>
    <t>นางสาว   ล้านนา   หัตถโชติ</t>
  </si>
  <si>
    <t>นางสาว   เลอธีญา   จานแก้ว</t>
  </si>
  <si>
    <t>นางสาว   อนันดา   แก้วเกิด</t>
  </si>
  <si>
    <t>นางสาว   กุลปริยา   ดุลย์ชูประภา</t>
  </si>
  <si>
    <t>ENT65</t>
  </si>
  <si>
    <t>นาย   พิทักษ์   นิลทอน</t>
  </si>
  <si>
    <t>นางสาว   สุทธิพร   บุญทา</t>
  </si>
  <si>
    <t>นางสาว   สุพัชสร   อินสุวรรณ</t>
  </si>
  <si>
    <t>นาย   พีรวิชญ์   พงษ์รอด</t>
  </si>
  <si>
    <t>นางสาว   เบญญาภา   พรหมศิริ</t>
  </si>
  <si>
    <t>นาย   ภูวนัตถ์   รัตนกรเกศ</t>
  </si>
  <si>
    <t>นาย   พงศกร   พรมพันใจ</t>
  </si>
  <si>
    <t>นางสาว   วรรณฤดี   งามวิไลรัตนา</t>
  </si>
  <si>
    <t>นางสาว   กฤติยาภรณ์   เสนาะสรรพ์</t>
  </si>
  <si>
    <t>นางสาว   กุลภัสสร์   กิริยาดี</t>
  </si>
  <si>
    <t>นางสาว   ณัฐณิชา   ผดุงจิตต์</t>
  </si>
  <si>
    <t>นางสาว   นพธนา   ประเสริฐศรี</t>
  </si>
  <si>
    <t>นาย   นลธวัช   ดวงจิตร</t>
  </si>
  <si>
    <t>นางสาว   เบญจพร   ผิวละออง</t>
  </si>
  <si>
    <t>นางสาว   ศศิธร   ไชยมาตร</t>
  </si>
  <si>
    <t>นางสาว   มนัสนันท์   ไชยภาษี</t>
  </si>
  <si>
    <t>EBC65</t>
  </si>
  <si>
    <t>นางสาว   กฤษณา   พ่วงไป</t>
  </si>
  <si>
    <t>นางสาว   ณัฐจิตา   ก้อนทอง</t>
  </si>
  <si>
    <t>นางสาว   พัชราภา   ไชยกาล</t>
  </si>
  <si>
    <t>นาย   ภูริดล   ศิริกุล</t>
  </si>
  <si>
    <t>นางสาว   จิรัชยา   มีชัย</t>
  </si>
  <si>
    <t>นาย   จิรายุทธ   ยอดแก้ว</t>
  </si>
  <si>
    <t>นาย   ฐิติชนม์   แตงเหลือง</t>
  </si>
  <si>
    <t>นาย   พฤทธิ์   โสภาภาร</t>
  </si>
  <si>
    <t>นางสาว   ลภัสสิรี   สุดสาย</t>
  </si>
  <si>
    <t>นางสาว   ตมิสา   หาญกาย</t>
  </si>
  <si>
    <t>นาย   นรบดี   รื่นอารมณ์</t>
  </si>
  <si>
    <t>นางสาว   เปมิกา   ปิ่นกุล</t>
  </si>
  <si>
    <t>นาย   พงศกร   จุ้ยสกุล</t>
  </si>
  <si>
    <t>นางสาว   ณัฐณิชา   แก้วแกมศรี</t>
  </si>
  <si>
    <t>นางสาว   ปารีณา   โกโสภาพ</t>
  </si>
  <si>
    <t>นางสาว   ปาณิสรา   สุขดี</t>
  </si>
  <si>
    <t>นางสาว   กาญจน์หทัย   วิถีธรรมศักดิ์</t>
  </si>
  <si>
    <t>นางสาว   ณัฏฐพร   สุขสวัสดิ์</t>
  </si>
  <si>
    <t>นางสาว   ณัฐธิดา   ทัศมี</t>
  </si>
  <si>
    <t>นางสาว   พัทธมน   กุลสอนบาล</t>
  </si>
  <si>
    <t>นางสาว   ภคพร   เอี่ยมเดช</t>
  </si>
  <si>
    <t>นางสาว   มนทกาญจน์   พรมอินทร์</t>
  </si>
  <si>
    <t>นาย   วีรพัฒน์   โรจน์สัตตรัตน์</t>
  </si>
  <si>
    <t>นางสาว   กัลยากร   เพ็งจันทร์</t>
  </si>
  <si>
    <t>นางสาว   กัลยาวีร์   สิงห์อยู่</t>
  </si>
  <si>
    <t>นางสาว   ขจีวรรณ   ศรีเคน</t>
  </si>
  <si>
    <t>นางสาว   ชลธร   ณ ถลาง</t>
  </si>
  <si>
    <t>นางสาว   ชุติกาญจน์   ไชยคำภา</t>
  </si>
  <si>
    <t>นางสาว   โชติกา   ปรารมภ์</t>
  </si>
  <si>
    <t>นางสาว   ณิชาภัทร   บุญครอง</t>
  </si>
  <si>
    <t>นางสาว   ดลพร   วันดี</t>
  </si>
  <si>
    <t>นาย   ธนากร   แสงเขตต์</t>
  </si>
  <si>
    <t>นางสาว   ธัญชนก   พึ่งชื่น</t>
  </si>
  <si>
    <t>นางสาว   ธิติพร   งามขำ</t>
  </si>
  <si>
    <t>นางสาว   นรมน   สิขเรศ</t>
  </si>
  <si>
    <t>นางสาว   นัทชา   พรือโป๊ะ</t>
  </si>
  <si>
    <t>นางสาว   เบญจพลอย   แก้วระย้า</t>
  </si>
  <si>
    <t>นาย   พชร   แขวงอินทร์</t>
  </si>
  <si>
    <t>นางสาว   พิมพ์อรุณ   รัตนวรรณ</t>
  </si>
  <si>
    <t>นาย   ภูริณภัทร   หินแก้ว</t>
  </si>
  <si>
    <t>นางสาว   ศดานันท์   บุญเยี่ยม</t>
  </si>
  <si>
    <t>นาย   สรวิศ   สุวรรณนิล</t>
  </si>
  <si>
    <t>นางสาว   สุมินทรา   ฉิมมานนท์</t>
  </si>
  <si>
    <t>นางสาว   อารีย์รัตน์   หนูน้อย</t>
  </si>
  <si>
    <t>นางสาว   เอมอร   พลพุ่ม</t>
  </si>
  <si>
    <t>นางสาว   หทัยรัตน์   ชัยชูนาวี</t>
  </si>
  <si>
    <t>นาย   อธิป   แสงณรงค์</t>
  </si>
  <si>
    <t>นาย   กัญจนจักก์   ดวงอุดมพงศ์</t>
  </si>
  <si>
    <t>นางสาว   ณัฐธิดา   รอดจิตร์</t>
  </si>
  <si>
    <t>นางสาว   ศุภากร   เชาวะปรีชากุล</t>
  </si>
  <si>
    <t>นาย   สิทธินันท์   สมณะ</t>
  </si>
  <si>
    <t>นางสาว   สิรินรัตน์   อ้อไธสง</t>
  </si>
  <si>
    <t>นาย   นวพล   แก้วเตชะ</t>
  </si>
  <si>
    <t>AAI65</t>
  </si>
  <si>
    <t>นาย   ภีมวัจน์   สวัสดิเทพ</t>
  </si>
  <si>
    <t>นาย   เสกสันต์   สุขเกษม</t>
  </si>
  <si>
    <t>นางสาว   แพทองธาร   สุดสงวน</t>
  </si>
  <si>
    <t>นางสาว   โยษิตา   แปรพิมพา</t>
  </si>
  <si>
    <t>นางสาว   หทัยทัต   ทองละมูล</t>
  </si>
  <si>
    <t>นางสาว   บุญฑริกา   ไชยสืบ</t>
  </si>
  <si>
    <t>MKS65เทียบ</t>
  </si>
  <si>
    <t>ENT65เทียบ</t>
  </si>
  <si>
    <t>นางสาว   ชนะฉัตร   ชนะภัย</t>
  </si>
  <si>
    <t>นางสาว   รุ่งธิมา   ก้องเสนาะ</t>
  </si>
  <si>
    <t>นางสาว   กชกร   ศรีบุญตา</t>
  </si>
  <si>
    <t>AT66</t>
  </si>
  <si>
    <t>นางสาว   พรนภัส   เขียวชะอุ้ม</t>
  </si>
  <si>
    <t>นางสาว   มาลินี   เสวลาภี</t>
  </si>
  <si>
    <t>นาย   ปัญญวัฒน์   แก้วเกษ</t>
  </si>
  <si>
    <t>นางสาว   มนัสนันท์   พูลสวัสดิ์</t>
  </si>
  <si>
    <t>นาย   อิทธิพล   เสน่ห์</t>
  </si>
  <si>
    <t>นาย   ณัฐนันท์   กุลนันท์พงษ์</t>
  </si>
  <si>
    <t>นาย   ธีรภัทร   นพฤทธิ์</t>
  </si>
  <si>
    <t>นาย   ศิรวัฒน์   ขัดทา</t>
  </si>
  <si>
    <t>นางสาว   กัณทิมา   ภู่ทอง</t>
  </si>
  <si>
    <t>นางสาว   ยลนภา   รอดปิ่ม</t>
  </si>
  <si>
    <t>นางสาว   ยุวดี   อินทนิน</t>
  </si>
  <si>
    <t>นาย   รัตพล   แสงจันทร์</t>
  </si>
  <si>
    <t>LBT66</t>
  </si>
  <si>
    <t>นาย   กันต์ศักดิ์   ดียม</t>
  </si>
  <si>
    <t>นางสาว   ชนิดา   สวัสดิภูมิ</t>
  </si>
  <si>
    <t>นางสาว   ดารินทร์   โตสวน</t>
  </si>
  <si>
    <t>นางสาว   ธารารัตน์   ใจมา</t>
  </si>
  <si>
    <t>นาย   บดินทร์   เปรมเดช</t>
  </si>
  <si>
    <t>นาย   ประวิทย์   ฉิมสุข</t>
  </si>
  <si>
    <t>นางสาว   ปิยธิดา   ประเสริฐสม</t>
  </si>
  <si>
    <t>นางสาว   มณีมณฑ์   มะปะโม</t>
  </si>
  <si>
    <t>นางสาว   รุ่งอรุญ   เนินภู</t>
  </si>
  <si>
    <t>นางสาว   วลัยนภัส   ฉวีพักตร์</t>
  </si>
  <si>
    <t>นางสาว   วิรดา   จันพางาม</t>
  </si>
  <si>
    <t>นาย   สหกิจ   วิวัฒนพูนผล</t>
  </si>
  <si>
    <t>นาย   สหรัช   แก้วเกตุ</t>
  </si>
  <si>
    <t>นางสาว   สิริกานต์   กอบแก้ว</t>
  </si>
  <si>
    <t>นางสาว   สุชาดา   แก้วประเสริฐ</t>
  </si>
  <si>
    <t>นางสาว   หนึ่งฤทัย   รอสวัสดิ์</t>
  </si>
  <si>
    <t>นาย   ณัฐภัทร   ธรรมคำภีร์</t>
  </si>
  <si>
    <t>นาย   เกียรติกมล   คล่องการ</t>
  </si>
  <si>
    <t>นาย   จิฤมิตร   คำสมจิตร</t>
  </si>
  <si>
    <t>นางสาว   พรสินี   เย็นแย้ม</t>
  </si>
  <si>
    <t>นางสาว   อภิชญา   ผิวนวล</t>
  </si>
  <si>
    <t>นาย   กฤษฎา   ยืนนาน</t>
  </si>
  <si>
    <t>นางสาว   ขนิษฐดา   ชิตเจริญอยู่</t>
  </si>
  <si>
    <t>นางสาว   ขวัญหทัย   หมั่นนอก</t>
  </si>
  <si>
    <t>นางสาว   จุฑามาศ   หมายเจริญ</t>
  </si>
  <si>
    <t>นางสาว   ธนภรณ์   เขจรเจิม</t>
  </si>
  <si>
    <t>นาย   ธนวัฒน์   อินทุทรัพย์</t>
  </si>
  <si>
    <t>นางสาว   ธนิษฐา   ทองใบอ่อน</t>
  </si>
  <si>
    <t>นาย   บุญฤทธิ์   อรุณประเสริฐ</t>
  </si>
  <si>
    <t>นาย   ปุญญพัฒน์   พิศาลยุทนาพงษ์</t>
  </si>
  <si>
    <t>นาย   พลาธิป   มีแสงพันธ์</t>
  </si>
  <si>
    <t>นางสาว   พิชามญธุ์   คล่องดี</t>
  </si>
  <si>
    <t>นางสาว   พิมพ์ชนก   ไชยรัตน์</t>
  </si>
  <si>
    <t>นาย   ภาณุพงศ์   ปังกล</t>
  </si>
  <si>
    <t>นางสาว   กมลชนก   หล้าเตียง</t>
  </si>
  <si>
    <t>นางสาว   ชิดชนก   ไชยโย</t>
  </si>
  <si>
    <t>นางสาว   ชุติกาญจน์   ชูเมือง</t>
  </si>
  <si>
    <t>นาย   ชุติมันต์   ราชครึ</t>
  </si>
  <si>
    <t>นางสาว   นุรฟารา   หะแวจิ</t>
  </si>
  <si>
    <t>นางสาว   ปณิตา   ยงค์เขตกิจ</t>
  </si>
  <si>
    <t>นางสาว   ปริณดา   กองอ้น</t>
  </si>
  <si>
    <t>นางสาว   ปารวี   แดงประทุม</t>
  </si>
  <si>
    <t>นาย   ปุณณวิชญ์   สาริกา</t>
  </si>
  <si>
    <t>นางสาว   เปมิกา   จันทร์เสน</t>
  </si>
  <si>
    <t>นางสาว   พิชชาพร   สุระมณี</t>
  </si>
  <si>
    <t>นางสาว   เพ็ญนภา   สุทธิวรรณา</t>
  </si>
  <si>
    <t>นางสาว   ภัทรวรินทร์   เวียงอินทร์</t>
  </si>
  <si>
    <t>นางสาว   เยาวภา   กลับสงวน</t>
  </si>
  <si>
    <t>นางสาว   โยสิยาห์   ชมชี</t>
  </si>
  <si>
    <t>นางสาว   รจนา   แซ่หลี</t>
  </si>
  <si>
    <t>นางสาว   วชิรญาณ์   กาศจักร</t>
  </si>
  <si>
    <t>นางสาว   สุจิตรา   แผ้วฉ่ำ</t>
  </si>
  <si>
    <t>นางสาว   อนันตญา   ตาคำ</t>
  </si>
  <si>
    <t>นางสาว   อารยา   ปรางทอง</t>
  </si>
  <si>
    <t>นางสาว   อารีย์พร   สงค์เจริญ</t>
  </si>
  <si>
    <t>นางสาว   อารียา   บุญเจริญ</t>
  </si>
  <si>
    <t>นางสาว   อริสา   จารุภาค</t>
  </si>
  <si>
    <t>นางสาว   กันยารัตน์   ไตรวงศ์เกษตร</t>
  </si>
  <si>
    <t>นาย   จิรพงศ์   แซ่ลี้</t>
  </si>
  <si>
    <t>นางสาว   ชรินทิพย์   พุ่มพวง</t>
  </si>
  <si>
    <t>นางสาว   ดารินทร์   พรมสอน</t>
  </si>
  <si>
    <t>นาย   ธนกร   สอนสะอาด</t>
  </si>
  <si>
    <t>นาย   ภคิน   หิรัญรักษ์</t>
  </si>
  <si>
    <t>นาย   รชตะ   มีสกุล</t>
  </si>
  <si>
    <t>นางสาว   หทัยรัตน์   เกษประทุม</t>
  </si>
  <si>
    <t>นาย   กฤษดิ์สกุล   ตะพานแก้ว</t>
  </si>
  <si>
    <t>MKS66</t>
  </si>
  <si>
    <t>นาย   วัฒนา   โสมคำ</t>
  </si>
  <si>
    <t>นาย   ปฏิญญา   ประธาน</t>
  </si>
  <si>
    <t>นางสาว   สุภัสสรา   เงินเพ็ง</t>
  </si>
  <si>
    <t>นางสาว   ไอรดา   กิจประยูร</t>
  </si>
  <si>
    <t>นางสาว   มุทิตา   นิลารัตน์</t>
  </si>
  <si>
    <t>นางสาว   กานต์สิรี   หลุ่มขำ</t>
  </si>
  <si>
    <t>นางสาว   คณิต้า   เกื้อจรูญ</t>
  </si>
  <si>
    <t>นางสาว   ธีรภรณ์   ปัณฑะโชติ</t>
  </si>
  <si>
    <t>นางสาว   แพรวา   มามีไชย</t>
  </si>
  <si>
    <t>นาย   ภัทรชนน   ประสพโชคดี</t>
  </si>
  <si>
    <t>นางสาว   วรรณษา   เปียนุ่ม</t>
  </si>
  <si>
    <t>นางสาว   วรวรรณ   ปุยะติ</t>
  </si>
  <si>
    <t>นาย   สิทธิศักดิ์   จันทร์สละ</t>
  </si>
  <si>
    <t>นางสาว   สิริณัฐฐา   ประสิทธิ์แสงอารีย์</t>
  </si>
  <si>
    <t>นางสาว   สุกัญญา   สุนทรธรรม</t>
  </si>
  <si>
    <t>นาย   อภิชาติ   ดาบสีพาย</t>
  </si>
  <si>
    <t>นางสาว   อลิสา   ถิ่นชีลอง</t>
  </si>
  <si>
    <t>นางสาว   อัจฉราภา   บุญพิมพ์</t>
  </si>
  <si>
    <t>นางสาว   กนกวรรณ   เลิกนอก</t>
  </si>
  <si>
    <t>นางสาว   กนิษฐ์นาฏ   ตาสาย</t>
  </si>
  <si>
    <t>นางสาว   ชนนิกานต์   อรุณโรจน์</t>
  </si>
  <si>
    <t>นางสาว   ฑิพย์วรรณ   วีระพันธ์</t>
  </si>
  <si>
    <t>นางสาว   ณัฐณิชา   พรมทา</t>
  </si>
  <si>
    <t>นางสาว   เปรมมิกา   พรหมชนะ</t>
  </si>
  <si>
    <t>นางสาว   พรพิมล   แก้วมณี</t>
  </si>
  <si>
    <t>นางสาว   พิชาวรรณ   ณัฏฐ์ถาวรี</t>
  </si>
  <si>
    <t>นางสาว   ภัทธิรา   ไชยวัฒน์</t>
  </si>
  <si>
    <t>นางสาว   มนสิชา   โชคประจักษ์ชัด</t>
  </si>
  <si>
    <t>นางสาว   วริศรา   ทวีเกียรติกำธร</t>
  </si>
  <si>
    <t>นางสาว   ศุภนิดา   โอษฐงาม</t>
  </si>
  <si>
    <t>นางสาว   อนันตญา   ตุ่มทอง</t>
  </si>
  <si>
    <t>นางสาว   อานันต์ญา   เขียนชานาถ</t>
  </si>
  <si>
    <t>นาย   ธาดา   ช่วยชุ่ม</t>
  </si>
  <si>
    <t>นางสาว   ประภาสิริ   เมืองดี</t>
  </si>
  <si>
    <t>นาย   ปรัชญา   คำควร</t>
  </si>
  <si>
    <t>นางสาว   ภัทรธิดา   ใจเถิ้ม</t>
  </si>
  <si>
    <t>นางสาว   กรรณิกา   พร้อมพรรค</t>
  </si>
  <si>
    <t>นางสาว   ขัตติยา   กรึกรัมย์</t>
  </si>
  <si>
    <t>นางสาว   จิดาภา   ชื่นใจฉ่ำ</t>
  </si>
  <si>
    <t>นางสาว   ซูฟีต์   สาและ</t>
  </si>
  <si>
    <t>นาย   ธนกร   หลีเต๊ง</t>
  </si>
  <si>
    <t>นาย   นพรัตน์   วุฒิเนตร์</t>
  </si>
  <si>
    <t>นางสาว   นลินญา   ศรียาบ</t>
  </si>
  <si>
    <t>นาย   วรรณธัช   ขอนดอก</t>
  </si>
  <si>
    <t>ENT66</t>
  </si>
  <si>
    <t>นางสาว   วิภาวรรณ   วงษ์สูง</t>
  </si>
  <si>
    <t>นาย   สุภมิตร   ชาวไชย</t>
  </si>
  <si>
    <t>นางสาว   อพิศรา   บุตรสืบสาย</t>
  </si>
  <si>
    <t>นางสาว   อริศรา   ปานไทยกุล</t>
  </si>
  <si>
    <t>นาย   อิทธิพัทธ์   สุวรรณไตรย์</t>
  </si>
  <si>
    <t>นางสาว   กาญจณา   แซ่โค้ว</t>
  </si>
  <si>
    <t>นางสาว   ณิชากร   อัมพะวา</t>
  </si>
  <si>
    <t>นาย   ปกรณ์   ประทุมมาศ</t>
  </si>
  <si>
    <t>นาย   สิกขวัทฒิ์   ฉัตรวิเชียร</t>
  </si>
  <si>
    <t>นางสาว   แอนนี่   บุญพะเนียด</t>
  </si>
  <si>
    <t>นาย   ภูมินทร์   พงศ์พิพัฒนาการ</t>
  </si>
  <si>
    <t>นางสาว   ปรียาภรณ์   จีระฐานุพงศ์</t>
  </si>
  <si>
    <t>EBC66</t>
  </si>
  <si>
    <t>นางสาว   กนกกร   เตชะวันโต</t>
  </si>
  <si>
    <t>นางสาว   วริศรา   เพ็งสลุง</t>
  </si>
  <si>
    <t>นางสาว   กุลนาถ   ทองนำ</t>
  </si>
  <si>
    <t>นางสาว   พรทิพย์   สายพิมพ์</t>
  </si>
  <si>
    <t>นางสาว   วรินทร   เจิมทอง</t>
  </si>
  <si>
    <t>นางสาว   ชนิตา   ก่อวิริยะกิจ</t>
  </si>
  <si>
    <t>นางสาว   ปิยะมณ   สุทัศน์ชนะชัย</t>
  </si>
  <si>
    <t>นางสาว   รุจิรัตน์   สุภผลดี</t>
  </si>
  <si>
    <t>นาย   เก็จณัฏฐ   ศรีจันทร์สุข</t>
  </si>
  <si>
    <t>นางสาว   ชลธิชา   เงินโต</t>
  </si>
  <si>
    <t>นางสาว   ณัฏฐ์ชุดา   มูลประเสริฐ</t>
  </si>
  <si>
    <t>นางสาว   บัณฑิตา   วัดเล็ก</t>
  </si>
  <si>
    <t>นางสาว   ปานระพี   โพธิ์อ่อง</t>
  </si>
  <si>
    <t>นางสาว   ปุณิกา   วิทยานุกรณ์</t>
  </si>
  <si>
    <t>นางสาว   ลีลลิล   บำรุงนา</t>
  </si>
  <si>
    <t>นางสาว   ชิฎชดา   บุญธรรม</t>
  </si>
  <si>
    <t>นางสาว   โชติกา   มะลิหอม</t>
  </si>
  <si>
    <t>นางสาว   ญาธิดา   เบ้าพิลา</t>
  </si>
  <si>
    <t>นาย   ธนพัฒน์   ใยบัวขาว</t>
  </si>
  <si>
    <t>นาย   นพนันทน์   ผ่องเจริญสุข</t>
  </si>
  <si>
    <t>นางสาว   ภัคนันท์   สิทธาจารย์</t>
  </si>
  <si>
    <t>นาย   รัชตะ   จันโอ</t>
  </si>
  <si>
    <t>นางสาว   รัตนาวดี   บัวเพิ่ม</t>
  </si>
  <si>
    <t>นาย   อภิรักษ์   โชติเสวตร</t>
  </si>
  <si>
    <t>นางสาว   อัศนี   รุจิราพร</t>
  </si>
  <si>
    <t>นางสาว   ขวัญแก้ว   ปิ่นเมฆ</t>
  </si>
  <si>
    <t>นางสาว   ชญาณี   บุญศรี</t>
  </si>
  <si>
    <t>นาย   ชยพล   โกยสวัสดิ์</t>
  </si>
  <si>
    <t>นางสาว   ณิชากร   ดิษฐเกตุ</t>
  </si>
  <si>
    <t>นางสาว   นิธิกาญจน์   ประวรรณา</t>
  </si>
  <si>
    <t>นางสาว   บัณฑิตา   ไตรยวงศ์</t>
  </si>
  <si>
    <t>นางสาว   ประทุมทิพย์   ดีจรัส</t>
  </si>
  <si>
    <t>นางสาว   ปริชาติ   กลิ่นขจร</t>
  </si>
  <si>
    <t>นางสาว   ปวันรัตน์   ไหมล้วน</t>
  </si>
  <si>
    <t>นางสาว   ปิญธิดา   อยู่ยัง</t>
  </si>
  <si>
    <t>นาย   ปุณณวิช   แซ่จุง</t>
  </si>
  <si>
    <t>นางสาว   พรปวีณ์   แสนเดช</t>
  </si>
  <si>
    <t>นางสาว   พิมพ์ลดา   จำรัสไว</t>
  </si>
  <si>
    <t>นางสาว   เพชรนภา   สมคะเน</t>
  </si>
  <si>
    <t>นางสาว   แพรนภา   กลับสวรรค์</t>
  </si>
  <si>
    <t>นาย   ภูชิต   พระโกฎ</t>
  </si>
  <si>
    <t>นางสาว   ภูริชญา   วงษ์แสง</t>
  </si>
  <si>
    <t>นางสาว   ภูริดา   เมาลิชาติ</t>
  </si>
  <si>
    <t>นาย   ภูวเนศ   กาญจนยุทธพันธ์</t>
  </si>
  <si>
    <t>นางสาว   รัตนาภรณ์   พะวัดทะ</t>
  </si>
  <si>
    <t>นางสาว   วรรณไวย   ไตรรัตนาศักดิ์</t>
  </si>
  <si>
    <t>นางสาว   อภัสรา   เทียนภูเขียว</t>
  </si>
  <si>
    <t>นางสาว   กรณิศ   ผลธัญญา</t>
  </si>
  <si>
    <t>นางสาว   ชฎาทิพย์   อังติกุล</t>
  </si>
  <si>
    <t>นางสาว   ปวีณ์นุช   ชูศรี</t>
  </si>
  <si>
    <t>นางสาว   ปุญชิดา   อัตถจรรยากุล</t>
  </si>
  <si>
    <t>นาย   วีรวัฒน์   หมื่นสกุล</t>
  </si>
  <si>
    <t>นางสาว   สุธาสินี   พรหมสัมฤทธิ์</t>
  </si>
  <si>
    <t>นางสาว   กมลภัทร   เอี่ยมสุขประเสริฐ</t>
  </si>
  <si>
    <t>นางสาว   กรรวี   สภาทอง</t>
  </si>
  <si>
    <t>นาย   ฉัตรชัย   อินทร์ภู่</t>
  </si>
  <si>
    <t>นาย   ณัฐดนัย   วงศ์สุทธะ</t>
  </si>
  <si>
    <t>นางสาว   ณัฐวดี   จวนเพ็ญ</t>
  </si>
  <si>
    <t>นางสาว   ดังดาว   ใจจ้อง</t>
  </si>
  <si>
    <t>นางสาว   ธัญพิชชา   ช้างน้ำ</t>
  </si>
  <si>
    <t>นางสาว   นิชานันท์   ยั่งยืน</t>
  </si>
  <si>
    <t>นางสาว   นิศารัตน์   จันธนะสมบัติ</t>
  </si>
  <si>
    <t>นางสาว   เนตรชนก   กิจเพ็ชร์ณี</t>
  </si>
  <si>
    <t>นาย   พิตตินันท์   พุทธวิริยนันท์</t>
  </si>
  <si>
    <t>นางสาว   ภัทรภร   เจริญศิลป์</t>
  </si>
  <si>
    <t>นางสาว   ภาศิณีย์   เสนานันท์สกุล</t>
  </si>
  <si>
    <t>นางสาว   ลลิล   เมืองเรือง</t>
  </si>
  <si>
    <t>นางสาว   วทันยา   อนุสรณ์วัฒนกุล</t>
  </si>
  <si>
    <t>นางสาว   วราภรณ์   ผายชำนาญ</t>
  </si>
  <si>
    <t>นางสาว   วิถี   ภู่ระหงษ์</t>
  </si>
  <si>
    <t>นางสาว   ศุกลภัทร   แก้วสุวรรณ์</t>
  </si>
  <si>
    <t>นางสาว   สวรส   เล็กสถาน</t>
  </si>
  <si>
    <t>นาย   สิงหภณ   ขันประมาณ</t>
  </si>
  <si>
    <t>นางสาว   สุขสุภัค   ยิ้มแย้ม</t>
  </si>
  <si>
    <t>นางสาว   อรณิชา   ฉายาชวลิต</t>
  </si>
  <si>
    <t>AAI66</t>
  </si>
  <si>
    <t>นาย   ศรินธร   ภมร</t>
  </si>
  <si>
    <t>นาย   นภสกร   ชื่นชุ่ม</t>
  </si>
  <si>
    <t>นาย   อชิระ   กุละพัด</t>
  </si>
  <si>
    <t>นาย   ณัฐพงศ์   บุญส่ง</t>
  </si>
  <si>
    <t>นาย   ชาคริต   แซ่แพ</t>
  </si>
  <si>
    <t>ITDS66</t>
  </si>
  <si>
    <t>นางสาว   รุ้งพราย   พรชัย</t>
  </si>
  <si>
    <t>นางสาว   ศิริกัลยา   แก้วสกุล</t>
  </si>
  <si>
    <t>นางสาว   สิรินทร์ยา   ใจบาล</t>
  </si>
  <si>
    <t>นาย   ภูมิวิวัฒน์   แสงเพ็ชร์</t>
  </si>
  <si>
    <t>นาย   ตะวัน   บัณฑุธรรม</t>
  </si>
  <si>
    <t>นาย   กิติวัฒน์   สุขพันธุ์ถาวร</t>
  </si>
  <si>
    <t>นาย   ธีรธรณ์   ทองเหมือน</t>
  </si>
  <si>
    <t>นาย   ธีรภัทร   มโนสมุทร</t>
  </si>
  <si>
    <t>นาย   นภันต์   ดีเส็ง</t>
  </si>
  <si>
    <t>นาย   ปฐมพร   ด้วงคำจันทร์</t>
  </si>
  <si>
    <t>นาย   สรายุทธ   งามเสมอ</t>
  </si>
  <si>
    <t>นาย   สิทธินนท์   สุขแสง</t>
  </si>
  <si>
    <t>นาย   อภิชา   สินธุไชย</t>
  </si>
  <si>
    <t>นางสาว   มนัสนันท์   ทิพยจันทร์</t>
  </si>
  <si>
    <t>นาย   วิรุฬห์   หลังแก้ว</t>
  </si>
  <si>
    <t>นาย   ศักดิ์สิทธิ์   วงศ์เกี่ย</t>
  </si>
  <si>
    <t>นาย   จักริน   ศิริบูรณ์</t>
  </si>
  <si>
    <t>นาย   ณัชวัช   ลอยสมุทร</t>
  </si>
  <si>
    <t>นาย   ณัฐนนท์   คำพุฒ</t>
  </si>
  <si>
    <t>นาย   ธัญญ์ณรุจ   ธนกิตติ์กรณ์แก้ว</t>
  </si>
  <si>
    <t>นาย   ภูชิสส์ธรณ์   สีทินอยู่</t>
  </si>
  <si>
    <t>นาย   ต้นน้ำ   แก้วเผือก</t>
  </si>
  <si>
    <t>ITDS66 เทียบโอน</t>
  </si>
  <si>
    <t>นางสาว   คันธรส   แสงจันทร์</t>
  </si>
  <si>
    <t>นาย   ภควัตร   สุทธิพิทักษ์วงศ์</t>
  </si>
  <si>
    <t>นาย   ภมรมนตรี   สิงห์ชาติ</t>
  </si>
  <si>
    <t>นาย   รชตนันท์   เอกอินทร์</t>
  </si>
  <si>
    <t>นาย   รัชชานนท์   วงษ์ตา</t>
  </si>
  <si>
    <t>นางสาว   กัญญาภัค   ดนตรี</t>
  </si>
  <si>
    <t>นางสาว   นรินทร์พร   ประเสริฐศรี</t>
  </si>
  <si>
    <t>นางสาว   กัลชยาพร   กลัดทอง</t>
  </si>
  <si>
    <t>นางสาว   กานติมา   บุญรักษา</t>
  </si>
  <si>
    <t>นางสาว   ขวัญจิรา   จำปี</t>
  </si>
  <si>
    <t>นางสาว   นภัสนันท   วรรัตน์</t>
  </si>
  <si>
    <t>นางสาว   ปภาวี   ตุ่ยสิมา</t>
  </si>
  <si>
    <t>นาย   รัชพงษ์   เกษแก้ว</t>
  </si>
  <si>
    <t>นางสาว   สุดธิดา   บุญมารอง</t>
  </si>
  <si>
    <t>MKS66 เทียบโอน</t>
  </si>
  <si>
    <t>ENT66เทียบโอน</t>
  </si>
  <si>
    <t>นางสาว   กัญฐิกา   นามวงศ์</t>
  </si>
  <si>
    <t>นางสาว   กัลยกร   นามวงศ์</t>
  </si>
  <si>
    <t>นางสาว   ณัฎฐณิชา   หว่างแสง</t>
  </si>
  <si>
    <t>นางสาว   นิศาชล   มีลาภา</t>
  </si>
  <si>
    <t>นางสาว   ชาลิสา   ศรีชะอุ่ม</t>
  </si>
  <si>
    <t>นาย   ณภัทร   ละมั่งทอง</t>
  </si>
  <si>
    <t>นาย   ธีรภัทร   ชลกำเหนิด</t>
  </si>
  <si>
    <t>นางสาว   ปวีณา   วารนิช</t>
  </si>
  <si>
    <t>นางสาว   สุจิตรา   ภักดี</t>
  </si>
  <si>
    <t>นาย   กฤษณ์ดนัย   แก้วสอาด</t>
  </si>
  <si>
    <t>นางสาว   ญาติมา   เปรี้ยงกระโทก</t>
  </si>
  <si>
    <t>นางสาว   ณัฐนันท์   นาภูมิ</t>
  </si>
  <si>
    <t>นางสาว   วรรณวิภา   สระทองวาท</t>
  </si>
  <si>
    <t>นางสาว   กัลยารัตน์   พิมพ์ท้าว</t>
  </si>
  <si>
    <t>นางสาว   จินดาหรา   ผิวตะขบ</t>
  </si>
  <si>
    <t>นางสาว   ณัฐธินี   พุทธสัย</t>
  </si>
  <si>
    <t>นาย   นิธิโรจน์   บุญใส</t>
  </si>
  <si>
    <t>นางสาว   นุชทิชา   สมบูรณ์</t>
  </si>
  <si>
    <t>นางสาว   ปุญญิศา   ประสพสุข</t>
  </si>
  <si>
    <t>นาย   พลวัต   เนตรเมือง</t>
  </si>
  <si>
    <t>นาย   พีรพล   สืบสิงห์</t>
  </si>
  <si>
    <t>นางสาว   มัลลิกา   รักษาพล</t>
  </si>
  <si>
    <t>นางสาว   วรรณวิษา   น้อยเจริญ</t>
  </si>
  <si>
    <t>นาย   วรายุทธ   อุทาสา</t>
  </si>
  <si>
    <t>นาย   กลยุทธ์   สัตโส</t>
  </si>
  <si>
    <t>นาย   ชัยวัฒน์   ลึกวิลัย</t>
  </si>
  <si>
    <t>นางสาว   ทรรศิกา   ฉิมพาลี</t>
  </si>
  <si>
    <t>นางสาว   นันทัชพร   พึ่งแก้ว</t>
  </si>
  <si>
    <t>นางสาว   มัณฑิรา   ชาวโยธา</t>
  </si>
  <si>
    <t>นางสาว   กมลชนก   ศรีปราชญ์</t>
  </si>
  <si>
    <t>นางสาว   กฤติยาภรณ์   เพลินจันทึก</t>
  </si>
  <si>
    <t>นางสาว   การุณย์   พลองพิมาย</t>
  </si>
  <si>
    <t>นาย   จิรายุ   เติมวรรธนภัทร์</t>
  </si>
  <si>
    <t>นางสาว   ชลธิชา   กองหา</t>
  </si>
  <si>
    <t>นางสาว   ญาดา   โพธิ์หอมศิริ</t>
  </si>
  <si>
    <t>นางสาว   ณัฐฐา   ศิโรรักษ์</t>
  </si>
  <si>
    <t>นางสาว   ณัฐณิชา   ศรีชลาคม</t>
  </si>
  <si>
    <t>นางสาว   เพลินตา   นาพรม</t>
  </si>
  <si>
    <t>นางสาว   ภรภัทร   นันทวงษ์</t>
  </si>
  <si>
    <t>นางสาว   เมษา   รานอก</t>
  </si>
  <si>
    <t>นางสาว   วรวรรณ   ถุงคำ</t>
  </si>
  <si>
    <t>นาย   สรวิชญ์   ลำเจียก</t>
  </si>
  <si>
    <t>นาย   สรวิชญ์   สิงห์สุทธิ์</t>
  </si>
  <si>
    <t>นางสาว   สุทธิดา   ด้วงปั้น</t>
  </si>
  <si>
    <t>นางสาว   สุพิตตา   บริบูรณ์</t>
  </si>
  <si>
    <t>นางสาว   อรการณ์   เจริญรักษ์ปัญญา</t>
  </si>
  <si>
    <t>นางสาว   อริสรา   ปัญญาสราวุธ</t>
  </si>
  <si>
    <t>นางสาว   ธัญชนก   ทองนพคุณ</t>
  </si>
  <si>
    <t>นางสาว   นันทวัน   ศิริโอภาส</t>
  </si>
  <si>
    <t>นาย   พิเชษฐ์   มันตา</t>
  </si>
  <si>
    <t>นางสาว   วนิดา   เชื้อเหิม</t>
  </si>
  <si>
    <t>นาย   สมยศ   บุญเส็ง</t>
  </si>
  <si>
    <t>นางสาว   สรวงฤทัย   เนื่องชมภู</t>
  </si>
  <si>
    <t>นางสาว   สวรรณยา   โสมะเกษตริน</t>
  </si>
  <si>
    <t>นางสาว   สุชัญญา   รัตนนรชัย</t>
  </si>
  <si>
    <t>นางสาว   ทิพากร   กิติวราธร</t>
  </si>
  <si>
    <t>นาย   นรณัฐ   มณีรัตน์</t>
  </si>
  <si>
    <t>นาย   บดินทรเดชา   อภัยวงศ์</t>
  </si>
  <si>
    <t>MT63</t>
  </si>
  <si>
    <t>MT64</t>
  </si>
  <si>
    <t>นางสาว   ธิดารัตน์   ทองประสงค์</t>
  </si>
  <si>
    <t>นางสาว   ปิ่นมณี   เพิ่มญาติ</t>
  </si>
  <si>
    <t>นางสาว   พิมมาดา   บุญชู</t>
  </si>
  <si>
    <t>นางสาว   ณัฐพร   วานิชย์</t>
  </si>
  <si>
    <t>นางสาว   ชนัญชนม์   บุญกำจัด</t>
  </si>
  <si>
    <t>นางสาว   จุฑามาศ   แสงศรีธรรม</t>
  </si>
  <si>
    <t>นางสาว   ปรีญาพัชญ์   อุดมนพวงศ์</t>
  </si>
  <si>
    <t>นางสาว   ปิยะพร   ภูจุ้ย</t>
  </si>
  <si>
    <t>นางสาว   พิมพ์ธิดา   แถมจะโปะ</t>
  </si>
  <si>
    <t>นางสาว   ลักษณ์นารา   สุดใจ</t>
  </si>
  <si>
    <t>นางสาว   ศิรินทร   ดาษดา</t>
  </si>
  <si>
    <t>นาย   ธนวัฒน์   เทียมญาติ</t>
  </si>
  <si>
    <t>นาย   พลาธิป   ศรีสกุล</t>
  </si>
  <si>
    <t>นาย   ภูมิรพี   ชัยวารีวงศ์</t>
  </si>
  <si>
    <t>นาย   วศิน   เสนะโกวร</t>
  </si>
  <si>
    <t>นาย   วิเชียร   ฉิมจินดา</t>
  </si>
  <si>
    <t>นาย   วีรภัทร   เจริญผล</t>
  </si>
  <si>
    <t>นางสาว   กฤษฎาภรณ์   มานะบัง</t>
  </si>
  <si>
    <t>นางสาว   ชัญญา   แซ่แต้</t>
  </si>
  <si>
    <t>นางสาว   ฑิฆัมพร   หลำสวัสดิ์</t>
  </si>
  <si>
    <t>นาย   ณภัทร   สรรเสริญ</t>
  </si>
  <si>
    <t>นางสาว   ผกามาส   บิสสุริ</t>
  </si>
  <si>
    <t>นางสาว   ลลิตา   คณาฤทธิ์</t>
  </si>
  <si>
    <t>นางสาว   วิภาดา   ฉุนเฉียว</t>
  </si>
  <si>
    <t>นาย   วิภาส   ผดุงชาติ</t>
  </si>
  <si>
    <t>นางสาว   ศนิศรี   แสงธูป</t>
  </si>
  <si>
    <t>นางสาว   ศิริประภา   สุระศร</t>
  </si>
  <si>
    <t>นางสาว   อารีรัตน์   เครือแก้ว</t>
  </si>
  <si>
    <t>นางสาว   ชนิษฐา   ทิยะมุข</t>
  </si>
  <si>
    <t>นางสาว   ธิดารัตน์   นันทะวิสิทธิ์</t>
  </si>
  <si>
    <t>นางสาว   ปาริชาติ   ปิ่นใจกูล</t>
  </si>
  <si>
    <t>นางสาว   พิมพ์ภัทรา   มีสติ</t>
  </si>
  <si>
    <t>นาย   พีรพล   เทียมทอง</t>
  </si>
  <si>
    <t>นางสาว   รดาณัฐ   ชัยมุงคุณ</t>
  </si>
  <si>
    <t>นาย   นฤพนธ์   นาคกัน</t>
  </si>
  <si>
    <t>นางสาว   พิชญวดี   ชำนาญป่า</t>
  </si>
  <si>
    <t>นาย   พีรวิชญ์   บุญอนันต์</t>
  </si>
  <si>
    <t>นางสาว   ศศิกานต์   ปรือปรัก</t>
  </si>
  <si>
    <t>นางสาว   พิรญาณ์   เอี่ยมสอาด</t>
  </si>
  <si>
    <t>นางสาว   ณัฐธิดา   ศิริผดุงธรรม</t>
  </si>
  <si>
    <t>นาย   ธนพล   เพียวสูงเนิน</t>
  </si>
  <si>
    <t>นาย   กาญจน์   ล้อมสุขา</t>
  </si>
  <si>
    <t>นางสาว   นภัสสร   รัตนโสภา</t>
  </si>
  <si>
    <t>MT65</t>
  </si>
  <si>
    <t>นาย   จิรวัฒน์   แน่นหนา</t>
  </si>
  <si>
    <t>นางสาว   ฑิตยา   กลัดบุบผา</t>
  </si>
  <si>
    <t>นาย   ธนพล   เที่ยงแท้</t>
  </si>
  <si>
    <t>นาย   ภาคภูมิ   วงศ์วารี</t>
  </si>
  <si>
    <t>นางสาว   วราภรณ์   เจี้ยเวชศิลป์</t>
  </si>
  <si>
    <t>นางสาว   วิจิตรา   วงสวาห์</t>
  </si>
  <si>
    <t>นาย   วิศรุต   นพสาย</t>
  </si>
  <si>
    <t>นาย   สรวิศ   ยอดแก้ว</t>
  </si>
  <si>
    <t>นางสาว   สวรินทร์   งามขำ</t>
  </si>
  <si>
    <t>นางสาว   กิตติมา   ปานทอง</t>
  </si>
  <si>
    <t>นางสาว   ณัฐฑ์นรี   สูงเนิน</t>
  </si>
  <si>
    <t>นางสาว   ณิชารีย์   พรมดำ</t>
  </si>
  <si>
    <t>นาย   ตะวัน   แย้มดวง</t>
  </si>
  <si>
    <t>นาย   ธาราทร   อำพันพงศ์</t>
  </si>
  <si>
    <t>นางสาว   นภัสวรรณ   กลัดเข็มทอง</t>
  </si>
  <si>
    <t>นาย   ปรีชา   ธานี</t>
  </si>
  <si>
    <t>นางสาว   พรนภา   พิจิตรไพวัลย์</t>
  </si>
  <si>
    <t>นาย   วีระศักดิ์   หนูพันธ์</t>
  </si>
  <si>
    <t>นาย   ศิวาพัชร์   หงษ์ทรวง</t>
  </si>
  <si>
    <t>นาย   สรวงศ์   สกุลสุวพันธ์</t>
  </si>
  <si>
    <t>นางสาว   อารีย์รัตน์   แจ้งพันธ์</t>
  </si>
  <si>
    <t>นาย   คงคา   คงวิเศษ</t>
  </si>
  <si>
    <t>นางสาว   คริษฐา   เสมอพิทักษ์</t>
  </si>
  <si>
    <t>นาย   ณัฐชนน   บำรุงชาติ</t>
  </si>
  <si>
    <t>นาย   ไทปิยะ   วิถี</t>
  </si>
  <si>
    <t>นาย   นวมินทร์   บัวประดิษฐ์</t>
  </si>
  <si>
    <t>นาย   นิติภูมิ   ชินณรงค์</t>
  </si>
  <si>
    <t>นาย   พีรทัต   นันทกุล</t>
  </si>
  <si>
    <t>นาย   สิทธิโชค   บุตรพรม</t>
  </si>
  <si>
    <t>นาย   วราดร   เพียงเท</t>
  </si>
  <si>
    <t>นางสาว   สุดา   คงปรีชา</t>
  </si>
  <si>
    <t>นางสาว   กนกวรรณ   พุทธา</t>
  </si>
  <si>
    <t>นาย   จักรพรรดิ์   นิลทรัพย์</t>
  </si>
  <si>
    <t>นางสาว   มันทนา   จงเทพ</t>
  </si>
  <si>
    <t>นางสาว   หทัยรัตน์   แจ่มจำรัส</t>
  </si>
  <si>
    <t>นางสาว   นันทิยา   วิมลลักษณ์</t>
  </si>
  <si>
    <t>นาย   ตฤษนันท์   กุศล</t>
  </si>
  <si>
    <t>นางสาว   นารีนาฎ   นางแล</t>
  </si>
  <si>
    <t>นาย   อภิสิทธิ์   ไกรงาม</t>
  </si>
  <si>
    <t>นางสาว   กมลชนก   ว่องชาวนา</t>
  </si>
  <si>
    <t>นางสาว   จุฑามาศ   สกัดกลาง</t>
  </si>
  <si>
    <t>นางสาว   ชนิสรา   สมกุล</t>
  </si>
  <si>
    <t>นาย   ณัฐกร   กรอบทอง</t>
  </si>
  <si>
    <t>นาย   ณัฐวุฒิ   มณีวรรณ์</t>
  </si>
  <si>
    <t>นางสาว   ดารารัตน์   กรมหัวไผ่</t>
  </si>
  <si>
    <t>นางสาว   ปุณญานุช   จิรัชญาธำรง</t>
  </si>
  <si>
    <t>นางสาว   ศรุฒตา   เมฆโสภณ</t>
  </si>
  <si>
    <t>นางสาว   กมลวรรณ   อินทร์มา</t>
  </si>
  <si>
    <t>นางสาว   กาญจนาพร   เอี่ยมสมบูรณ์</t>
  </si>
  <si>
    <t>นาย   จิรภัทร   เพ็ชรคง</t>
  </si>
  <si>
    <t>นางสาว   จุฑามาศ   เจนจัดทรัพย์</t>
  </si>
  <si>
    <t>นาย   ชนะพัฒน์   รัตนเจียมรังษี</t>
  </si>
  <si>
    <t>นางสาว   ชลธิชา   เด่นจันทึก</t>
  </si>
  <si>
    <t>นาย   ไชยวัฒน์   เพียรทำดี</t>
  </si>
  <si>
    <t>นางสาว   ฐิติมาพร   ดอนมอญ</t>
  </si>
  <si>
    <t>นาย   ธนภูมิ   จินารัตน์</t>
  </si>
  <si>
    <t>นางสาว   ธิชากร   เมืองสอง</t>
  </si>
  <si>
    <t>นางสาว   นภัสสร   สุกแสก</t>
  </si>
  <si>
    <t>นางสาว   นวพรรษ   เคนสุโพธิ์</t>
  </si>
  <si>
    <t>นางสาว   นัทธมณ   สันใจ</t>
  </si>
  <si>
    <t>นาย   เนติธร   สมพื้น</t>
  </si>
  <si>
    <t>นาย   บรรณสรณ์   สุวรรณธร</t>
  </si>
  <si>
    <t>นางสาว   ปัศย์ฑิญา   กรมแสง</t>
  </si>
  <si>
    <t>นางสาว   พัชริฎา   พลโคตร</t>
  </si>
  <si>
    <t>นางสาว   รวินท์นิภา   ประเสริฐวาที</t>
  </si>
  <si>
    <t>นางสาว   วรัญญา   มีบุญ</t>
  </si>
  <si>
    <t>นางสาว   วริศรา   อ้นรักษ์</t>
  </si>
  <si>
    <t>นาย   สุเมธี   ปาละดุก</t>
  </si>
  <si>
    <t>นางสาว   อรณัฏฐ์   ขำบาง</t>
  </si>
  <si>
    <t>นาย   อินทัช   รื่นเรืองฤทธิ์</t>
  </si>
  <si>
    <t>นางสาว   อรไพลิน   พระเมือง</t>
  </si>
  <si>
    <t>นางสาว   กัญญาพัชร   สมตระกูล</t>
  </si>
  <si>
    <t>นางสาว   ขนิษฐา   แสงตะวัน</t>
  </si>
  <si>
    <t>นางสาว   ชนกนันท์   หันสังข์</t>
  </si>
  <si>
    <t>นางสาว   นัฐกานต์   จูกลาง</t>
  </si>
  <si>
    <t>นาย   พอเพียง   แช่มชูงาม</t>
  </si>
  <si>
    <t>นาย   อรรถวิท   พรพานิช</t>
  </si>
  <si>
    <t>นางสาว   จุฑารัตน์   พวงทอง</t>
  </si>
  <si>
    <t>นางสาว   ณัฐวิภา   ศรีจันท์ทองศิริ</t>
  </si>
  <si>
    <t>นางสาว   พัชรมัย   กระต่ายทอง</t>
  </si>
  <si>
    <t>นาย   ศิวกร   สุบัวเขียว</t>
  </si>
  <si>
    <t>นาย   ศุภวิชญ์   แซ่เจี่ยน</t>
  </si>
  <si>
    <t>นาย   ชัยวัฒน์   จันทร์ทอง</t>
  </si>
  <si>
    <t>นาย   ชานนท์   ทิมประดับ</t>
  </si>
  <si>
    <t>นางสาว   ชุดาพันธ์   ส่งเสริม</t>
  </si>
  <si>
    <t>นางสาว   ศรัณย์ภัทร   งามขำ</t>
  </si>
  <si>
    <t>นางสาว   สุธารินี   วุ่นบำรุง</t>
  </si>
  <si>
    <t>นางสาว   กัญญาวีร์   ชูก้อนทอง</t>
  </si>
  <si>
    <t>นาย   พชรพลชัย   ไชยมงคล</t>
  </si>
  <si>
    <t>นางสาว   พรรณธร   ศรีโกเศรษฐ</t>
  </si>
  <si>
    <t>นางสาว   พรรษา   แจ่มศรีใส</t>
  </si>
  <si>
    <t>นางสาว   ศศิธร   จะโนรัตน์</t>
  </si>
  <si>
    <t>นางสาว   ชนิกา   มากโภคา</t>
  </si>
  <si>
    <t>นาย   ธนพัฒน์   ประกอบวัฒน์</t>
  </si>
  <si>
    <t>นางสาว   พลอย   ติปยานนท์</t>
  </si>
  <si>
    <t>นาย   ภูรพี   เจริญนาค</t>
  </si>
  <si>
    <t>นาย   ศุภกร   สวัสดิ์ถึก</t>
  </si>
  <si>
    <t>นางสาว   อรนุช   พุกเถื่อน</t>
  </si>
  <si>
    <t>นางสาว   อิสริยา   สุกใส</t>
  </si>
  <si>
    <t>นางสาว   กรขวัญ   วงษ์รอง</t>
  </si>
  <si>
    <t>นาย   กิตติภูม   เชี่ยวพานิช</t>
  </si>
  <si>
    <t>นางสาว   ขวัญนารี   สีล่า</t>
  </si>
  <si>
    <t>นางสาว   จิณณพัต   ปาสาเลา</t>
  </si>
  <si>
    <t>นาย   จิรภัทร   วงศ์งาม</t>
  </si>
  <si>
    <t>นางสาว   ญาดา   สพเจริญ</t>
  </si>
  <si>
    <t>นางสาว   ณัฎฐิกา   แสงพันตา</t>
  </si>
  <si>
    <t>นางสาว   ณัฏฐ์นรี   ทาวงค์</t>
  </si>
  <si>
    <t>นางสาว   ณัฐนิชา   บูชายันต์</t>
  </si>
  <si>
    <t>นางสาว   ณัฐพร   พรเจริญ</t>
  </si>
  <si>
    <t>นางสาว   ณัฐสุดา   ทองมหา</t>
  </si>
  <si>
    <t>นาย   ธัญพิชชา   ใช้เจริญ</t>
  </si>
  <si>
    <t>นางสาว   นฤมินทร์   อิงชัยภูมิ</t>
  </si>
  <si>
    <t>นางสาว   นิธินันท์   คล่องตา</t>
  </si>
  <si>
    <t>นางสาว   บัณฑิตา   สามัญ</t>
  </si>
  <si>
    <t>นางสาว   บุหงา   สาระศาลิน</t>
  </si>
  <si>
    <t>นาย   พงศกร   โมราขาว</t>
  </si>
  <si>
    <t>นางสาว   พิมพ์ชนก   แก้วทวี</t>
  </si>
  <si>
    <t>นางสาว   ภัควลัญชญ์   สุวรรณมณี</t>
  </si>
  <si>
    <t>นางสาว   รัตนมณี   ศรีตระการ</t>
  </si>
  <si>
    <t>นางสาว   วรรณวิมล   สวัสดิ์นนทรี</t>
  </si>
  <si>
    <t>นางสาว   สิริวรรณ   จันมา</t>
  </si>
  <si>
    <t>นางสาว   อริณชญา   เสมา</t>
  </si>
  <si>
    <t>นาย   รัชชานนท์   เวชกรรม</t>
  </si>
  <si>
    <t>นาย   ไชยสิทธิ์   โปรดสูงเนิน</t>
  </si>
  <si>
    <t>นาย   ธนาดุล   แกมทอง</t>
  </si>
  <si>
    <t>นาย   นันทชัย   สุวรรณมณี</t>
  </si>
  <si>
    <t>นางสาว   ปริษา   ธนนนทกุลธร</t>
  </si>
  <si>
    <t>นางสาว   ศุจินธรา   มาเผือก</t>
  </si>
  <si>
    <t>นางสาว   ศุภิสรา   สาสะเน</t>
  </si>
  <si>
    <t>นางสาว   อรพรรณ   เกิดคุ้ม</t>
  </si>
  <si>
    <t>GJ63</t>
  </si>
  <si>
    <t>นาย   รัชชานนท์   กาญจนอุทัยศิริ</t>
  </si>
  <si>
    <t>นางสาว   จิรนันท์   บัวงาม</t>
  </si>
  <si>
    <t>GB63</t>
  </si>
  <si>
    <t>นางสาว   ญาตาวี   ประเสริฐสุข</t>
  </si>
  <si>
    <t>นางสาว   ณัฐการต์   สารชาติ</t>
  </si>
  <si>
    <t>นางสาว   นันธิกา   นุ่มละมูล</t>
  </si>
  <si>
    <t>นางสาว   วรัญญา   สายฆ้อง</t>
  </si>
  <si>
    <t>นางสาว   เก็จมณี   สุวรรณกลาง</t>
  </si>
  <si>
    <t>นางสาว   ทินัดดา   กึบขุนทด</t>
  </si>
  <si>
    <t>นางสาว   ธนพร   แหลมทอง</t>
  </si>
  <si>
    <t>นางสาว   อารียา   เข็มมา</t>
  </si>
  <si>
    <t>นางสาว   อินทิรา   พมร่มเย็น</t>
  </si>
  <si>
    <t>GD63</t>
  </si>
  <si>
    <t>นางสาว   เกศกนก   ทองคำ</t>
  </si>
  <si>
    <t>นาย   พลพล   ซางสุภาพ</t>
  </si>
  <si>
    <t>นาย   ศิริภูมิ   รัตนสิริเวช</t>
  </si>
  <si>
    <t>นางสาว   จิรดา   จิตต์กะวาน</t>
  </si>
  <si>
    <t>นางสาว   นนทนันท์   หมื่นชาติ</t>
  </si>
  <si>
    <t>นางสาว   จิดาภา   แสงรัมย์</t>
  </si>
  <si>
    <t>นาย   จิรัฏฐ์   พูลหนองรี</t>
  </si>
  <si>
    <t>นางสาว   ชลิตา   กองสุวรรณ</t>
  </si>
  <si>
    <t>นางสาว   ชารีรัตน์   ดีพันธ์</t>
  </si>
  <si>
    <t>นางสาว   ณัฐวรา   วัฒนศัพท์</t>
  </si>
  <si>
    <t>นางสาว   พิมพ์สุภา   สิทธิวงศ์</t>
  </si>
  <si>
    <t>นาย   รัชชานนท์   แปลงนารี</t>
  </si>
  <si>
    <t>นางสาว   รสิตา   อินอภัย</t>
  </si>
  <si>
    <t>นางสาว   เกวลี   ชัยสิทธิ์</t>
  </si>
  <si>
    <t>GD64</t>
  </si>
  <si>
    <t>นางสาว   ราเชล   มาลัยตรอง</t>
  </si>
  <si>
    <t>นางสาว   ปรายฟ้า   ปาลวัฒน์</t>
  </si>
  <si>
    <t>นางสาว   นภัสสร   หลีน้อย</t>
  </si>
  <si>
    <t>นางสาว   ภวิกา   ช่วยเทศ</t>
  </si>
  <si>
    <t>นางสาว   ฌานนิชฌาน์   ศรีนวล</t>
  </si>
  <si>
    <t>นางสาว   ณัฐชยา   วิงวอน</t>
  </si>
  <si>
    <t>นางสาว   กัณฐิกา   พ่วงเจริญ</t>
  </si>
  <si>
    <t>นาย   ณัฐวุฒิ   อ่อนสว่าง</t>
  </si>
  <si>
    <t>นาย   ถิรวิทย์   ราชอาด</t>
  </si>
  <si>
    <t>นางสาว   ธนรรชน   เส็นสด</t>
  </si>
  <si>
    <t>นางสาว   ประภัสสร   ยิ้มทรัพย์</t>
  </si>
  <si>
    <t>นางสาว   พรสินี   สินพรม</t>
  </si>
  <si>
    <t>นาย   วัชรากรณ์   พรมวิจิตร</t>
  </si>
  <si>
    <t>นางสาว   ปวันณา   ตติยรัตน์</t>
  </si>
  <si>
    <t>GB64</t>
  </si>
  <si>
    <t>นาย   ธนภัทร   พูลกลาง</t>
  </si>
  <si>
    <t>นางสาว   ชนิกานต์   ผ่องฉวี</t>
  </si>
  <si>
    <t>นางสาว   ปนัดดา   ปิ่นแก้ว</t>
  </si>
  <si>
    <t>นางสาว   ศศิธร   อินทรักษา</t>
  </si>
  <si>
    <t>นางสาว   อภิษฎา   สุวรรณบัตร</t>
  </si>
  <si>
    <t>นางสาว   พัชรีวรรณ   เอี่ยมประสงค์</t>
  </si>
  <si>
    <t>นางสาว   มูญาฮีดะห์   รอหิง</t>
  </si>
  <si>
    <t>GT64</t>
  </si>
  <si>
    <t>นางสาว   กัญจิรา   ดิษฐสอน</t>
  </si>
  <si>
    <t>นางสาว   อัญวีณ์   ศิรจรรยาวัชร์</t>
  </si>
  <si>
    <t>นาย   ณัฐพล   สาดท่าช้าง</t>
  </si>
  <si>
    <t>นางสาว   ปิยากร   มงคลกาล</t>
  </si>
  <si>
    <t>นางสาว   สุดารัตน์   ศิริม่วง</t>
  </si>
  <si>
    <t>นางสาว   นงนภัส   ม่วงป่า</t>
  </si>
  <si>
    <t>GD65</t>
  </si>
  <si>
    <t>นาย   ดุษฎี   กุลหอม</t>
  </si>
  <si>
    <t>นางสาว   พรฤดี   ค่ายหนองสรวง</t>
  </si>
  <si>
    <t>นางสาว   ธัญชนก   เอี่ยมมี</t>
  </si>
  <si>
    <t>นางสาว   พิริยาพร   เจนอักษร</t>
  </si>
  <si>
    <t>นาย   ธนพล   พลอยพลาย</t>
  </si>
  <si>
    <t>นางสาว   มานิตา   แก้วสินจันทร์</t>
  </si>
  <si>
    <t>GB65</t>
  </si>
  <si>
    <t>นาย   ปฐมพร   สิริมณีวรรณ</t>
  </si>
  <si>
    <t>นางสาว   วิชชุตา   มะแอเคียน</t>
  </si>
  <si>
    <t>นาย   นรภัทร   อุดม</t>
  </si>
  <si>
    <t>นางสาว   นันทิกานต์   ทองใย</t>
  </si>
  <si>
    <t>นางสาว   พรนภัส   บุญเกิด</t>
  </si>
  <si>
    <t>นางสาว   รัชฎาภรณ์   ปัญโญกาศ</t>
  </si>
  <si>
    <t>GT66</t>
  </si>
  <si>
    <t>นางสาว   พรปวีณ์   เปรมปรีดา</t>
  </si>
  <si>
    <t>นางสาว   วรฤทัย   ชูจันทร์ทอง</t>
  </si>
  <si>
    <t>นางสาว   รวิพร   สุระกุล</t>
  </si>
  <si>
    <t>นางสาว   สิริรัตน์   คงงามไพศาล</t>
  </si>
  <si>
    <t>นาย   ณพวิทย์   อ่อนสอาด</t>
  </si>
  <si>
    <t>นางสาว   ธัญวีร์   แก่นพรม</t>
  </si>
  <si>
    <t>นางสาว   นภัสสร   เกษรา</t>
  </si>
  <si>
    <t>GT65</t>
  </si>
  <si>
    <t>นางสาว   ปาริศา   สิทธิเวช</t>
  </si>
  <si>
    <t>นางสาว   อรลตา   ภู่จินดา</t>
  </si>
  <si>
    <t>นางสาว   กัญญาณัฐ   พิบูลย์</t>
  </si>
  <si>
    <t>นางสาว   ศศกรณ์   รุ้งสิริเดชา</t>
  </si>
  <si>
    <t>นางสาว   สุธาสินี   ภูมี</t>
  </si>
  <si>
    <t>นางสาว   ธรรมพร   ชาวอุทัย</t>
  </si>
  <si>
    <t>นางสาว   กันต์กมล   คอยนาพันธุ์</t>
  </si>
  <si>
    <t>นาย   จัสติน   แม็กมัลลัน</t>
  </si>
  <si>
    <t>นางสาว   เบญจวรรณ   พานแสง</t>
  </si>
  <si>
    <t>นางสาว   พักตร์พริ้ม   สุเทพ</t>
  </si>
  <si>
    <t>นางสาว   พิมพิไลย์   หินอ่อน</t>
  </si>
  <si>
    <t>นางสาว   รมิดา   สุขรัตน์</t>
  </si>
  <si>
    <t>นางสาว   รุ่งนภา   มหาอุป</t>
  </si>
  <si>
    <t>นางสาว   ศิโรรัตน์   บรรเลงส่ง</t>
  </si>
  <si>
    <t>นางสาว   อริสา   กองเซ็น</t>
  </si>
  <si>
    <t>GD66</t>
  </si>
  <si>
    <t>นาย   ภูริต   เพ็ชรสุวรรณ</t>
  </si>
  <si>
    <t>นางสาว   ดรุณี   บุญมา</t>
  </si>
  <si>
    <t>นางสาว   ชิษณุชา   ปลาทอง</t>
  </si>
  <si>
    <t>นางสาว   อุบลวรรณ   ศาลาคำ</t>
  </si>
  <si>
    <t>นางสาว   ปัญฑารีย์   พงษ์ธนะ</t>
  </si>
  <si>
    <t>นางสาว   พรพรรษา   ตุลากันย์</t>
  </si>
  <si>
    <t>นางสาว   วิชชุดา   รักษาภักดี</t>
  </si>
  <si>
    <t>นางสาว   อษมาภรณ์   บุญรอด</t>
  </si>
  <si>
    <t>นางสาว   เขมินท์   เจริญทรัพย์</t>
  </si>
  <si>
    <t>นางสาว   จิดาภา   เฟื่องวุฒิ</t>
  </si>
  <si>
    <t>นางสาว   ชญานี   อัมไพ</t>
  </si>
  <si>
    <t>นาย   ชนินาถ   เสถียรวัฒนา</t>
  </si>
  <si>
    <t>นาย   ชวิน   แสงสุวรรณ</t>
  </si>
  <si>
    <t>นางสาว   นฤมล   มาตุ้ม</t>
  </si>
  <si>
    <t>นางสาว   ศศินันท์   อร่ามเวชวรนันท์</t>
  </si>
  <si>
    <t>นาย   เศรษฐาลณรฤศ   ปุญยถิรไพศาฬ</t>
  </si>
  <si>
    <t>นางสาว   สุธาธิณี   อยู่เจริญ</t>
  </si>
  <si>
    <t>นางสาว   อัมพร   ทองอินทร์</t>
  </si>
  <si>
    <t>นางสาว   ธาลิณี   สาทราลัย</t>
  </si>
  <si>
    <t>GB66</t>
  </si>
  <si>
    <t>นางสาว   ณัฏฐนันท์   สุดรัก</t>
  </si>
  <si>
    <t>นางสาว   จินดามณี   นาเมืองรักษ์</t>
  </si>
  <si>
    <t>นางสาว   พลอยพรพรรณ   จรัสพันธ์</t>
  </si>
  <si>
    <t>นางสาว   จุฑาธิป   เครือสินธ์</t>
  </si>
  <si>
    <t>นางสาว   พลอยพรรณ   แก้วคำสอน</t>
  </si>
  <si>
    <t>นางสาว   วรพิชชา   วงคำภา</t>
  </si>
  <si>
    <t>นางสาว   ชลธิดา   ต้อยกระโทก</t>
  </si>
  <si>
    <t>นางสาว   มาริษา   ภูริปัญญวานิช</t>
  </si>
  <si>
    <t>นางสาว   ภัทรวดี   แสงอ่อน</t>
  </si>
  <si>
    <t>นางสาว   กัญยาดา   เทาสันเทียะ</t>
  </si>
  <si>
    <t>นางสาว   พิมญาดา   โสตหอม</t>
  </si>
  <si>
    <t>นางสาว   อรวรรณ   หัดนา</t>
  </si>
  <si>
    <t>นาย   กฤตเมธ   วิริยะ</t>
  </si>
  <si>
    <t>นางสาว   ปณาลี   สีวิจี๋</t>
  </si>
  <si>
    <t>นางสาว   อรปภา   ธัญมงคลเขต</t>
  </si>
  <si>
    <t>นางสาว   พรรณพัชร   เฉลิม</t>
  </si>
  <si>
    <t>เทคโนโลยีสารสนเทศและวิทยาการข้อมูล (เทียบโอน)</t>
  </si>
  <si>
    <t>เทคโนโลยีสารสนเทศและวิทยาการข้อมูล</t>
  </si>
  <si>
    <t>AT66(8)</t>
  </si>
  <si>
    <t>AT66(4)</t>
  </si>
  <si>
    <t>ENT66(12)</t>
  </si>
  <si>
    <t>AAI66(5)</t>
  </si>
  <si>
    <t>ENT66เทียบ(5)</t>
  </si>
  <si>
    <t>AAI63(9)</t>
  </si>
  <si>
    <t>MT66(14) 46-59</t>
  </si>
  <si>
    <t>AT63(12)</t>
  </si>
  <si>
    <t>IT63(17)</t>
  </si>
  <si>
    <t>EBC64(4)เก็บตก</t>
  </si>
  <si>
    <t>MT66(45)</t>
  </si>
  <si>
    <t>LBT66(31)36-66</t>
  </si>
  <si>
    <t>GD66(19)</t>
  </si>
  <si>
    <t>LBT66(35)1-35</t>
  </si>
  <si>
    <t>GT66(7)</t>
  </si>
  <si>
    <t>GD65(6)เก็บตก</t>
  </si>
  <si>
    <t>AAI64(3)เก็บตก</t>
  </si>
  <si>
    <t>ITDS66(22)</t>
  </si>
  <si>
    <t>ITDS66เทียบ(7)</t>
  </si>
  <si>
    <t>MKS66เทียบ(7)</t>
  </si>
  <si>
    <t>GB63(9)</t>
  </si>
  <si>
    <t>EBC66(37)1-37</t>
  </si>
  <si>
    <t>MT63(3)51-53</t>
  </si>
  <si>
    <t>FN63(8)</t>
  </si>
  <si>
    <t>LBT64(2)เก็บตก</t>
  </si>
  <si>
    <t>MKS66(44)</t>
  </si>
  <si>
    <t>GT64(6)เก็บตก</t>
  </si>
  <si>
    <t>EBC66(38) 38-78</t>
  </si>
  <si>
    <t>GB66(12)</t>
  </si>
  <si>
    <t>LBT63(38)</t>
  </si>
  <si>
    <t>MKS64(3)เก็บตก</t>
  </si>
  <si>
    <t>MK63(21)</t>
  </si>
  <si>
    <t>GD63(14)</t>
  </si>
  <si>
    <t>AT64(4)เก็บตก</t>
  </si>
  <si>
    <t>MT63(50)1-50</t>
  </si>
  <si>
    <t>09.00-10.00</t>
  </si>
  <si>
    <t>Tue/05/Sep/66</t>
  </si>
  <si>
    <t>Wed/06/Sep/66</t>
  </si>
  <si>
    <t>10.30-11.30</t>
  </si>
  <si>
    <t>Mon/04/Sep/66</t>
  </si>
  <si>
    <t>Mon/04/sep/66</t>
  </si>
  <si>
    <t>14.15-16.15</t>
  </si>
  <si>
    <t>MKS65(6)เก็บตก</t>
  </si>
  <si>
    <t>EBC65(6)เก็บตก</t>
  </si>
  <si>
    <t>GJ63(2)</t>
  </si>
  <si>
    <t>BBC63(47)</t>
  </si>
  <si>
    <t xml:space="preserve">ITDS </t>
  </si>
  <si>
    <t>นิสิตแจ้ง สอบครั้งที่ 1 แล้ว</t>
  </si>
  <si>
    <t>wed/06/sep/66</t>
  </si>
  <si>
    <r>
      <t>GB65(1)</t>
    </r>
    <r>
      <rPr>
        <sz val="11"/>
        <color rgb="FF002060"/>
        <rFont val="TH SarabunPSK"/>
        <family val="2"/>
      </rPr>
      <t>เก็บตก นรภัทร อุดม</t>
    </r>
  </si>
  <si>
    <t>wed/06/Sep/66</t>
  </si>
  <si>
    <t>ไม่สอบ</t>
  </si>
  <si>
    <t>LBT65(2)เก็บตก จณิสตา ประพิญญา</t>
  </si>
  <si>
    <t>MT65(1)เก็บตก ธิชากร เมืองสอง</t>
  </si>
  <si>
    <t>LBT64(7)เก็บตก</t>
  </si>
  <si>
    <t>เปลี่ยนมาสอบ วันพุธที่ 6 เวลา 09.00-10.00 น.</t>
  </si>
  <si>
    <t>MT66(1)66330013 นายศุภวิชญ์   แซ่เจี่ยน</t>
  </si>
  <si>
    <t>ย้ายไปสอบวันจันทร์ 4/09/66 เวลา 14.15-15.15</t>
  </si>
  <si>
    <t>GB66(1)66320011นางสาวจินดามณี   นาเมืองรักษ์</t>
  </si>
  <si>
    <t>เปลี่ยนไปสอบบางแสนวันที่ 18. ก.ย. เวลา 13.00-14.00 น.</t>
  </si>
  <si>
    <t>ย้ายไปสอบ Wed/06/Sep/66 เวลา09.00-10.00 น.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</si>
</sst>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sz val="16"/>
      <color rgb="FFFF000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6"/>
      <color rgb="FF002060"/>
      <name val="TH SarabunPSK"/>
      <family val="2"/>
    </font>
    <font>
      <b/>
      <sz val="16"/>
      <color rgb="FF002060"/>
      <name val="TH SarabunPSK"/>
      <family val="2"/>
    </font>
    <font>
      <u/>
      <sz val="16"/>
      <color theme="10"/>
      <name val="TH SarabunPSK"/>
      <family val="2"/>
    </font>
    <font>
      <u/>
      <sz val="16"/>
      <color rgb="FF002060"/>
      <name val="TH SarabunPSK"/>
      <family val="2"/>
    </font>
    <font>
      <b/>
      <u/>
      <sz val="16"/>
      <color rgb="FF002060"/>
      <name val="TH SarabunPSK"/>
      <family val="2"/>
    </font>
    <font>
      <sz val="11"/>
      <color rgb="FF002060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CA7E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0" xfId="0" applyFont="1" applyFill="1" applyBorder="1" applyAlignment="1">
      <alignment horizontal="left"/>
    </xf>
    <xf numFmtId="0" fontId="6" fillId="0" borderId="0" xfId="0" applyFont="1"/>
    <xf numFmtId="0" fontId="6" fillId="7" borderId="0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7" borderId="6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8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0" borderId="1" xfId="1" applyFont="1" applyBorder="1"/>
    <xf numFmtId="0" fontId="8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11" fillId="0" borderId="1" xfId="1" applyFont="1" applyBorder="1"/>
    <xf numFmtId="0" fontId="11" fillId="0" borderId="1" xfId="1" applyFont="1" applyBorder="1" applyAlignment="1">
      <alignment horizontal="left"/>
    </xf>
    <xf numFmtId="0" fontId="12" fillId="3" borderId="1" xfId="1" applyFont="1" applyFill="1" applyBorder="1" applyAlignment="1">
      <alignment horizontal="left"/>
    </xf>
    <xf numFmtId="0" fontId="8" fillId="0" borderId="0" xfId="1" applyFont="1"/>
    <xf numFmtId="0" fontId="8" fillId="3" borderId="1" xfId="1" applyFont="1" applyFill="1" applyBorder="1" applyAlignment="1">
      <alignment horizontal="left"/>
    </xf>
    <xf numFmtId="0" fontId="11" fillId="3" borderId="1" xfId="1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7" borderId="5" xfId="0" applyFont="1" applyFill="1" applyBorder="1" applyAlignment="1"/>
    <xf numFmtId="0" fontId="8" fillId="7" borderId="0" xfId="0" applyFont="1" applyFill="1" applyAlignment="1"/>
    <xf numFmtId="0" fontId="8" fillId="7" borderId="6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9" fillId="0" borderId="1" xfId="1" applyFont="1" applyBorder="1" applyAlignment="1">
      <alignment horizontal="left"/>
    </xf>
    <xf numFmtId="0" fontId="8" fillId="0" borderId="1" xfId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4" fillId="0" borderId="8" xfId="0" applyFont="1" applyFill="1" applyBorder="1" applyAlignment="1"/>
    <xf numFmtId="0" fontId="5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0" borderId="7" xfId="0" applyFont="1" applyBorder="1" applyAlignment="1">
      <alignment vertical="center"/>
    </xf>
    <xf numFmtId="0" fontId="5" fillId="0" borderId="7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0" borderId="1" xfId="0" applyFont="1" applyBorder="1" applyAlignment="1">
      <alignment horizontal="left"/>
    </xf>
    <xf numFmtId="0" fontId="5" fillId="0" borderId="1" xfId="1" applyFont="1" applyFill="1" applyBorder="1"/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CA7E"/>
      <color rgb="FFFFCCFF"/>
      <color rgb="FFFF66FF"/>
      <color rgb="FFFF99FF"/>
      <color rgb="FF990000"/>
      <color rgb="FF66FFFF"/>
      <color rgb="FFFF6600"/>
      <color rgb="FF000000"/>
      <color rgb="FFA5002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Q35"/>
  <sheetViews>
    <sheetView topLeftCell="V13" zoomScaleNormal="100" workbookViewId="0">
      <selection activeCell="AA15" sqref="AA15"/>
    </sheetView>
  </sheetViews>
  <sheetFormatPr defaultColWidth="8.75" defaultRowHeight="21" x14ac:dyDescent="0.35"/>
  <cols>
    <col min="1" max="1" width="9.75" style="9" customWidth="1"/>
    <col min="2" max="3" width="26.25" style="9" customWidth="1"/>
    <col min="4" max="4" width="6.75" style="9" customWidth="1"/>
    <col min="5" max="7" width="27.25" style="9" customWidth="1"/>
    <col min="8" max="9" width="5.5" style="12" customWidth="1"/>
    <col min="10" max="10" width="31.75" style="12" customWidth="1"/>
    <col min="11" max="11" width="8.75" style="12"/>
    <col min="12" max="12" width="34.125" style="12" customWidth="1"/>
    <col min="13" max="16" width="11.375" style="12" customWidth="1"/>
    <col min="17" max="16384" width="8.75" style="12"/>
  </cols>
  <sheetData>
    <row r="1" spans="1:17" ht="19.899999999999999" customHeight="1" x14ac:dyDescent="0.35">
      <c r="A1" s="17"/>
      <c r="B1" s="98" t="s">
        <v>150</v>
      </c>
      <c r="C1" s="98"/>
      <c r="D1" s="98"/>
      <c r="E1" s="98"/>
      <c r="F1" s="98"/>
      <c r="G1" s="98"/>
      <c r="K1" s="36"/>
      <c r="L1" s="36"/>
      <c r="M1" s="36" t="s">
        <v>35</v>
      </c>
      <c r="N1" s="36" t="s">
        <v>35</v>
      </c>
      <c r="O1" s="36" t="s">
        <v>36</v>
      </c>
      <c r="P1" s="36" t="s">
        <v>37</v>
      </c>
      <c r="Q1" s="36"/>
    </row>
    <row r="2" spans="1:17" x14ac:dyDescent="0.35">
      <c r="A2" s="18"/>
      <c r="B2" s="7" t="s">
        <v>0</v>
      </c>
      <c r="C2" s="8" t="s">
        <v>1</v>
      </c>
      <c r="D2" s="6"/>
      <c r="E2" s="8" t="s">
        <v>18</v>
      </c>
      <c r="F2" s="8" t="s">
        <v>19</v>
      </c>
      <c r="G2" s="8" t="s">
        <v>20</v>
      </c>
      <c r="K2" s="36" t="s">
        <v>2</v>
      </c>
      <c r="L2" s="36" t="s">
        <v>3</v>
      </c>
      <c r="M2" s="36"/>
      <c r="N2" s="35"/>
      <c r="O2" s="35"/>
      <c r="P2" s="35">
        <v>2</v>
      </c>
      <c r="Q2" s="35"/>
    </row>
    <row r="3" spans="1:17" ht="21" customHeight="1" x14ac:dyDescent="0.35">
      <c r="A3" s="38"/>
      <c r="B3" s="99" t="s">
        <v>34</v>
      </c>
      <c r="C3" s="99"/>
      <c r="D3" s="2"/>
      <c r="E3" s="48" t="s">
        <v>1180</v>
      </c>
      <c r="F3" s="48" t="s">
        <v>1186</v>
      </c>
      <c r="G3" s="48" t="s">
        <v>1190</v>
      </c>
      <c r="K3" s="36" t="s">
        <v>38</v>
      </c>
      <c r="L3" s="36" t="s">
        <v>39</v>
      </c>
      <c r="M3" s="36">
        <v>7</v>
      </c>
      <c r="N3" s="35">
        <v>15</v>
      </c>
      <c r="O3" s="35">
        <v>6</v>
      </c>
      <c r="P3" s="35"/>
      <c r="Q3" s="35"/>
    </row>
    <row r="4" spans="1:17" ht="18" customHeight="1" x14ac:dyDescent="0.35">
      <c r="A4" s="39"/>
      <c r="B4" s="16"/>
      <c r="C4" s="16"/>
      <c r="D4" s="40"/>
      <c r="E4" s="49" t="s">
        <v>1181</v>
      </c>
      <c r="F4" s="49" t="s">
        <v>1187</v>
      </c>
      <c r="G4" s="47" t="s">
        <v>1224</v>
      </c>
      <c r="K4" s="36" t="s">
        <v>4</v>
      </c>
      <c r="L4" s="36" t="s">
        <v>5</v>
      </c>
      <c r="M4" s="36">
        <v>12</v>
      </c>
      <c r="N4" s="35">
        <v>6</v>
      </c>
      <c r="O4" s="35">
        <v>7</v>
      </c>
      <c r="P4" s="35">
        <v>9</v>
      </c>
      <c r="Q4" s="35"/>
    </row>
    <row r="5" spans="1:17" x14ac:dyDescent="0.35">
      <c r="A5" s="1"/>
      <c r="B5" s="16"/>
      <c r="C5" s="16"/>
      <c r="D5" s="14"/>
      <c r="E5" s="49" t="s">
        <v>1182</v>
      </c>
      <c r="F5" s="46" t="s">
        <v>1188</v>
      </c>
      <c r="G5" s="46" t="s">
        <v>1232</v>
      </c>
      <c r="K5" s="36" t="s">
        <v>6</v>
      </c>
      <c r="L5" s="36" t="s">
        <v>7</v>
      </c>
      <c r="M5" s="36">
        <v>19</v>
      </c>
      <c r="N5" s="35">
        <v>6</v>
      </c>
      <c r="O5" s="35">
        <v>14</v>
      </c>
      <c r="P5" s="35">
        <v>14</v>
      </c>
      <c r="Q5" s="35"/>
    </row>
    <row r="6" spans="1:17" x14ac:dyDescent="0.35">
      <c r="A6" s="1"/>
      <c r="B6" s="16"/>
      <c r="C6" s="16"/>
      <c r="D6" s="13"/>
      <c r="E6" s="49" t="s">
        <v>1183</v>
      </c>
      <c r="F6" s="46" t="s">
        <v>1189</v>
      </c>
      <c r="G6" s="46" t="s">
        <v>1233</v>
      </c>
      <c r="K6" s="36" t="s">
        <v>8</v>
      </c>
      <c r="L6" s="36" t="s">
        <v>13</v>
      </c>
      <c r="M6" s="36">
        <v>59</v>
      </c>
      <c r="N6" s="35">
        <v>71</v>
      </c>
      <c r="O6" s="35">
        <v>43</v>
      </c>
      <c r="P6" s="35">
        <v>53</v>
      </c>
      <c r="Q6" s="35"/>
    </row>
    <row r="7" spans="1:17" x14ac:dyDescent="0.35">
      <c r="A7" s="1"/>
      <c r="B7" s="16"/>
      <c r="C7" s="16"/>
      <c r="D7" s="13"/>
      <c r="E7" s="49" t="s">
        <v>1184</v>
      </c>
      <c r="F7" s="46" t="s">
        <v>1229</v>
      </c>
      <c r="G7" s="16"/>
      <c r="K7" s="36" t="s">
        <v>43</v>
      </c>
      <c r="L7" s="36" t="s">
        <v>44</v>
      </c>
      <c r="M7" s="36"/>
      <c r="N7" s="35">
        <v>19</v>
      </c>
      <c r="O7" s="35">
        <v>27</v>
      </c>
      <c r="P7" s="35"/>
      <c r="Q7" s="35"/>
    </row>
    <row r="8" spans="1:17" x14ac:dyDescent="0.35">
      <c r="A8" s="1"/>
      <c r="B8" s="16"/>
      <c r="C8" s="16"/>
      <c r="D8" s="13"/>
      <c r="E8" s="49" t="s">
        <v>1185</v>
      </c>
      <c r="F8" s="96" t="s">
        <v>1238</v>
      </c>
      <c r="G8" s="16"/>
      <c r="K8" s="36"/>
      <c r="L8" s="36" t="s">
        <v>45</v>
      </c>
      <c r="M8" s="36">
        <v>7</v>
      </c>
      <c r="N8" s="35">
        <v>4</v>
      </c>
      <c r="O8" s="35"/>
      <c r="P8" s="35"/>
      <c r="Q8" s="35"/>
    </row>
    <row r="9" spans="1:17" x14ac:dyDescent="0.35">
      <c r="A9" s="1"/>
      <c r="B9" s="16"/>
      <c r="C9" s="45"/>
      <c r="D9" s="13"/>
      <c r="E9" s="49" t="s">
        <v>1222</v>
      </c>
      <c r="F9" s="16"/>
      <c r="G9" s="16"/>
      <c r="K9" s="36" t="s">
        <v>47</v>
      </c>
      <c r="L9" s="36" t="s">
        <v>46</v>
      </c>
      <c r="M9" s="36">
        <v>12</v>
      </c>
      <c r="N9" s="35">
        <v>16</v>
      </c>
      <c r="O9" s="35">
        <v>3</v>
      </c>
      <c r="P9" s="35"/>
      <c r="Q9" s="35"/>
    </row>
    <row r="10" spans="1:17" x14ac:dyDescent="0.35">
      <c r="A10" s="10" t="s">
        <v>21</v>
      </c>
      <c r="B10" s="4"/>
      <c r="C10" s="5"/>
      <c r="D10" s="6"/>
      <c r="E10" s="10">
        <v>49</v>
      </c>
      <c r="F10" s="10">
        <v>48</v>
      </c>
      <c r="G10" s="10">
        <v>50</v>
      </c>
      <c r="K10" s="36"/>
      <c r="L10" s="36" t="s">
        <v>48</v>
      </c>
      <c r="M10" s="36">
        <v>5</v>
      </c>
      <c r="N10" s="35">
        <v>3</v>
      </c>
      <c r="O10" s="35"/>
      <c r="P10" s="35"/>
      <c r="Q10" s="35"/>
    </row>
    <row r="11" spans="1:17" x14ac:dyDescent="0.35">
      <c r="B11" s="100" t="s">
        <v>151</v>
      </c>
      <c r="C11" s="100"/>
      <c r="D11" s="100"/>
      <c r="E11" s="100"/>
      <c r="F11" s="100"/>
      <c r="G11" s="100"/>
      <c r="K11" s="36" t="s">
        <v>31</v>
      </c>
      <c r="L11" s="36" t="s">
        <v>17</v>
      </c>
      <c r="M11" s="36"/>
      <c r="N11" s="34"/>
      <c r="O11" s="35"/>
      <c r="P11" s="35">
        <v>8</v>
      </c>
      <c r="Q11" s="35"/>
    </row>
    <row r="12" spans="1:17" x14ac:dyDescent="0.35">
      <c r="B12" s="7" t="s">
        <v>0</v>
      </c>
      <c r="C12" s="8" t="s">
        <v>1</v>
      </c>
      <c r="D12" s="6"/>
      <c r="E12" s="8" t="s">
        <v>33</v>
      </c>
      <c r="F12" s="8" t="s">
        <v>19</v>
      </c>
      <c r="G12" s="8" t="s">
        <v>20</v>
      </c>
      <c r="K12" s="36" t="s">
        <v>32</v>
      </c>
      <c r="L12" s="36" t="s">
        <v>30</v>
      </c>
      <c r="M12" s="36">
        <v>44</v>
      </c>
      <c r="N12" s="34"/>
      <c r="O12" s="35"/>
      <c r="P12" s="35">
        <v>21</v>
      </c>
      <c r="Q12" s="35"/>
    </row>
    <row r="13" spans="1:17" x14ac:dyDescent="0.35">
      <c r="A13" s="1"/>
      <c r="B13" s="51" t="s">
        <v>1191</v>
      </c>
      <c r="C13" s="52" t="s">
        <v>1193</v>
      </c>
      <c r="D13" s="2"/>
      <c r="E13" s="48" t="s">
        <v>1197</v>
      </c>
      <c r="F13" s="49" t="s">
        <v>1201</v>
      </c>
      <c r="G13" s="49" t="s">
        <v>1225</v>
      </c>
      <c r="K13" s="36" t="s">
        <v>9</v>
      </c>
      <c r="L13" s="36" t="s">
        <v>14</v>
      </c>
      <c r="M13" s="36"/>
      <c r="N13" s="35"/>
      <c r="O13" s="34"/>
      <c r="P13" s="35">
        <v>11</v>
      </c>
      <c r="Q13" s="35"/>
    </row>
    <row r="14" spans="1:17" x14ac:dyDescent="0.35">
      <c r="B14" s="52" t="s">
        <v>1192</v>
      </c>
      <c r="C14" s="56" t="s">
        <v>1195</v>
      </c>
      <c r="D14" s="21"/>
      <c r="E14" s="54" t="s">
        <v>1198</v>
      </c>
      <c r="F14" s="48" t="s">
        <v>1202</v>
      </c>
      <c r="G14" s="50"/>
      <c r="K14" s="36"/>
      <c r="L14" s="36" t="s">
        <v>49</v>
      </c>
      <c r="M14" s="36">
        <v>8</v>
      </c>
      <c r="N14" s="35">
        <v>5</v>
      </c>
      <c r="O14" s="35">
        <v>8</v>
      </c>
      <c r="P14" s="35"/>
      <c r="Q14" s="35"/>
    </row>
    <row r="15" spans="1:17" x14ac:dyDescent="0.35">
      <c r="B15" s="50"/>
      <c r="C15" s="56" t="s">
        <v>1196</v>
      </c>
      <c r="D15" s="11"/>
      <c r="E15" s="55" t="s">
        <v>1199</v>
      </c>
      <c r="F15" s="46" t="s">
        <v>1203</v>
      </c>
      <c r="G15" s="15"/>
      <c r="K15" s="36"/>
      <c r="L15" s="36" t="s">
        <v>50</v>
      </c>
      <c r="M15" s="36">
        <v>4</v>
      </c>
      <c r="N15" s="35">
        <v>4</v>
      </c>
      <c r="O15" s="35">
        <v>4</v>
      </c>
      <c r="P15" s="35"/>
      <c r="Q15" s="35"/>
    </row>
    <row r="16" spans="1:17" x14ac:dyDescent="0.35">
      <c r="B16" s="50"/>
      <c r="C16" s="56"/>
      <c r="D16" s="11"/>
      <c r="E16" s="55" t="s">
        <v>1200</v>
      </c>
      <c r="F16" s="46" t="s">
        <v>1204</v>
      </c>
      <c r="G16" s="15"/>
      <c r="K16" s="36" t="s">
        <v>10</v>
      </c>
      <c r="L16" s="36" t="s">
        <v>15</v>
      </c>
      <c r="M16" s="36">
        <v>75</v>
      </c>
      <c r="N16" s="35">
        <v>53</v>
      </c>
      <c r="O16" s="35">
        <v>55</v>
      </c>
      <c r="P16" s="35">
        <v>47</v>
      </c>
      <c r="Q16" s="35"/>
    </row>
    <row r="17" spans="1:17" x14ac:dyDescent="0.35">
      <c r="B17" s="50"/>
      <c r="C17" s="53"/>
      <c r="D17" s="11"/>
      <c r="E17" s="55" t="s">
        <v>1234</v>
      </c>
      <c r="F17" s="57"/>
      <c r="G17" s="15"/>
      <c r="K17" s="36" t="s">
        <v>11</v>
      </c>
      <c r="L17" s="36" t="s">
        <v>23</v>
      </c>
      <c r="M17" s="36"/>
      <c r="N17" s="35"/>
      <c r="O17" s="35"/>
      <c r="P17" s="35">
        <v>17</v>
      </c>
      <c r="Q17" s="35"/>
    </row>
    <row r="18" spans="1:17" x14ac:dyDescent="0.35">
      <c r="A18" s="20" t="s">
        <v>21</v>
      </c>
      <c r="B18" s="10">
        <v>50</v>
      </c>
      <c r="C18" s="10">
        <v>44</v>
      </c>
      <c r="D18" s="22"/>
      <c r="E18" s="10">
        <v>49</v>
      </c>
      <c r="F18" s="10">
        <v>50</v>
      </c>
      <c r="G18" s="10">
        <v>47</v>
      </c>
      <c r="K18" s="36" t="s">
        <v>40</v>
      </c>
      <c r="L18" s="36" t="s">
        <v>1179</v>
      </c>
      <c r="M18" s="36">
        <v>22</v>
      </c>
      <c r="N18" s="35">
        <v>15</v>
      </c>
      <c r="O18" s="35">
        <v>5</v>
      </c>
      <c r="P18" s="35" t="s">
        <v>42</v>
      </c>
      <c r="Q18" s="35"/>
    </row>
    <row r="19" spans="1:17" x14ac:dyDescent="0.35">
      <c r="B19" s="101" t="s">
        <v>152</v>
      </c>
      <c r="C19" s="101"/>
      <c r="D19" s="101"/>
      <c r="E19" s="101"/>
      <c r="F19" s="101"/>
      <c r="G19" s="101"/>
      <c r="K19" s="36"/>
      <c r="L19" s="36" t="s">
        <v>1178</v>
      </c>
      <c r="M19" s="36">
        <v>7</v>
      </c>
      <c r="N19" s="35"/>
      <c r="O19" s="35"/>
      <c r="P19" s="35"/>
      <c r="Q19" s="35"/>
    </row>
    <row r="20" spans="1:17" x14ac:dyDescent="0.35">
      <c r="A20" s="1"/>
      <c r="B20" s="7" t="s">
        <v>0</v>
      </c>
      <c r="C20" s="8" t="s">
        <v>1</v>
      </c>
      <c r="D20" s="6"/>
      <c r="E20" s="8" t="s">
        <v>33</v>
      </c>
      <c r="F20" s="8" t="s">
        <v>19</v>
      </c>
      <c r="G20" s="8" t="s">
        <v>20</v>
      </c>
      <c r="K20" s="36" t="s">
        <v>12</v>
      </c>
      <c r="L20" s="36" t="s">
        <v>16</v>
      </c>
      <c r="M20" s="36">
        <v>66</v>
      </c>
      <c r="N20" s="35">
        <v>41</v>
      </c>
      <c r="O20" s="35">
        <v>53</v>
      </c>
      <c r="P20" s="35">
        <v>38</v>
      </c>
      <c r="Q20" s="35"/>
    </row>
    <row r="21" spans="1:17" x14ac:dyDescent="0.35">
      <c r="B21" s="49" t="s">
        <v>1205</v>
      </c>
      <c r="C21" s="49" t="s">
        <v>1207</v>
      </c>
      <c r="D21" s="58"/>
      <c r="E21" s="48" t="s">
        <v>1208</v>
      </c>
      <c r="F21" s="49" t="s">
        <v>1211</v>
      </c>
      <c r="G21" s="48" t="s">
        <v>1214</v>
      </c>
      <c r="K21" s="36" t="s">
        <v>41</v>
      </c>
      <c r="L21" s="36" t="s">
        <v>22</v>
      </c>
      <c r="M21" s="36">
        <v>5</v>
      </c>
      <c r="N21" s="35">
        <v>2</v>
      </c>
      <c r="O21" s="37">
        <v>4</v>
      </c>
      <c r="P21" s="35">
        <v>9</v>
      </c>
      <c r="Q21" s="35"/>
    </row>
    <row r="22" spans="1:17" x14ac:dyDescent="0.35">
      <c r="B22" s="97" t="s">
        <v>1236</v>
      </c>
      <c r="C22" s="49" t="s">
        <v>1210</v>
      </c>
      <c r="D22" s="59"/>
      <c r="E22" s="48" t="s">
        <v>1209</v>
      </c>
      <c r="F22" s="48" t="s">
        <v>1212</v>
      </c>
      <c r="G22" s="48"/>
      <c r="K22" s="36"/>
      <c r="L22" s="36"/>
      <c r="M22" s="36"/>
      <c r="N22" s="35"/>
      <c r="O22" s="35"/>
      <c r="P22" s="35"/>
      <c r="Q22" s="35"/>
    </row>
    <row r="23" spans="1:17" x14ac:dyDescent="0.35">
      <c r="B23" s="46"/>
      <c r="C23" s="63" t="s">
        <v>1206</v>
      </c>
      <c r="D23" s="60"/>
      <c r="E23" s="48"/>
      <c r="F23" s="48" t="s">
        <v>1213</v>
      </c>
      <c r="G23" s="49"/>
      <c r="K23" s="36"/>
      <c r="L23" s="36"/>
      <c r="M23" s="36">
        <f>SUM(M2:M22)</f>
        <v>352</v>
      </c>
      <c r="N23" s="36">
        <f>SUM(N2:N22)</f>
        <v>260</v>
      </c>
      <c r="O23" s="36">
        <f>SUM(O2:O22)</f>
        <v>229</v>
      </c>
      <c r="P23" s="36">
        <f>SUM(P2:P22)</f>
        <v>229</v>
      </c>
      <c r="Q23" s="36">
        <f>SUM(M23:P23)</f>
        <v>1070</v>
      </c>
    </row>
    <row r="24" spans="1:17" x14ac:dyDescent="0.35">
      <c r="B24" s="46"/>
      <c r="C24" s="63"/>
      <c r="D24" s="61"/>
      <c r="E24" s="48"/>
      <c r="F24" s="48" t="s">
        <v>1223</v>
      </c>
      <c r="G24" s="48"/>
    </row>
    <row r="25" spans="1:17" x14ac:dyDescent="0.35">
      <c r="B25" s="46"/>
      <c r="C25" s="55"/>
      <c r="D25" s="61"/>
      <c r="E25" s="62"/>
      <c r="F25" s="48" t="s">
        <v>1194</v>
      </c>
      <c r="G25" s="49"/>
    </row>
    <row r="26" spans="1:17" x14ac:dyDescent="0.35">
      <c r="A26" s="10" t="s">
        <v>21</v>
      </c>
      <c r="B26" s="10">
        <v>44</v>
      </c>
      <c r="C26" s="10">
        <v>47</v>
      </c>
      <c r="D26" s="19"/>
      <c r="E26" s="10">
        <v>50</v>
      </c>
      <c r="F26" s="10">
        <v>52</v>
      </c>
      <c r="G26" s="10">
        <v>50</v>
      </c>
    </row>
    <row r="27" spans="1:17" x14ac:dyDescent="0.35">
      <c r="B27" s="12"/>
      <c r="C27" s="12"/>
      <c r="D27" s="12"/>
      <c r="E27" s="12"/>
      <c r="F27" s="12"/>
      <c r="G27" s="12"/>
    </row>
    <row r="28" spans="1:17" x14ac:dyDescent="0.35">
      <c r="B28" s="12"/>
      <c r="C28" s="12"/>
      <c r="D28" s="12"/>
      <c r="E28" s="12"/>
      <c r="F28" s="12"/>
      <c r="G28" s="12"/>
    </row>
    <row r="29" spans="1:17" x14ac:dyDescent="0.35">
      <c r="B29" s="12"/>
      <c r="C29" s="12"/>
      <c r="D29" s="12"/>
      <c r="E29" s="12"/>
      <c r="F29" s="12"/>
      <c r="G29" s="12"/>
    </row>
    <row r="30" spans="1:17" x14ac:dyDescent="0.35">
      <c r="B30" s="12"/>
      <c r="C30" s="12"/>
      <c r="D30" s="12"/>
      <c r="E30" s="12"/>
      <c r="F30" s="12"/>
      <c r="G30" s="12"/>
    </row>
    <row r="31" spans="1:17" x14ac:dyDescent="0.35">
      <c r="B31" s="12"/>
      <c r="C31" s="12"/>
      <c r="D31" s="12"/>
      <c r="E31" s="12"/>
      <c r="F31" s="12"/>
      <c r="G31" s="12"/>
    </row>
    <row r="32" spans="1:17" x14ac:dyDescent="0.35">
      <c r="B32" s="12"/>
      <c r="C32" s="12"/>
      <c r="D32" s="12"/>
      <c r="E32" s="12"/>
      <c r="F32" s="12"/>
      <c r="G32" s="12"/>
    </row>
    <row r="33" spans="1:7" x14ac:dyDescent="0.35">
      <c r="B33" s="12"/>
      <c r="C33" s="12"/>
      <c r="D33" s="12"/>
      <c r="E33" s="12"/>
      <c r="F33" s="12"/>
      <c r="G33" s="12"/>
    </row>
    <row r="34" spans="1:7" x14ac:dyDescent="0.35">
      <c r="B34" s="12"/>
      <c r="C34" s="12"/>
      <c r="D34" s="12"/>
      <c r="E34" s="12"/>
      <c r="F34" s="12"/>
      <c r="G34" s="12"/>
    </row>
    <row r="35" spans="1:7" x14ac:dyDescent="0.35">
      <c r="A35" s="10"/>
      <c r="B35" s="12"/>
      <c r="C35" s="12"/>
      <c r="D35" s="12"/>
      <c r="E35" s="12"/>
      <c r="F35" s="12"/>
      <c r="G35" s="12"/>
    </row>
  </sheetData>
  <mergeCells count="4">
    <mergeCell ref="B1:G1"/>
    <mergeCell ref="B3:C3"/>
    <mergeCell ref="B11:G11"/>
    <mergeCell ref="B19:G19"/>
  </mergeCells>
  <pageMargins left="0.11811023622047245" right="0.31496062992125984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J9"/>
  <sheetViews>
    <sheetView workbookViewId="0">
      <selection activeCell="O4" sqref="O4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1096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64">
        <v>1</v>
      </c>
      <c r="B3" s="32">
        <v>64320009</v>
      </c>
      <c r="C3" s="33" t="s">
        <v>1097</v>
      </c>
      <c r="D3" s="64" t="s">
        <v>1228</v>
      </c>
      <c r="E3" s="64" t="s">
        <v>1218</v>
      </c>
      <c r="F3" s="65"/>
    </row>
    <row r="4" spans="1:10" x14ac:dyDescent="0.35">
      <c r="A4" s="66">
        <v>2</v>
      </c>
      <c r="B4" s="32">
        <v>64320020</v>
      </c>
      <c r="C4" s="33" t="s">
        <v>1098</v>
      </c>
      <c r="D4" s="64" t="s">
        <v>1228</v>
      </c>
      <c r="E4" s="64" t="s">
        <v>1218</v>
      </c>
      <c r="F4" s="65"/>
      <c r="G4" s="25"/>
      <c r="H4" s="25"/>
      <c r="I4" s="25"/>
      <c r="J4" s="25"/>
    </row>
    <row r="5" spans="1:10" x14ac:dyDescent="0.35">
      <c r="A5" s="64">
        <v>3</v>
      </c>
      <c r="B5" s="32">
        <v>64320022</v>
      </c>
      <c r="C5" s="33" t="s">
        <v>1099</v>
      </c>
      <c r="D5" s="64" t="s">
        <v>1228</v>
      </c>
      <c r="E5" s="64" t="s">
        <v>1218</v>
      </c>
      <c r="F5" s="65"/>
    </row>
    <row r="6" spans="1:10" x14ac:dyDescent="0.35">
      <c r="A6" s="66">
        <v>4</v>
      </c>
      <c r="B6" s="32">
        <v>64320026</v>
      </c>
      <c r="C6" s="33" t="s">
        <v>1100</v>
      </c>
      <c r="D6" s="64" t="s">
        <v>1228</v>
      </c>
      <c r="E6" s="64" t="s">
        <v>1218</v>
      </c>
      <c r="F6" s="65"/>
    </row>
    <row r="7" spans="1:10" x14ac:dyDescent="0.35">
      <c r="A7" s="64">
        <v>5</v>
      </c>
      <c r="B7" s="32">
        <v>64320039</v>
      </c>
      <c r="C7" s="33" t="s">
        <v>1101</v>
      </c>
      <c r="D7" s="64" t="s">
        <v>1228</v>
      </c>
      <c r="E7" s="64" t="s">
        <v>1218</v>
      </c>
      <c r="F7" s="65"/>
    </row>
    <row r="8" spans="1:10" x14ac:dyDescent="0.35">
      <c r="A8" s="66">
        <v>6</v>
      </c>
      <c r="B8" s="32">
        <v>64320043</v>
      </c>
      <c r="C8" s="33" t="s">
        <v>1102</v>
      </c>
      <c r="D8" s="64" t="s">
        <v>1228</v>
      </c>
      <c r="E8" s="64" t="s">
        <v>1218</v>
      </c>
      <c r="F8" s="65"/>
    </row>
    <row r="9" spans="1:10" x14ac:dyDescent="0.35">
      <c r="A9" s="64"/>
      <c r="B9" s="32"/>
      <c r="C9" s="33"/>
      <c r="D9" s="64"/>
      <c r="E9" s="64"/>
      <c r="F9" s="6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J6"/>
  <sheetViews>
    <sheetView workbookViewId="0">
      <selection activeCell="K9" sqref="K9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1045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s="67" customFormat="1" x14ac:dyDescent="0.35">
      <c r="A3" s="64">
        <v>1</v>
      </c>
      <c r="B3" s="32">
        <v>63320003</v>
      </c>
      <c r="C3" s="33" t="s">
        <v>1046</v>
      </c>
      <c r="D3" s="64" t="s">
        <v>1219</v>
      </c>
      <c r="E3" s="64" t="s">
        <v>20</v>
      </c>
      <c r="F3" s="65" t="s">
        <v>166</v>
      </c>
    </row>
    <row r="4" spans="1:10" s="67" customFormat="1" x14ac:dyDescent="0.35">
      <c r="A4" s="66">
        <v>2</v>
      </c>
      <c r="B4" s="32">
        <v>63320004</v>
      </c>
      <c r="C4" s="33" t="s">
        <v>1047</v>
      </c>
      <c r="D4" s="64" t="s">
        <v>1219</v>
      </c>
      <c r="E4" s="64" t="s">
        <v>20</v>
      </c>
      <c r="F4" s="65" t="s">
        <v>166</v>
      </c>
      <c r="G4" s="68"/>
      <c r="H4" s="68"/>
      <c r="I4" s="68"/>
      <c r="J4" s="68"/>
    </row>
    <row r="5" spans="1:10" x14ac:dyDescent="0.35">
      <c r="A5" s="27"/>
      <c r="B5" s="28"/>
      <c r="C5" s="29"/>
      <c r="D5" s="27"/>
      <c r="E5" s="27"/>
      <c r="F5" s="31"/>
    </row>
    <row r="6" spans="1:10" x14ac:dyDescent="0.35">
      <c r="A6" s="30"/>
      <c r="B6" s="28"/>
      <c r="C6" s="29"/>
      <c r="D6" s="27"/>
      <c r="E6" s="27"/>
      <c r="F6" s="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2"/>
  <sheetViews>
    <sheetView workbookViewId="0">
      <selection activeCell="L9" sqref="L9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1048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s="67" customFormat="1" x14ac:dyDescent="0.35">
      <c r="A3" s="64">
        <v>1</v>
      </c>
      <c r="B3" s="32">
        <v>63320005</v>
      </c>
      <c r="C3" s="33" t="s">
        <v>1049</v>
      </c>
      <c r="D3" s="64" t="s">
        <v>1216</v>
      </c>
      <c r="E3" s="64" t="s">
        <v>18</v>
      </c>
      <c r="F3" s="65" t="s">
        <v>166</v>
      </c>
    </row>
    <row r="4" spans="1:10" s="67" customFormat="1" x14ac:dyDescent="0.35">
      <c r="A4" s="66">
        <v>2</v>
      </c>
      <c r="B4" s="32">
        <v>63320006</v>
      </c>
      <c r="C4" s="33" t="s">
        <v>1050</v>
      </c>
      <c r="D4" s="64" t="s">
        <v>1216</v>
      </c>
      <c r="E4" s="64" t="s">
        <v>18</v>
      </c>
      <c r="F4" s="65" t="s">
        <v>166</v>
      </c>
      <c r="G4" s="68"/>
      <c r="H4" s="68"/>
      <c r="I4" s="68"/>
      <c r="J4" s="68"/>
    </row>
    <row r="5" spans="1:10" s="67" customFormat="1" x14ac:dyDescent="0.35">
      <c r="A5" s="64">
        <v>3</v>
      </c>
      <c r="B5" s="32">
        <v>63320007</v>
      </c>
      <c r="C5" s="33" t="s">
        <v>1051</v>
      </c>
      <c r="D5" s="64" t="s">
        <v>1216</v>
      </c>
      <c r="E5" s="64" t="s">
        <v>18</v>
      </c>
      <c r="F5" s="65" t="s">
        <v>166</v>
      </c>
    </row>
    <row r="6" spans="1:10" s="67" customFormat="1" x14ac:dyDescent="0.35">
      <c r="A6" s="66">
        <v>4</v>
      </c>
      <c r="B6" s="32">
        <v>63320013</v>
      </c>
      <c r="C6" s="33" t="s">
        <v>1052</v>
      </c>
      <c r="D6" s="64" t="s">
        <v>1216</v>
      </c>
      <c r="E6" s="64" t="s">
        <v>18</v>
      </c>
      <c r="F6" s="65" t="s">
        <v>166</v>
      </c>
    </row>
    <row r="7" spans="1:10" s="67" customFormat="1" x14ac:dyDescent="0.35">
      <c r="A7" s="64">
        <v>5</v>
      </c>
      <c r="B7" s="32">
        <v>63320022</v>
      </c>
      <c r="C7" s="33" t="s">
        <v>1053</v>
      </c>
      <c r="D7" s="64" t="s">
        <v>1216</v>
      </c>
      <c r="E7" s="64" t="s">
        <v>18</v>
      </c>
      <c r="F7" s="65" t="s">
        <v>166</v>
      </c>
    </row>
    <row r="8" spans="1:10" s="67" customFormat="1" x14ac:dyDescent="0.35">
      <c r="A8" s="66">
        <v>6</v>
      </c>
      <c r="B8" s="32">
        <v>63320024</v>
      </c>
      <c r="C8" s="33" t="s">
        <v>1054</v>
      </c>
      <c r="D8" s="64" t="s">
        <v>1216</v>
      </c>
      <c r="E8" s="64" t="s">
        <v>18</v>
      </c>
      <c r="F8" s="65" t="s">
        <v>166</v>
      </c>
    </row>
    <row r="9" spans="1:10" s="67" customFormat="1" x14ac:dyDescent="0.35">
      <c r="A9" s="64">
        <v>7</v>
      </c>
      <c r="B9" s="32">
        <v>63320025</v>
      </c>
      <c r="C9" s="33" t="s">
        <v>1055</v>
      </c>
      <c r="D9" s="64" t="s">
        <v>1216</v>
      </c>
      <c r="E9" s="64" t="s">
        <v>18</v>
      </c>
      <c r="F9" s="65" t="s">
        <v>166</v>
      </c>
    </row>
    <row r="10" spans="1:10" s="67" customFormat="1" x14ac:dyDescent="0.35">
      <c r="A10" s="66">
        <v>8</v>
      </c>
      <c r="B10" s="32">
        <v>63320029</v>
      </c>
      <c r="C10" s="33" t="s">
        <v>1056</v>
      </c>
      <c r="D10" s="64" t="s">
        <v>1216</v>
      </c>
      <c r="E10" s="64" t="s">
        <v>18</v>
      </c>
      <c r="F10" s="65" t="s">
        <v>166</v>
      </c>
    </row>
    <row r="11" spans="1:10" s="67" customFormat="1" x14ac:dyDescent="0.35">
      <c r="A11" s="64">
        <v>9</v>
      </c>
      <c r="B11" s="32">
        <v>63320030</v>
      </c>
      <c r="C11" s="33" t="s">
        <v>1057</v>
      </c>
      <c r="D11" s="64" t="s">
        <v>1216</v>
      </c>
      <c r="E11" s="64" t="s">
        <v>18</v>
      </c>
      <c r="F11" s="65" t="s">
        <v>166</v>
      </c>
    </row>
    <row r="12" spans="1:10" x14ac:dyDescent="0.35">
      <c r="A12" s="27"/>
      <c r="B12" s="27"/>
      <c r="C12" s="31"/>
      <c r="D12" s="27"/>
      <c r="E12" s="27"/>
      <c r="F12" s="3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J17"/>
  <sheetViews>
    <sheetView workbookViewId="0">
      <selection activeCell="P5" sqref="P5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1058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63320001</v>
      </c>
      <c r="C3" s="33" t="s">
        <v>1059</v>
      </c>
      <c r="D3" s="64" t="s">
        <v>1217</v>
      </c>
      <c r="E3" s="64" t="s">
        <v>19</v>
      </c>
      <c r="F3" s="65" t="s">
        <v>166</v>
      </c>
    </row>
    <row r="4" spans="1:10" x14ac:dyDescent="0.35">
      <c r="A4" s="66">
        <v>2</v>
      </c>
      <c r="B4" s="32">
        <v>63320002</v>
      </c>
      <c r="C4" s="33" t="s">
        <v>1060</v>
      </c>
      <c r="D4" s="64" t="s">
        <v>1217</v>
      </c>
      <c r="E4" s="64" t="s">
        <v>19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63320009</v>
      </c>
      <c r="C5" s="33" t="s">
        <v>1061</v>
      </c>
      <c r="D5" s="64" t="s">
        <v>1217</v>
      </c>
      <c r="E5" s="64" t="s">
        <v>19</v>
      </c>
      <c r="F5" s="65" t="s">
        <v>166</v>
      </c>
    </row>
    <row r="6" spans="1:10" x14ac:dyDescent="0.35">
      <c r="A6" s="66">
        <v>4</v>
      </c>
      <c r="B6" s="32">
        <v>63320010</v>
      </c>
      <c r="C6" s="33" t="s">
        <v>1062</v>
      </c>
      <c r="D6" s="64" t="s">
        <v>1217</v>
      </c>
      <c r="E6" s="64" t="s">
        <v>19</v>
      </c>
      <c r="F6" s="65" t="s">
        <v>166</v>
      </c>
    </row>
    <row r="7" spans="1:10" x14ac:dyDescent="0.35">
      <c r="A7" s="64">
        <v>5</v>
      </c>
      <c r="B7" s="32">
        <v>63320011</v>
      </c>
      <c r="C7" s="33" t="s">
        <v>1063</v>
      </c>
      <c r="D7" s="64" t="s">
        <v>1217</v>
      </c>
      <c r="E7" s="64" t="s">
        <v>19</v>
      </c>
      <c r="F7" s="65" t="s">
        <v>166</v>
      </c>
    </row>
    <row r="8" spans="1:10" x14ac:dyDescent="0.35">
      <c r="A8" s="66">
        <v>6</v>
      </c>
      <c r="B8" s="32">
        <v>63320014</v>
      </c>
      <c r="C8" s="33" t="s">
        <v>1064</v>
      </c>
      <c r="D8" s="64" t="s">
        <v>1217</v>
      </c>
      <c r="E8" s="64" t="s">
        <v>19</v>
      </c>
      <c r="F8" s="65" t="s">
        <v>166</v>
      </c>
    </row>
    <row r="9" spans="1:10" x14ac:dyDescent="0.35">
      <c r="A9" s="64">
        <v>7</v>
      </c>
      <c r="B9" s="32">
        <v>63320015</v>
      </c>
      <c r="C9" s="33" t="s">
        <v>1065</v>
      </c>
      <c r="D9" s="64" t="s">
        <v>1217</v>
      </c>
      <c r="E9" s="64" t="s">
        <v>19</v>
      </c>
      <c r="F9" s="65" t="s">
        <v>166</v>
      </c>
    </row>
    <row r="10" spans="1:10" x14ac:dyDescent="0.35">
      <c r="A10" s="66">
        <v>8</v>
      </c>
      <c r="B10" s="32">
        <v>63320016</v>
      </c>
      <c r="C10" s="33" t="s">
        <v>1066</v>
      </c>
      <c r="D10" s="64" t="s">
        <v>1217</v>
      </c>
      <c r="E10" s="64" t="s">
        <v>19</v>
      </c>
      <c r="F10" s="65" t="s">
        <v>166</v>
      </c>
    </row>
    <row r="11" spans="1:10" x14ac:dyDescent="0.35">
      <c r="A11" s="64">
        <v>9</v>
      </c>
      <c r="B11" s="32">
        <v>63320017</v>
      </c>
      <c r="C11" s="33" t="s">
        <v>1067</v>
      </c>
      <c r="D11" s="64" t="s">
        <v>1217</v>
      </c>
      <c r="E11" s="64" t="s">
        <v>19</v>
      </c>
      <c r="F11" s="65" t="s">
        <v>166</v>
      </c>
    </row>
    <row r="12" spans="1:10" x14ac:dyDescent="0.35">
      <c r="A12" s="64">
        <v>10</v>
      </c>
      <c r="B12" s="32">
        <v>63320018</v>
      </c>
      <c r="C12" s="33" t="s">
        <v>1068</v>
      </c>
      <c r="D12" s="64" t="s">
        <v>1217</v>
      </c>
      <c r="E12" s="64" t="s">
        <v>19</v>
      </c>
      <c r="F12" s="65" t="s">
        <v>166</v>
      </c>
    </row>
    <row r="13" spans="1:10" x14ac:dyDescent="0.35">
      <c r="A13" s="66">
        <v>11</v>
      </c>
      <c r="B13" s="32">
        <v>63320019</v>
      </c>
      <c r="C13" s="33" t="s">
        <v>1069</v>
      </c>
      <c r="D13" s="64" t="s">
        <v>1217</v>
      </c>
      <c r="E13" s="64" t="s">
        <v>19</v>
      </c>
      <c r="F13" s="65" t="s">
        <v>166</v>
      </c>
    </row>
    <row r="14" spans="1:10" x14ac:dyDescent="0.35">
      <c r="A14" s="64">
        <v>12</v>
      </c>
      <c r="B14" s="32">
        <v>63320020</v>
      </c>
      <c r="C14" s="33" t="s">
        <v>1070</v>
      </c>
      <c r="D14" s="64" t="s">
        <v>1217</v>
      </c>
      <c r="E14" s="64" t="s">
        <v>19</v>
      </c>
      <c r="F14" s="65" t="s">
        <v>166</v>
      </c>
    </row>
    <row r="15" spans="1:10" x14ac:dyDescent="0.35">
      <c r="A15" s="66">
        <v>13</v>
      </c>
      <c r="B15" s="32">
        <v>63320028</v>
      </c>
      <c r="C15" s="33" t="s">
        <v>1071</v>
      </c>
      <c r="D15" s="64" t="s">
        <v>1217</v>
      </c>
      <c r="E15" s="64" t="s">
        <v>19</v>
      </c>
      <c r="F15" s="65" t="s">
        <v>166</v>
      </c>
    </row>
    <row r="16" spans="1:10" x14ac:dyDescent="0.35">
      <c r="A16" s="64">
        <v>14</v>
      </c>
      <c r="B16" s="32">
        <v>63320032</v>
      </c>
      <c r="C16" s="33" t="s">
        <v>1072</v>
      </c>
      <c r="D16" s="64" t="s">
        <v>1217</v>
      </c>
      <c r="E16" s="64" t="s">
        <v>19</v>
      </c>
      <c r="F16" s="65" t="s">
        <v>166</v>
      </c>
    </row>
    <row r="17" spans="1:6" x14ac:dyDescent="0.35">
      <c r="A17" s="64"/>
      <c r="B17" s="64"/>
      <c r="C17" s="65"/>
      <c r="D17" s="64"/>
      <c r="E17" s="64"/>
      <c r="F17" s="6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A1:J62"/>
  <sheetViews>
    <sheetView topLeftCell="A11" workbookViewId="0">
      <selection activeCell="F21" sqref="F21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914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s="67" customFormat="1" x14ac:dyDescent="0.35">
      <c r="A3" s="72">
        <v>1</v>
      </c>
      <c r="B3" s="73">
        <v>66330001</v>
      </c>
      <c r="C3" s="74" t="s">
        <v>986</v>
      </c>
      <c r="D3" s="72" t="s">
        <v>1219</v>
      </c>
      <c r="E3" s="72" t="s">
        <v>20</v>
      </c>
      <c r="F3" s="75"/>
    </row>
    <row r="4" spans="1:10" s="67" customFormat="1" x14ac:dyDescent="0.35">
      <c r="A4" s="73">
        <v>2</v>
      </c>
      <c r="B4" s="73">
        <v>66330002</v>
      </c>
      <c r="C4" s="74" t="s">
        <v>987</v>
      </c>
      <c r="D4" s="72" t="s">
        <v>1219</v>
      </c>
      <c r="E4" s="72" t="s">
        <v>20</v>
      </c>
      <c r="F4" s="75"/>
      <c r="G4" s="68"/>
      <c r="H4" s="68"/>
      <c r="I4" s="68"/>
      <c r="J4" s="68"/>
    </row>
    <row r="5" spans="1:10" s="67" customFormat="1" x14ac:dyDescent="0.35">
      <c r="A5" s="72">
        <v>3</v>
      </c>
      <c r="B5" s="73">
        <v>66330003</v>
      </c>
      <c r="C5" s="74" t="s">
        <v>988</v>
      </c>
      <c r="D5" s="72" t="s">
        <v>1219</v>
      </c>
      <c r="E5" s="72" t="s">
        <v>20</v>
      </c>
      <c r="F5" s="75"/>
    </row>
    <row r="6" spans="1:10" s="67" customFormat="1" x14ac:dyDescent="0.35">
      <c r="A6" s="73">
        <v>4</v>
      </c>
      <c r="B6" s="73">
        <v>66330005</v>
      </c>
      <c r="C6" s="74" t="s">
        <v>989</v>
      </c>
      <c r="D6" s="72" t="s">
        <v>1219</v>
      </c>
      <c r="E6" s="72" t="s">
        <v>20</v>
      </c>
      <c r="F6" s="75"/>
    </row>
    <row r="7" spans="1:10" s="67" customFormat="1" x14ac:dyDescent="0.35">
      <c r="A7" s="72">
        <v>5</v>
      </c>
      <c r="B7" s="73">
        <v>66330006</v>
      </c>
      <c r="C7" s="74" t="s">
        <v>990</v>
      </c>
      <c r="D7" s="72" t="s">
        <v>1219</v>
      </c>
      <c r="E7" s="72" t="s">
        <v>20</v>
      </c>
      <c r="F7" s="75"/>
    </row>
    <row r="8" spans="1:10" s="67" customFormat="1" x14ac:dyDescent="0.35">
      <c r="A8" s="73">
        <v>6</v>
      </c>
      <c r="B8" s="73">
        <v>66330007</v>
      </c>
      <c r="C8" s="74" t="s">
        <v>991</v>
      </c>
      <c r="D8" s="72" t="s">
        <v>1219</v>
      </c>
      <c r="E8" s="72" t="s">
        <v>20</v>
      </c>
      <c r="F8" s="75"/>
    </row>
    <row r="9" spans="1:10" s="67" customFormat="1" x14ac:dyDescent="0.35">
      <c r="A9" s="72">
        <v>7</v>
      </c>
      <c r="B9" s="73">
        <v>66330008</v>
      </c>
      <c r="C9" s="74" t="s">
        <v>992</v>
      </c>
      <c r="D9" s="72" t="s">
        <v>1219</v>
      </c>
      <c r="E9" s="72" t="s">
        <v>20</v>
      </c>
      <c r="F9" s="75"/>
    </row>
    <row r="10" spans="1:10" s="67" customFormat="1" x14ac:dyDescent="0.35">
      <c r="A10" s="73">
        <v>8</v>
      </c>
      <c r="B10" s="73">
        <v>66330009</v>
      </c>
      <c r="C10" s="74" t="s">
        <v>993</v>
      </c>
      <c r="D10" s="72" t="s">
        <v>1219</v>
      </c>
      <c r="E10" s="72" t="s">
        <v>20</v>
      </c>
      <c r="F10" s="75"/>
    </row>
    <row r="11" spans="1:10" s="67" customFormat="1" x14ac:dyDescent="0.35">
      <c r="A11" s="72">
        <v>9</v>
      </c>
      <c r="B11" s="73">
        <v>66330010</v>
      </c>
      <c r="C11" s="74" t="s">
        <v>994</v>
      </c>
      <c r="D11" s="72" t="s">
        <v>1219</v>
      </c>
      <c r="E11" s="72" t="s">
        <v>20</v>
      </c>
      <c r="F11" s="75"/>
    </row>
    <row r="12" spans="1:10" s="67" customFormat="1" x14ac:dyDescent="0.35">
      <c r="A12" s="73">
        <v>10</v>
      </c>
      <c r="B12" s="73">
        <v>66330012</v>
      </c>
      <c r="C12" s="74" t="s">
        <v>995</v>
      </c>
      <c r="D12" s="72" t="s">
        <v>1219</v>
      </c>
      <c r="E12" s="72" t="s">
        <v>20</v>
      </c>
      <c r="F12" s="75"/>
    </row>
    <row r="13" spans="1:10" s="67" customFormat="1" x14ac:dyDescent="0.35">
      <c r="A13" s="91">
        <v>11</v>
      </c>
      <c r="B13" s="92">
        <v>66330013</v>
      </c>
      <c r="C13" s="89" t="s">
        <v>996</v>
      </c>
      <c r="D13" s="91" t="s">
        <v>1219</v>
      </c>
      <c r="E13" s="91" t="s">
        <v>20</v>
      </c>
      <c r="F13" s="93" t="s">
        <v>1235</v>
      </c>
    </row>
    <row r="14" spans="1:10" s="67" customFormat="1" x14ac:dyDescent="0.35">
      <c r="A14" s="73">
        <v>12</v>
      </c>
      <c r="B14" s="73">
        <v>66330016</v>
      </c>
      <c r="C14" s="74" t="s">
        <v>997</v>
      </c>
      <c r="D14" s="72" t="s">
        <v>1219</v>
      </c>
      <c r="E14" s="72" t="s">
        <v>20</v>
      </c>
      <c r="F14" s="75"/>
    </row>
    <row r="15" spans="1:10" s="67" customFormat="1" x14ac:dyDescent="0.35">
      <c r="A15" s="72">
        <v>13</v>
      </c>
      <c r="B15" s="73">
        <v>66330017</v>
      </c>
      <c r="C15" s="74" t="s">
        <v>998</v>
      </c>
      <c r="D15" s="72" t="s">
        <v>1219</v>
      </c>
      <c r="E15" s="72" t="s">
        <v>20</v>
      </c>
      <c r="F15" s="75"/>
    </row>
    <row r="16" spans="1:10" s="67" customFormat="1" x14ac:dyDescent="0.35">
      <c r="A16" s="73">
        <v>14</v>
      </c>
      <c r="B16" s="73">
        <v>66330018</v>
      </c>
      <c r="C16" s="74" t="s">
        <v>999</v>
      </c>
      <c r="D16" s="72" t="s">
        <v>1219</v>
      </c>
      <c r="E16" s="72" t="s">
        <v>20</v>
      </c>
      <c r="F16" s="75"/>
    </row>
    <row r="17" spans="1:6" s="67" customFormat="1" x14ac:dyDescent="0.35">
      <c r="A17" s="72">
        <v>15</v>
      </c>
      <c r="B17" s="73">
        <v>66330019</v>
      </c>
      <c r="C17" s="74" t="s">
        <v>1000</v>
      </c>
      <c r="D17" s="72" t="s">
        <v>1219</v>
      </c>
      <c r="E17" s="72" t="s">
        <v>20</v>
      </c>
      <c r="F17" s="75"/>
    </row>
    <row r="18" spans="1:6" s="67" customFormat="1" x14ac:dyDescent="0.35">
      <c r="A18" s="73">
        <v>16</v>
      </c>
      <c r="B18" s="73">
        <v>66330020</v>
      </c>
      <c r="C18" s="74" t="s">
        <v>1001</v>
      </c>
      <c r="D18" s="72" t="s">
        <v>1219</v>
      </c>
      <c r="E18" s="72" t="s">
        <v>20</v>
      </c>
      <c r="F18" s="75"/>
    </row>
    <row r="19" spans="1:6" s="67" customFormat="1" x14ac:dyDescent="0.35">
      <c r="A19" s="72">
        <v>17</v>
      </c>
      <c r="B19" s="73">
        <v>66330021</v>
      </c>
      <c r="C19" s="74" t="s">
        <v>1002</v>
      </c>
      <c r="D19" s="72" t="s">
        <v>1219</v>
      </c>
      <c r="E19" s="72" t="s">
        <v>20</v>
      </c>
      <c r="F19" s="75"/>
    </row>
    <row r="20" spans="1:6" s="67" customFormat="1" x14ac:dyDescent="0.35">
      <c r="A20" s="73">
        <v>18</v>
      </c>
      <c r="B20" s="73">
        <v>66330022</v>
      </c>
      <c r="C20" s="74" t="s">
        <v>1003</v>
      </c>
      <c r="D20" s="72" t="s">
        <v>1219</v>
      </c>
      <c r="E20" s="72" t="s">
        <v>20</v>
      </c>
      <c r="F20" s="75"/>
    </row>
    <row r="21" spans="1:6" s="67" customFormat="1" x14ac:dyDescent="0.35">
      <c r="A21" s="72">
        <v>19</v>
      </c>
      <c r="B21" s="73">
        <v>66330023</v>
      </c>
      <c r="C21" s="74" t="s">
        <v>1004</v>
      </c>
      <c r="D21" s="72" t="s">
        <v>1219</v>
      </c>
      <c r="E21" s="72" t="s">
        <v>20</v>
      </c>
      <c r="F21" s="75"/>
    </row>
    <row r="22" spans="1:6" s="67" customFormat="1" x14ac:dyDescent="0.35">
      <c r="A22" s="73">
        <v>20</v>
      </c>
      <c r="B22" s="73">
        <v>66330024</v>
      </c>
      <c r="C22" s="74" t="s">
        <v>1005</v>
      </c>
      <c r="D22" s="72" t="s">
        <v>1219</v>
      </c>
      <c r="E22" s="72" t="s">
        <v>20</v>
      </c>
      <c r="F22" s="75"/>
    </row>
    <row r="23" spans="1:6" s="67" customFormat="1" x14ac:dyDescent="0.35">
      <c r="A23" s="72">
        <v>21</v>
      </c>
      <c r="B23" s="73">
        <v>66330025</v>
      </c>
      <c r="C23" s="74" t="s">
        <v>1006</v>
      </c>
      <c r="D23" s="72" t="s">
        <v>1219</v>
      </c>
      <c r="E23" s="72" t="s">
        <v>20</v>
      </c>
      <c r="F23" s="75"/>
    </row>
    <row r="24" spans="1:6" s="67" customFormat="1" x14ac:dyDescent="0.35">
      <c r="A24" s="73">
        <v>22</v>
      </c>
      <c r="B24" s="73">
        <v>66330026</v>
      </c>
      <c r="C24" s="74" t="s">
        <v>1007</v>
      </c>
      <c r="D24" s="72" t="s">
        <v>1219</v>
      </c>
      <c r="E24" s="72" t="s">
        <v>20</v>
      </c>
      <c r="F24" s="75"/>
    </row>
    <row r="25" spans="1:6" s="67" customFormat="1" x14ac:dyDescent="0.35">
      <c r="A25" s="72">
        <v>23</v>
      </c>
      <c r="B25" s="73">
        <v>66330027</v>
      </c>
      <c r="C25" s="74" t="s">
        <v>1008</v>
      </c>
      <c r="D25" s="72" t="s">
        <v>1219</v>
      </c>
      <c r="E25" s="72" t="s">
        <v>20</v>
      </c>
      <c r="F25" s="75"/>
    </row>
    <row r="26" spans="1:6" s="67" customFormat="1" x14ac:dyDescent="0.35">
      <c r="A26" s="73">
        <v>24</v>
      </c>
      <c r="B26" s="73">
        <v>66330028</v>
      </c>
      <c r="C26" s="74" t="s">
        <v>1009</v>
      </c>
      <c r="D26" s="72" t="s">
        <v>1219</v>
      </c>
      <c r="E26" s="72" t="s">
        <v>20</v>
      </c>
      <c r="F26" s="75"/>
    </row>
    <row r="27" spans="1:6" s="67" customFormat="1" x14ac:dyDescent="0.35">
      <c r="A27" s="72">
        <v>25</v>
      </c>
      <c r="B27" s="73">
        <v>66330029</v>
      </c>
      <c r="C27" s="74" t="s">
        <v>1010</v>
      </c>
      <c r="D27" s="72" t="s">
        <v>1219</v>
      </c>
      <c r="E27" s="72" t="s">
        <v>20</v>
      </c>
      <c r="F27" s="75"/>
    </row>
    <row r="28" spans="1:6" s="67" customFormat="1" x14ac:dyDescent="0.35">
      <c r="A28" s="73">
        <v>26</v>
      </c>
      <c r="B28" s="73">
        <v>66330030</v>
      </c>
      <c r="C28" s="74" t="s">
        <v>1011</v>
      </c>
      <c r="D28" s="72" t="s">
        <v>1219</v>
      </c>
      <c r="E28" s="72" t="s">
        <v>20</v>
      </c>
      <c r="F28" s="75"/>
    </row>
    <row r="29" spans="1:6" s="67" customFormat="1" x14ac:dyDescent="0.35">
      <c r="A29" s="72">
        <v>27</v>
      </c>
      <c r="B29" s="73">
        <v>66330031</v>
      </c>
      <c r="C29" s="74" t="s">
        <v>1012</v>
      </c>
      <c r="D29" s="72" t="s">
        <v>1219</v>
      </c>
      <c r="E29" s="72" t="s">
        <v>20</v>
      </c>
      <c r="F29" s="75"/>
    </row>
    <row r="30" spans="1:6" s="67" customFormat="1" x14ac:dyDescent="0.35">
      <c r="A30" s="73">
        <v>28</v>
      </c>
      <c r="B30" s="73">
        <v>66330032</v>
      </c>
      <c r="C30" s="74" t="s">
        <v>1013</v>
      </c>
      <c r="D30" s="72" t="s">
        <v>1219</v>
      </c>
      <c r="E30" s="72" t="s">
        <v>20</v>
      </c>
      <c r="F30" s="75"/>
    </row>
    <row r="31" spans="1:6" s="67" customFormat="1" x14ac:dyDescent="0.35">
      <c r="A31" s="72">
        <v>29</v>
      </c>
      <c r="B31" s="73">
        <v>66330034</v>
      </c>
      <c r="C31" s="74" t="s">
        <v>1014</v>
      </c>
      <c r="D31" s="72" t="s">
        <v>1219</v>
      </c>
      <c r="E31" s="72" t="s">
        <v>20</v>
      </c>
      <c r="F31" s="75"/>
    </row>
    <row r="32" spans="1:6" s="67" customFormat="1" x14ac:dyDescent="0.35">
      <c r="A32" s="73">
        <v>30</v>
      </c>
      <c r="B32" s="73">
        <v>66330036</v>
      </c>
      <c r="C32" s="74" t="s">
        <v>1015</v>
      </c>
      <c r="D32" s="72" t="s">
        <v>1219</v>
      </c>
      <c r="E32" s="72" t="s">
        <v>20</v>
      </c>
      <c r="F32" s="75"/>
    </row>
    <row r="33" spans="1:6" s="67" customFormat="1" x14ac:dyDescent="0.35">
      <c r="A33" s="72">
        <v>31</v>
      </c>
      <c r="B33" s="73">
        <v>66330037</v>
      </c>
      <c r="C33" s="74" t="s">
        <v>1016</v>
      </c>
      <c r="D33" s="72" t="s">
        <v>1219</v>
      </c>
      <c r="E33" s="72" t="s">
        <v>20</v>
      </c>
      <c r="F33" s="75"/>
    </row>
    <row r="34" spans="1:6" s="67" customFormat="1" x14ac:dyDescent="0.35">
      <c r="A34" s="73">
        <v>32</v>
      </c>
      <c r="B34" s="73">
        <v>66330038</v>
      </c>
      <c r="C34" s="74" t="s">
        <v>1017</v>
      </c>
      <c r="D34" s="72" t="s">
        <v>1219</v>
      </c>
      <c r="E34" s="72" t="s">
        <v>20</v>
      </c>
      <c r="F34" s="75"/>
    </row>
    <row r="35" spans="1:6" s="67" customFormat="1" x14ac:dyDescent="0.35">
      <c r="A35" s="72">
        <v>33</v>
      </c>
      <c r="B35" s="73">
        <v>66330039</v>
      </c>
      <c r="C35" s="74" t="s">
        <v>1018</v>
      </c>
      <c r="D35" s="72" t="s">
        <v>1219</v>
      </c>
      <c r="E35" s="72" t="s">
        <v>20</v>
      </c>
      <c r="F35" s="75"/>
    </row>
    <row r="36" spans="1:6" s="67" customFormat="1" x14ac:dyDescent="0.35">
      <c r="A36" s="73">
        <v>34</v>
      </c>
      <c r="B36" s="73">
        <v>66330040</v>
      </c>
      <c r="C36" s="74" t="s">
        <v>1019</v>
      </c>
      <c r="D36" s="72" t="s">
        <v>1219</v>
      </c>
      <c r="E36" s="72" t="s">
        <v>20</v>
      </c>
      <c r="F36" s="75"/>
    </row>
    <row r="37" spans="1:6" s="67" customFormat="1" x14ac:dyDescent="0.35">
      <c r="A37" s="72">
        <v>35</v>
      </c>
      <c r="B37" s="73">
        <v>66330041</v>
      </c>
      <c r="C37" s="74" t="s">
        <v>1020</v>
      </c>
      <c r="D37" s="72" t="s">
        <v>1219</v>
      </c>
      <c r="E37" s="72" t="s">
        <v>20</v>
      </c>
      <c r="F37" s="75"/>
    </row>
    <row r="38" spans="1:6" s="67" customFormat="1" x14ac:dyDescent="0.35">
      <c r="A38" s="73">
        <v>36</v>
      </c>
      <c r="B38" s="73">
        <v>66330042</v>
      </c>
      <c r="C38" s="74" t="s">
        <v>1021</v>
      </c>
      <c r="D38" s="72" t="s">
        <v>1219</v>
      </c>
      <c r="E38" s="72" t="s">
        <v>20</v>
      </c>
      <c r="F38" s="75"/>
    </row>
    <row r="39" spans="1:6" s="67" customFormat="1" x14ac:dyDescent="0.35">
      <c r="A39" s="72">
        <v>37</v>
      </c>
      <c r="B39" s="73">
        <v>66330043</v>
      </c>
      <c r="C39" s="74" t="s">
        <v>1022</v>
      </c>
      <c r="D39" s="72" t="s">
        <v>1219</v>
      </c>
      <c r="E39" s="72" t="s">
        <v>20</v>
      </c>
      <c r="F39" s="75"/>
    </row>
    <row r="40" spans="1:6" s="67" customFormat="1" x14ac:dyDescent="0.35">
      <c r="A40" s="73">
        <v>38</v>
      </c>
      <c r="B40" s="73">
        <v>66330044</v>
      </c>
      <c r="C40" s="74" t="s">
        <v>1023</v>
      </c>
      <c r="D40" s="72" t="s">
        <v>1219</v>
      </c>
      <c r="E40" s="72" t="s">
        <v>20</v>
      </c>
      <c r="F40" s="75"/>
    </row>
    <row r="41" spans="1:6" s="67" customFormat="1" x14ac:dyDescent="0.35">
      <c r="A41" s="72">
        <v>39</v>
      </c>
      <c r="B41" s="73">
        <v>66330045</v>
      </c>
      <c r="C41" s="74" t="s">
        <v>1024</v>
      </c>
      <c r="D41" s="72" t="s">
        <v>1219</v>
      </c>
      <c r="E41" s="72" t="s">
        <v>20</v>
      </c>
      <c r="F41" s="75"/>
    </row>
    <row r="42" spans="1:6" s="67" customFormat="1" x14ac:dyDescent="0.35">
      <c r="A42" s="73">
        <v>40</v>
      </c>
      <c r="B42" s="73">
        <v>66330046</v>
      </c>
      <c r="C42" s="74" t="s">
        <v>1025</v>
      </c>
      <c r="D42" s="72" t="s">
        <v>1219</v>
      </c>
      <c r="E42" s="72" t="s">
        <v>20</v>
      </c>
      <c r="F42" s="75"/>
    </row>
    <row r="43" spans="1:6" s="67" customFormat="1" x14ac:dyDescent="0.35">
      <c r="A43" s="72">
        <v>41</v>
      </c>
      <c r="B43" s="73">
        <v>66330047</v>
      </c>
      <c r="C43" s="74" t="s">
        <v>1026</v>
      </c>
      <c r="D43" s="72" t="s">
        <v>1219</v>
      </c>
      <c r="E43" s="72" t="s">
        <v>20</v>
      </c>
      <c r="F43" s="75"/>
    </row>
    <row r="44" spans="1:6" s="67" customFormat="1" x14ac:dyDescent="0.35">
      <c r="A44" s="73">
        <v>42</v>
      </c>
      <c r="B44" s="73">
        <v>66330048</v>
      </c>
      <c r="C44" s="74" t="s">
        <v>1027</v>
      </c>
      <c r="D44" s="72" t="s">
        <v>1219</v>
      </c>
      <c r="E44" s="72" t="s">
        <v>20</v>
      </c>
      <c r="F44" s="75"/>
    </row>
    <row r="45" spans="1:6" s="67" customFormat="1" x14ac:dyDescent="0.35">
      <c r="A45" s="72">
        <v>43</v>
      </c>
      <c r="B45" s="73">
        <v>66330049</v>
      </c>
      <c r="C45" s="74" t="s">
        <v>1028</v>
      </c>
      <c r="D45" s="72" t="s">
        <v>1219</v>
      </c>
      <c r="E45" s="72" t="s">
        <v>20</v>
      </c>
      <c r="F45" s="75"/>
    </row>
    <row r="46" spans="1:6" s="67" customFormat="1" x14ac:dyDescent="0.35">
      <c r="A46" s="73">
        <v>44</v>
      </c>
      <c r="B46" s="73">
        <v>66330050</v>
      </c>
      <c r="C46" s="74" t="s">
        <v>1029</v>
      </c>
      <c r="D46" s="72" t="s">
        <v>1219</v>
      </c>
      <c r="E46" s="72" t="s">
        <v>20</v>
      </c>
      <c r="F46" s="75"/>
    </row>
    <row r="47" spans="1:6" s="67" customFormat="1" x14ac:dyDescent="0.35">
      <c r="A47" s="72">
        <v>45</v>
      </c>
      <c r="B47" s="73">
        <v>66330051</v>
      </c>
      <c r="C47" s="74" t="s">
        <v>1030</v>
      </c>
      <c r="D47" s="72" t="s">
        <v>1219</v>
      </c>
      <c r="E47" s="72" t="s">
        <v>20</v>
      </c>
      <c r="F47" s="75"/>
    </row>
    <row r="48" spans="1:6" s="67" customFormat="1" x14ac:dyDescent="0.35">
      <c r="A48" s="66">
        <v>46</v>
      </c>
      <c r="B48" s="32">
        <v>66330052</v>
      </c>
      <c r="C48" s="33" t="s">
        <v>1031</v>
      </c>
      <c r="D48" s="64" t="s">
        <v>1219</v>
      </c>
      <c r="E48" s="64" t="s">
        <v>19</v>
      </c>
      <c r="F48" s="65"/>
    </row>
    <row r="49" spans="1:6" s="67" customFormat="1" x14ac:dyDescent="0.35">
      <c r="A49" s="64">
        <v>47</v>
      </c>
      <c r="B49" s="32">
        <v>66330053</v>
      </c>
      <c r="C49" s="33" t="s">
        <v>1032</v>
      </c>
      <c r="D49" s="64" t="s">
        <v>1219</v>
      </c>
      <c r="E49" s="64" t="s">
        <v>19</v>
      </c>
      <c r="F49" s="65"/>
    </row>
    <row r="50" spans="1:6" s="67" customFormat="1" x14ac:dyDescent="0.35">
      <c r="A50" s="66">
        <v>48</v>
      </c>
      <c r="B50" s="32">
        <v>66330054</v>
      </c>
      <c r="C50" s="33" t="s">
        <v>1033</v>
      </c>
      <c r="D50" s="64" t="s">
        <v>1219</v>
      </c>
      <c r="E50" s="64" t="s">
        <v>19</v>
      </c>
      <c r="F50" s="65"/>
    </row>
    <row r="51" spans="1:6" s="67" customFormat="1" x14ac:dyDescent="0.35">
      <c r="A51" s="64">
        <v>49</v>
      </c>
      <c r="B51" s="32">
        <v>66330056</v>
      </c>
      <c r="C51" s="33" t="s">
        <v>1034</v>
      </c>
      <c r="D51" s="64" t="s">
        <v>1219</v>
      </c>
      <c r="E51" s="64" t="s">
        <v>19</v>
      </c>
      <c r="F51" s="65"/>
    </row>
    <row r="52" spans="1:6" s="67" customFormat="1" x14ac:dyDescent="0.35">
      <c r="A52" s="66">
        <v>50</v>
      </c>
      <c r="B52" s="32">
        <v>66330057</v>
      </c>
      <c r="C52" s="33" t="s">
        <v>1035</v>
      </c>
      <c r="D52" s="64" t="s">
        <v>1219</v>
      </c>
      <c r="E52" s="64" t="s">
        <v>19</v>
      </c>
      <c r="F52" s="65"/>
    </row>
    <row r="53" spans="1:6" s="67" customFormat="1" x14ac:dyDescent="0.35">
      <c r="A53" s="64">
        <v>51</v>
      </c>
      <c r="B53" s="32">
        <v>66330058</v>
      </c>
      <c r="C53" s="33" t="s">
        <v>1036</v>
      </c>
      <c r="D53" s="64" t="s">
        <v>1219</v>
      </c>
      <c r="E53" s="64" t="s">
        <v>19</v>
      </c>
      <c r="F53" s="65"/>
    </row>
    <row r="54" spans="1:6" s="67" customFormat="1" x14ac:dyDescent="0.35">
      <c r="A54" s="66">
        <v>52</v>
      </c>
      <c r="B54" s="32">
        <v>66330059</v>
      </c>
      <c r="C54" s="33" t="s">
        <v>1037</v>
      </c>
      <c r="D54" s="64" t="s">
        <v>1219</v>
      </c>
      <c r="E54" s="64" t="s">
        <v>19</v>
      </c>
      <c r="F54" s="65"/>
    </row>
    <row r="55" spans="1:6" s="67" customFormat="1" x14ac:dyDescent="0.35">
      <c r="A55" s="64">
        <v>53</v>
      </c>
      <c r="B55" s="32">
        <v>66330060</v>
      </c>
      <c r="C55" s="33" t="s">
        <v>1038</v>
      </c>
      <c r="D55" s="64" t="s">
        <v>1219</v>
      </c>
      <c r="E55" s="64" t="s">
        <v>19</v>
      </c>
      <c r="F55" s="65"/>
    </row>
    <row r="56" spans="1:6" s="67" customFormat="1" x14ac:dyDescent="0.35">
      <c r="A56" s="66">
        <v>54</v>
      </c>
      <c r="B56" s="32">
        <v>66330061</v>
      </c>
      <c r="C56" s="33" t="s">
        <v>1039</v>
      </c>
      <c r="D56" s="64" t="s">
        <v>1219</v>
      </c>
      <c r="E56" s="64" t="s">
        <v>19</v>
      </c>
      <c r="F56" s="65"/>
    </row>
    <row r="57" spans="1:6" s="67" customFormat="1" x14ac:dyDescent="0.35">
      <c r="A57" s="64">
        <v>55</v>
      </c>
      <c r="B57" s="32">
        <v>66330062</v>
      </c>
      <c r="C57" s="33" t="s">
        <v>1040</v>
      </c>
      <c r="D57" s="64" t="s">
        <v>1219</v>
      </c>
      <c r="E57" s="64" t="s">
        <v>19</v>
      </c>
      <c r="F57" s="65"/>
    </row>
    <row r="58" spans="1:6" s="67" customFormat="1" x14ac:dyDescent="0.35">
      <c r="A58" s="66">
        <v>56</v>
      </c>
      <c r="B58" s="32">
        <v>66330063</v>
      </c>
      <c r="C58" s="33" t="s">
        <v>1041</v>
      </c>
      <c r="D58" s="64" t="s">
        <v>1219</v>
      </c>
      <c r="E58" s="64" t="s">
        <v>19</v>
      </c>
      <c r="F58" s="65"/>
    </row>
    <row r="59" spans="1:6" s="67" customFormat="1" x14ac:dyDescent="0.35">
      <c r="A59" s="64">
        <v>57</v>
      </c>
      <c r="B59" s="32">
        <v>66330065</v>
      </c>
      <c r="C59" s="33" t="s">
        <v>1042</v>
      </c>
      <c r="D59" s="64" t="s">
        <v>1219</v>
      </c>
      <c r="E59" s="64" t="s">
        <v>19</v>
      </c>
      <c r="F59" s="65"/>
    </row>
    <row r="60" spans="1:6" s="67" customFormat="1" x14ac:dyDescent="0.35">
      <c r="A60" s="66">
        <v>58</v>
      </c>
      <c r="B60" s="32">
        <v>66330066</v>
      </c>
      <c r="C60" s="33" t="s">
        <v>1043</v>
      </c>
      <c r="D60" s="64" t="s">
        <v>1219</v>
      </c>
      <c r="E60" s="64" t="s">
        <v>19</v>
      </c>
      <c r="F60" s="65"/>
    </row>
    <row r="61" spans="1:6" s="67" customFormat="1" x14ac:dyDescent="0.35">
      <c r="A61" s="64">
        <v>59</v>
      </c>
      <c r="B61" s="32">
        <v>66330067</v>
      </c>
      <c r="C61" s="33" t="s">
        <v>1044</v>
      </c>
      <c r="D61" s="64" t="s">
        <v>1219</v>
      </c>
      <c r="E61" s="64" t="s">
        <v>19</v>
      </c>
      <c r="F61" s="65"/>
    </row>
    <row r="62" spans="1:6" s="67" customFormat="1" x14ac:dyDescent="0.35">
      <c r="A62" s="64"/>
      <c r="B62" s="64"/>
      <c r="C62" s="65"/>
      <c r="D62" s="64"/>
      <c r="E62" s="64"/>
      <c r="F62" s="6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J74"/>
  <sheetViews>
    <sheetView topLeftCell="A51" workbookViewId="0">
      <selection activeCell="J71" sqref="J71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914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65330001</v>
      </c>
      <c r="C3" s="33" t="s">
        <v>915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65330002</v>
      </c>
      <c r="C4" s="33" t="s">
        <v>916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65330003</v>
      </c>
      <c r="C5" s="33" t="s">
        <v>917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65330006</v>
      </c>
      <c r="C6" s="33" t="s">
        <v>918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65330007</v>
      </c>
      <c r="C7" s="33" t="s">
        <v>919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65330008</v>
      </c>
      <c r="C8" s="33" t="s">
        <v>920</v>
      </c>
      <c r="D8" s="64" t="s">
        <v>1231</v>
      </c>
      <c r="E8" s="64"/>
      <c r="F8" s="65" t="s">
        <v>166</v>
      </c>
    </row>
    <row r="9" spans="1:10" x14ac:dyDescent="0.35">
      <c r="A9" s="66">
        <v>7</v>
      </c>
      <c r="B9" s="32">
        <v>65330009</v>
      </c>
      <c r="C9" s="33" t="s">
        <v>921</v>
      </c>
      <c r="D9" s="64" t="s">
        <v>1231</v>
      </c>
      <c r="E9" s="64"/>
      <c r="F9" s="65" t="s">
        <v>166</v>
      </c>
    </row>
    <row r="10" spans="1:10" x14ac:dyDescent="0.35">
      <c r="A10" s="64">
        <v>8</v>
      </c>
      <c r="B10" s="32">
        <v>65330010</v>
      </c>
      <c r="C10" s="33" t="s">
        <v>922</v>
      </c>
      <c r="D10" s="64" t="s">
        <v>1231</v>
      </c>
      <c r="E10" s="64"/>
      <c r="F10" s="65" t="s">
        <v>166</v>
      </c>
    </row>
    <row r="11" spans="1:10" x14ac:dyDescent="0.35">
      <c r="A11" s="66">
        <v>9</v>
      </c>
      <c r="B11" s="32">
        <v>65330011</v>
      </c>
      <c r="C11" s="33" t="s">
        <v>923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65330014</v>
      </c>
      <c r="C12" s="33" t="s">
        <v>924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65330016</v>
      </c>
      <c r="C13" s="33" t="s">
        <v>925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65330017</v>
      </c>
      <c r="C14" s="33" t="s">
        <v>926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65330018</v>
      </c>
      <c r="C15" s="33" t="s">
        <v>927</v>
      </c>
      <c r="D15" s="64" t="s">
        <v>1231</v>
      </c>
      <c r="E15" s="64"/>
      <c r="F15" s="65" t="s">
        <v>166</v>
      </c>
    </row>
    <row r="16" spans="1:10" x14ac:dyDescent="0.35">
      <c r="A16" s="66">
        <v>14</v>
      </c>
      <c r="B16" s="32">
        <v>65330019</v>
      </c>
      <c r="C16" s="33" t="s">
        <v>928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65330020</v>
      </c>
      <c r="C17" s="33" t="s">
        <v>929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65330021</v>
      </c>
      <c r="C18" s="33" t="s">
        <v>930</v>
      </c>
      <c r="D18" s="64" t="s">
        <v>1231</v>
      </c>
      <c r="E18" s="64"/>
      <c r="F18" s="65" t="s">
        <v>166</v>
      </c>
    </row>
    <row r="19" spans="1:6" x14ac:dyDescent="0.35">
      <c r="A19" s="66">
        <v>17</v>
      </c>
      <c r="B19" s="32">
        <v>65330022</v>
      </c>
      <c r="C19" s="33" t="s">
        <v>931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65330025</v>
      </c>
      <c r="C20" s="33" t="s">
        <v>932</v>
      </c>
      <c r="D20" s="64" t="s">
        <v>1231</v>
      </c>
      <c r="E20" s="64"/>
      <c r="F20" s="65" t="s">
        <v>166</v>
      </c>
    </row>
    <row r="21" spans="1:6" x14ac:dyDescent="0.35">
      <c r="A21" s="66">
        <v>19</v>
      </c>
      <c r="B21" s="32">
        <v>65330026</v>
      </c>
      <c r="C21" s="33" t="s">
        <v>933</v>
      </c>
      <c r="D21" s="64" t="s">
        <v>1231</v>
      </c>
      <c r="E21" s="64"/>
      <c r="F21" s="65" t="s">
        <v>166</v>
      </c>
    </row>
    <row r="22" spans="1:6" x14ac:dyDescent="0.35">
      <c r="A22" s="64">
        <v>20</v>
      </c>
      <c r="B22" s="32">
        <v>65330027</v>
      </c>
      <c r="C22" s="33" t="s">
        <v>934</v>
      </c>
      <c r="D22" s="64" t="s">
        <v>1231</v>
      </c>
      <c r="E22" s="64"/>
      <c r="F22" s="65" t="s">
        <v>166</v>
      </c>
    </row>
    <row r="23" spans="1:6" x14ac:dyDescent="0.35">
      <c r="A23" s="66">
        <v>21</v>
      </c>
      <c r="B23" s="32">
        <v>65330030</v>
      </c>
      <c r="C23" s="33" t="s">
        <v>935</v>
      </c>
      <c r="D23" s="64" t="s">
        <v>1231</v>
      </c>
      <c r="E23" s="64"/>
      <c r="F23" s="65" t="s">
        <v>166</v>
      </c>
    </row>
    <row r="24" spans="1:6" x14ac:dyDescent="0.35">
      <c r="A24" s="64">
        <v>22</v>
      </c>
      <c r="B24" s="32">
        <v>65330031</v>
      </c>
      <c r="C24" s="33" t="s">
        <v>936</v>
      </c>
      <c r="D24" s="64" t="s">
        <v>1231</v>
      </c>
      <c r="E24" s="64"/>
      <c r="F24" s="65" t="s">
        <v>166</v>
      </c>
    </row>
    <row r="25" spans="1:6" x14ac:dyDescent="0.35">
      <c r="A25" s="66">
        <v>23</v>
      </c>
      <c r="B25" s="32">
        <v>65330032</v>
      </c>
      <c r="C25" s="33" t="s">
        <v>937</v>
      </c>
      <c r="D25" s="64" t="s">
        <v>1231</v>
      </c>
      <c r="E25" s="64"/>
      <c r="F25" s="65" t="s">
        <v>166</v>
      </c>
    </row>
    <row r="26" spans="1:6" x14ac:dyDescent="0.35">
      <c r="A26" s="64">
        <v>24</v>
      </c>
      <c r="B26" s="32">
        <v>65330033</v>
      </c>
      <c r="C26" s="33" t="s">
        <v>938</v>
      </c>
      <c r="D26" s="64" t="s">
        <v>1231</v>
      </c>
      <c r="E26" s="64"/>
      <c r="F26" s="65" t="s">
        <v>166</v>
      </c>
    </row>
    <row r="27" spans="1:6" x14ac:dyDescent="0.35">
      <c r="A27" s="66">
        <v>25</v>
      </c>
      <c r="B27" s="32">
        <v>65330034</v>
      </c>
      <c r="C27" s="33" t="s">
        <v>939</v>
      </c>
      <c r="D27" s="64" t="s">
        <v>1231</v>
      </c>
      <c r="E27" s="64"/>
      <c r="F27" s="65" t="s">
        <v>166</v>
      </c>
    </row>
    <row r="28" spans="1:6" x14ac:dyDescent="0.35">
      <c r="A28" s="64">
        <v>26</v>
      </c>
      <c r="B28" s="32">
        <v>65330035</v>
      </c>
      <c r="C28" s="33" t="s">
        <v>940</v>
      </c>
      <c r="D28" s="64" t="s">
        <v>1231</v>
      </c>
      <c r="E28" s="64"/>
      <c r="F28" s="65" t="s">
        <v>166</v>
      </c>
    </row>
    <row r="29" spans="1:6" x14ac:dyDescent="0.35">
      <c r="A29" s="66">
        <v>27</v>
      </c>
      <c r="B29" s="32">
        <v>65330036</v>
      </c>
      <c r="C29" s="33" t="s">
        <v>941</v>
      </c>
      <c r="D29" s="64" t="s">
        <v>1231</v>
      </c>
      <c r="E29" s="64"/>
      <c r="F29" s="65" t="s">
        <v>166</v>
      </c>
    </row>
    <row r="30" spans="1:6" x14ac:dyDescent="0.35">
      <c r="A30" s="64">
        <v>28</v>
      </c>
      <c r="B30" s="32">
        <v>65330037</v>
      </c>
      <c r="C30" s="33" t="s">
        <v>942</v>
      </c>
      <c r="D30" s="64" t="s">
        <v>1231</v>
      </c>
      <c r="E30" s="64"/>
      <c r="F30" s="65" t="s">
        <v>166</v>
      </c>
    </row>
    <row r="31" spans="1:6" x14ac:dyDescent="0.35">
      <c r="A31" s="66">
        <v>29</v>
      </c>
      <c r="B31" s="32">
        <v>65330038</v>
      </c>
      <c r="C31" s="33" t="s">
        <v>943</v>
      </c>
      <c r="D31" s="64" t="s">
        <v>1231</v>
      </c>
      <c r="E31" s="64"/>
      <c r="F31" s="65" t="s">
        <v>166</v>
      </c>
    </row>
    <row r="32" spans="1:6" x14ac:dyDescent="0.35">
      <c r="A32" s="64">
        <v>30</v>
      </c>
      <c r="B32" s="32">
        <v>65330039</v>
      </c>
      <c r="C32" s="33" t="s">
        <v>944</v>
      </c>
      <c r="D32" s="64" t="s">
        <v>1231</v>
      </c>
      <c r="E32" s="64"/>
      <c r="F32" s="65" t="s">
        <v>166</v>
      </c>
    </row>
    <row r="33" spans="1:6" x14ac:dyDescent="0.35">
      <c r="A33" s="66">
        <v>31</v>
      </c>
      <c r="B33" s="32">
        <v>65330040</v>
      </c>
      <c r="C33" s="33" t="s">
        <v>945</v>
      </c>
      <c r="D33" s="64" t="s">
        <v>1231</v>
      </c>
      <c r="E33" s="64"/>
      <c r="F33" s="65" t="s">
        <v>166</v>
      </c>
    </row>
    <row r="34" spans="1:6" x14ac:dyDescent="0.35">
      <c r="A34" s="64">
        <v>32</v>
      </c>
      <c r="B34" s="32">
        <v>65330041</v>
      </c>
      <c r="C34" s="33" t="s">
        <v>946</v>
      </c>
      <c r="D34" s="64" t="s">
        <v>1231</v>
      </c>
      <c r="E34" s="64"/>
      <c r="F34" s="65" t="s">
        <v>166</v>
      </c>
    </row>
    <row r="35" spans="1:6" x14ac:dyDescent="0.35">
      <c r="A35" s="66">
        <v>33</v>
      </c>
      <c r="B35" s="32">
        <v>65330042</v>
      </c>
      <c r="C35" s="33" t="s">
        <v>947</v>
      </c>
      <c r="D35" s="64" t="s">
        <v>1231</v>
      </c>
      <c r="E35" s="64"/>
      <c r="F35" s="65" t="s">
        <v>166</v>
      </c>
    </row>
    <row r="36" spans="1:6" x14ac:dyDescent="0.35">
      <c r="A36" s="64">
        <v>34</v>
      </c>
      <c r="B36" s="32">
        <v>65330043</v>
      </c>
      <c r="C36" s="33" t="s">
        <v>948</v>
      </c>
      <c r="D36" s="64" t="s">
        <v>1231</v>
      </c>
      <c r="E36" s="64"/>
      <c r="F36" s="65" t="s">
        <v>166</v>
      </c>
    </row>
    <row r="37" spans="1:6" x14ac:dyDescent="0.35">
      <c r="A37" s="66">
        <v>35</v>
      </c>
      <c r="B37" s="32">
        <v>65330044</v>
      </c>
      <c r="C37" s="33" t="s">
        <v>949</v>
      </c>
      <c r="D37" s="64" t="s">
        <v>1231</v>
      </c>
      <c r="E37" s="64"/>
      <c r="F37" s="65" t="s">
        <v>166</v>
      </c>
    </row>
    <row r="38" spans="1:6" x14ac:dyDescent="0.35">
      <c r="A38" s="64">
        <v>36</v>
      </c>
      <c r="B38" s="32">
        <v>65330046</v>
      </c>
      <c r="C38" s="33" t="s">
        <v>950</v>
      </c>
      <c r="D38" s="64" t="s">
        <v>1231</v>
      </c>
      <c r="E38" s="64"/>
      <c r="F38" s="65" t="s">
        <v>166</v>
      </c>
    </row>
    <row r="39" spans="1:6" x14ac:dyDescent="0.35">
      <c r="A39" s="66">
        <v>37</v>
      </c>
      <c r="B39" s="32">
        <v>65330047</v>
      </c>
      <c r="C39" s="33" t="s">
        <v>951</v>
      </c>
      <c r="D39" s="64" t="s">
        <v>1231</v>
      </c>
      <c r="E39" s="64"/>
      <c r="F39" s="65" t="s">
        <v>166</v>
      </c>
    </row>
    <row r="40" spans="1:6" x14ac:dyDescent="0.35">
      <c r="A40" s="64">
        <v>38</v>
      </c>
      <c r="B40" s="32">
        <v>65330048</v>
      </c>
      <c r="C40" s="33" t="s">
        <v>952</v>
      </c>
      <c r="D40" s="64" t="s">
        <v>1231</v>
      </c>
      <c r="E40" s="64"/>
      <c r="F40" s="65" t="s">
        <v>166</v>
      </c>
    </row>
    <row r="41" spans="1:6" x14ac:dyDescent="0.35">
      <c r="A41" s="66">
        <v>39</v>
      </c>
      <c r="B41" s="32">
        <v>65330049</v>
      </c>
      <c r="C41" s="33" t="s">
        <v>953</v>
      </c>
      <c r="D41" s="64" t="s">
        <v>1231</v>
      </c>
      <c r="E41" s="64"/>
      <c r="F41" s="65" t="s">
        <v>166</v>
      </c>
    </row>
    <row r="42" spans="1:6" x14ac:dyDescent="0.35">
      <c r="A42" s="64">
        <v>40</v>
      </c>
      <c r="B42" s="32">
        <v>65330050</v>
      </c>
      <c r="C42" s="33" t="s">
        <v>954</v>
      </c>
      <c r="D42" s="64" t="s">
        <v>1231</v>
      </c>
      <c r="E42" s="64"/>
      <c r="F42" s="65" t="s">
        <v>166</v>
      </c>
    </row>
    <row r="43" spans="1:6" x14ac:dyDescent="0.35">
      <c r="A43" s="66">
        <v>41</v>
      </c>
      <c r="B43" s="32">
        <v>65330051</v>
      </c>
      <c r="C43" s="33" t="s">
        <v>955</v>
      </c>
      <c r="D43" s="64" t="s">
        <v>1231</v>
      </c>
      <c r="E43" s="64"/>
      <c r="F43" s="65" t="s">
        <v>166</v>
      </c>
    </row>
    <row r="44" spans="1:6" x14ac:dyDescent="0.35">
      <c r="A44" s="66">
        <v>42</v>
      </c>
      <c r="B44" s="32">
        <v>65330052</v>
      </c>
      <c r="C44" s="33" t="s">
        <v>956</v>
      </c>
      <c r="D44" s="64" t="s">
        <v>1231</v>
      </c>
      <c r="E44" s="64"/>
      <c r="F44" s="65" t="s">
        <v>166</v>
      </c>
    </row>
    <row r="45" spans="1:6" x14ac:dyDescent="0.35">
      <c r="A45" s="64">
        <v>43</v>
      </c>
      <c r="B45" s="32">
        <v>65330053</v>
      </c>
      <c r="C45" s="33" t="s">
        <v>957</v>
      </c>
      <c r="D45" s="64" t="s">
        <v>1231</v>
      </c>
      <c r="E45" s="64"/>
      <c r="F45" s="65" t="s">
        <v>166</v>
      </c>
    </row>
    <row r="46" spans="1:6" x14ac:dyDescent="0.35">
      <c r="A46" s="66">
        <v>44</v>
      </c>
      <c r="B46" s="32">
        <v>65330054</v>
      </c>
      <c r="C46" s="33" t="s">
        <v>958</v>
      </c>
      <c r="D46" s="64" t="s">
        <v>1231</v>
      </c>
      <c r="E46" s="64"/>
      <c r="F46" s="65" t="s">
        <v>166</v>
      </c>
    </row>
    <row r="47" spans="1:6" x14ac:dyDescent="0.35">
      <c r="A47" s="66">
        <v>45</v>
      </c>
      <c r="B47" s="32">
        <v>65330055</v>
      </c>
      <c r="C47" s="33" t="s">
        <v>959</v>
      </c>
      <c r="D47" s="64" t="s">
        <v>1231</v>
      </c>
      <c r="E47" s="64"/>
      <c r="F47" s="65" t="s">
        <v>166</v>
      </c>
    </row>
    <row r="48" spans="1:6" x14ac:dyDescent="0.35">
      <c r="A48" s="64">
        <v>46</v>
      </c>
      <c r="B48" s="32">
        <v>65330056</v>
      </c>
      <c r="C48" s="33" t="s">
        <v>960</v>
      </c>
      <c r="D48" s="64" t="s">
        <v>1231</v>
      </c>
      <c r="E48" s="64"/>
      <c r="F48" s="65" t="s">
        <v>166</v>
      </c>
    </row>
    <row r="49" spans="1:6" x14ac:dyDescent="0.35">
      <c r="A49" s="66">
        <v>47</v>
      </c>
      <c r="B49" s="32">
        <v>65330057</v>
      </c>
      <c r="C49" s="33" t="s">
        <v>961</v>
      </c>
      <c r="D49" s="64" t="s">
        <v>1231</v>
      </c>
      <c r="E49" s="64"/>
      <c r="F49" s="65" t="s">
        <v>166</v>
      </c>
    </row>
    <row r="50" spans="1:6" x14ac:dyDescent="0.35">
      <c r="A50" s="66">
        <v>48</v>
      </c>
      <c r="B50" s="32">
        <v>65330059</v>
      </c>
      <c r="C50" s="33" t="s">
        <v>962</v>
      </c>
      <c r="D50" s="64" t="s">
        <v>1231</v>
      </c>
      <c r="E50" s="64"/>
      <c r="F50" s="65" t="s">
        <v>166</v>
      </c>
    </row>
    <row r="51" spans="1:6" x14ac:dyDescent="0.35">
      <c r="A51" s="64">
        <v>49</v>
      </c>
      <c r="B51" s="32">
        <v>65330061</v>
      </c>
      <c r="C51" s="33" t="s">
        <v>963</v>
      </c>
      <c r="D51" s="64" t="s">
        <v>1231</v>
      </c>
      <c r="E51" s="64"/>
      <c r="F51" s="65" t="s">
        <v>166</v>
      </c>
    </row>
    <row r="52" spans="1:6" x14ac:dyDescent="0.35">
      <c r="A52" s="66">
        <v>50</v>
      </c>
      <c r="B52" s="32">
        <v>65330062</v>
      </c>
      <c r="C52" s="33" t="s">
        <v>964</v>
      </c>
      <c r="D52" s="64" t="s">
        <v>1231</v>
      </c>
      <c r="E52" s="64"/>
      <c r="F52" s="65" t="s">
        <v>166</v>
      </c>
    </row>
    <row r="53" spans="1:6" x14ac:dyDescent="0.35">
      <c r="A53" s="66">
        <v>51</v>
      </c>
      <c r="B53" s="32">
        <v>65330063</v>
      </c>
      <c r="C53" s="33" t="s">
        <v>965</v>
      </c>
      <c r="D53" s="64" t="s">
        <v>1231</v>
      </c>
      <c r="E53" s="64"/>
      <c r="F53" s="65" t="s">
        <v>166</v>
      </c>
    </row>
    <row r="54" spans="1:6" x14ac:dyDescent="0.35">
      <c r="A54" s="64">
        <v>52</v>
      </c>
      <c r="B54" s="32">
        <v>65330064</v>
      </c>
      <c r="C54" s="33" t="s">
        <v>966</v>
      </c>
      <c r="D54" s="64" t="s">
        <v>1231</v>
      </c>
      <c r="E54" s="64"/>
      <c r="F54" s="65" t="s">
        <v>166</v>
      </c>
    </row>
    <row r="55" spans="1:6" x14ac:dyDescent="0.35">
      <c r="A55" s="66">
        <v>53</v>
      </c>
      <c r="B55" s="32">
        <v>65330065</v>
      </c>
      <c r="C55" s="33" t="s">
        <v>967</v>
      </c>
      <c r="D55" s="64" t="s">
        <v>1231</v>
      </c>
      <c r="E55" s="64"/>
      <c r="F55" s="65" t="s">
        <v>166</v>
      </c>
    </row>
    <row r="56" spans="1:6" x14ac:dyDescent="0.35">
      <c r="A56" s="66">
        <v>54</v>
      </c>
      <c r="B56" s="32">
        <v>65330067</v>
      </c>
      <c r="C56" s="33" t="s">
        <v>968</v>
      </c>
      <c r="D56" s="64" t="s">
        <v>1231</v>
      </c>
      <c r="E56" s="64"/>
      <c r="F56" s="65" t="s">
        <v>166</v>
      </c>
    </row>
    <row r="57" spans="1:6" x14ac:dyDescent="0.35">
      <c r="A57" s="64">
        <v>55</v>
      </c>
      <c r="B57" s="32">
        <v>65330069</v>
      </c>
      <c r="C57" s="33" t="s">
        <v>969</v>
      </c>
      <c r="D57" s="64" t="s">
        <v>1231</v>
      </c>
      <c r="E57" s="64"/>
      <c r="F57" s="65" t="s">
        <v>166</v>
      </c>
    </row>
    <row r="58" spans="1:6" x14ac:dyDescent="0.35">
      <c r="A58" s="66">
        <v>56</v>
      </c>
      <c r="B58" s="32">
        <v>65330070</v>
      </c>
      <c r="C58" s="33" t="s">
        <v>970</v>
      </c>
      <c r="D58" s="64" t="s">
        <v>1231</v>
      </c>
      <c r="E58" s="64"/>
      <c r="F58" s="65" t="s">
        <v>166</v>
      </c>
    </row>
    <row r="59" spans="1:6" x14ac:dyDescent="0.35">
      <c r="A59" s="76">
        <v>57</v>
      </c>
      <c r="B59" s="76">
        <v>65330071</v>
      </c>
      <c r="C59" s="77" t="s">
        <v>971</v>
      </c>
      <c r="D59" s="78" t="s">
        <v>1219</v>
      </c>
      <c r="E59" s="78" t="s">
        <v>20</v>
      </c>
      <c r="F59" s="79"/>
    </row>
    <row r="60" spans="1:6" x14ac:dyDescent="0.35">
      <c r="A60" s="64">
        <v>58</v>
      </c>
      <c r="B60" s="32">
        <v>65330072</v>
      </c>
      <c r="C60" s="33" t="s">
        <v>972</v>
      </c>
      <c r="D60" s="64" t="s">
        <v>1231</v>
      </c>
      <c r="E60" s="64"/>
      <c r="F60" s="65" t="s">
        <v>166</v>
      </c>
    </row>
    <row r="61" spans="1:6" x14ac:dyDescent="0.35">
      <c r="A61" s="66">
        <v>59</v>
      </c>
      <c r="B61" s="32">
        <v>65330073</v>
      </c>
      <c r="C61" s="33" t="s">
        <v>973</v>
      </c>
      <c r="D61" s="64" t="s">
        <v>1231</v>
      </c>
      <c r="E61" s="64"/>
      <c r="F61" s="65" t="s">
        <v>166</v>
      </c>
    </row>
    <row r="62" spans="1:6" x14ac:dyDescent="0.35">
      <c r="A62" s="66">
        <v>60</v>
      </c>
      <c r="B62" s="32">
        <v>65330074</v>
      </c>
      <c r="C62" s="33" t="s">
        <v>974</v>
      </c>
      <c r="D62" s="64" t="s">
        <v>1231</v>
      </c>
      <c r="E62" s="64"/>
      <c r="F62" s="65" t="s">
        <v>166</v>
      </c>
    </row>
    <row r="63" spans="1:6" x14ac:dyDescent="0.35">
      <c r="A63" s="64">
        <v>61</v>
      </c>
      <c r="B63" s="32">
        <v>65330075</v>
      </c>
      <c r="C63" s="33" t="s">
        <v>975</v>
      </c>
      <c r="D63" s="64" t="s">
        <v>1231</v>
      </c>
      <c r="E63" s="64"/>
      <c r="F63" s="65" t="s">
        <v>166</v>
      </c>
    </row>
    <row r="64" spans="1:6" x14ac:dyDescent="0.35">
      <c r="A64" s="66">
        <v>62</v>
      </c>
      <c r="B64" s="32">
        <v>65330076</v>
      </c>
      <c r="C64" s="33" t="s">
        <v>976</v>
      </c>
      <c r="D64" s="64" t="s">
        <v>1231</v>
      </c>
      <c r="E64" s="64"/>
      <c r="F64" s="65" t="s">
        <v>166</v>
      </c>
    </row>
    <row r="65" spans="1:6" x14ac:dyDescent="0.35">
      <c r="A65" s="66">
        <v>63</v>
      </c>
      <c r="B65" s="32">
        <v>65330077</v>
      </c>
      <c r="C65" s="33" t="s">
        <v>977</v>
      </c>
      <c r="D65" s="64" t="s">
        <v>1231</v>
      </c>
      <c r="E65" s="64"/>
      <c r="F65" s="65" t="s">
        <v>166</v>
      </c>
    </row>
    <row r="66" spans="1:6" x14ac:dyDescent="0.35">
      <c r="A66" s="64">
        <v>64</v>
      </c>
      <c r="B66" s="32">
        <v>65330080</v>
      </c>
      <c r="C66" s="33" t="s">
        <v>978</v>
      </c>
      <c r="D66" s="64" t="s">
        <v>1231</v>
      </c>
      <c r="E66" s="64"/>
      <c r="F66" s="65" t="s">
        <v>166</v>
      </c>
    </row>
    <row r="67" spans="1:6" x14ac:dyDescent="0.35">
      <c r="A67" s="66">
        <v>65</v>
      </c>
      <c r="B67" s="32">
        <v>65330082</v>
      </c>
      <c r="C67" s="33" t="s">
        <v>979</v>
      </c>
      <c r="D67" s="64" t="s">
        <v>1231</v>
      </c>
      <c r="E67" s="64"/>
      <c r="F67" s="65" t="s">
        <v>166</v>
      </c>
    </row>
    <row r="68" spans="1:6" x14ac:dyDescent="0.35">
      <c r="A68" s="66">
        <v>66</v>
      </c>
      <c r="B68" s="32">
        <v>65330083</v>
      </c>
      <c r="C68" s="33" t="s">
        <v>980</v>
      </c>
      <c r="D68" s="64" t="s">
        <v>1231</v>
      </c>
      <c r="E68" s="64"/>
      <c r="F68" s="65" t="s">
        <v>166</v>
      </c>
    </row>
    <row r="69" spans="1:6" x14ac:dyDescent="0.35">
      <c r="A69" s="64">
        <v>67</v>
      </c>
      <c r="B69" s="32">
        <v>65330084</v>
      </c>
      <c r="C69" s="33" t="s">
        <v>981</v>
      </c>
      <c r="D69" s="64" t="s">
        <v>1231</v>
      </c>
      <c r="E69" s="64"/>
      <c r="F69" s="65" t="s">
        <v>166</v>
      </c>
    </row>
    <row r="70" spans="1:6" x14ac:dyDescent="0.35">
      <c r="A70" s="66">
        <v>68</v>
      </c>
      <c r="B70" s="32">
        <v>65330085</v>
      </c>
      <c r="C70" s="33" t="s">
        <v>982</v>
      </c>
      <c r="D70" s="64" t="s">
        <v>1231</v>
      </c>
      <c r="E70" s="64"/>
      <c r="F70" s="65" t="s">
        <v>166</v>
      </c>
    </row>
    <row r="71" spans="1:6" x14ac:dyDescent="0.35">
      <c r="A71" s="66">
        <v>69</v>
      </c>
      <c r="B71" s="32">
        <v>65330086</v>
      </c>
      <c r="C71" s="33" t="s">
        <v>983</v>
      </c>
      <c r="D71" s="64" t="s">
        <v>1231</v>
      </c>
      <c r="E71" s="64"/>
      <c r="F71" s="65" t="s">
        <v>166</v>
      </c>
    </row>
    <row r="72" spans="1:6" x14ac:dyDescent="0.35">
      <c r="A72" s="64">
        <v>70</v>
      </c>
      <c r="B72" s="32">
        <v>65330088</v>
      </c>
      <c r="C72" s="33" t="s">
        <v>984</v>
      </c>
      <c r="D72" s="64" t="s">
        <v>1231</v>
      </c>
      <c r="E72" s="64"/>
      <c r="F72" s="65" t="s">
        <v>166</v>
      </c>
    </row>
    <row r="73" spans="1:6" x14ac:dyDescent="0.35">
      <c r="A73" s="66">
        <v>71</v>
      </c>
      <c r="B73" s="32">
        <v>65330089</v>
      </c>
      <c r="C73" s="33" t="s">
        <v>985</v>
      </c>
      <c r="D73" s="64" t="s">
        <v>1231</v>
      </c>
      <c r="E73" s="64"/>
      <c r="F73" s="65" t="s">
        <v>166</v>
      </c>
    </row>
    <row r="74" spans="1:6" x14ac:dyDescent="0.35">
      <c r="A74" s="64"/>
      <c r="B74" s="64"/>
      <c r="C74" s="65"/>
      <c r="D74" s="64"/>
      <c r="E74" s="64"/>
      <c r="F74" s="6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70C0"/>
  </sheetPr>
  <dimension ref="A1:J46"/>
  <sheetViews>
    <sheetView topLeftCell="A19" workbookViewId="0">
      <selection activeCell="K38" sqref="K3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870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64330003</v>
      </c>
      <c r="C3" s="33" t="s">
        <v>871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64330004</v>
      </c>
      <c r="C4" s="33" t="s">
        <v>872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64330005</v>
      </c>
      <c r="C5" s="33" t="s">
        <v>873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64330008</v>
      </c>
      <c r="C6" s="33" t="s">
        <v>874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64330013</v>
      </c>
      <c r="C7" s="33" t="s">
        <v>875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64330015</v>
      </c>
      <c r="C8" s="33" t="s">
        <v>876</v>
      </c>
      <c r="D8" s="64" t="s">
        <v>1231</v>
      </c>
      <c r="E8" s="64"/>
      <c r="F8" s="65" t="s">
        <v>166</v>
      </c>
    </row>
    <row r="9" spans="1:10" x14ac:dyDescent="0.35">
      <c r="A9" s="66">
        <v>7</v>
      </c>
      <c r="B9" s="32">
        <v>64330017</v>
      </c>
      <c r="C9" s="33" t="s">
        <v>877</v>
      </c>
      <c r="D9" s="64" t="s">
        <v>1231</v>
      </c>
      <c r="E9" s="64"/>
      <c r="F9" s="65" t="s">
        <v>166</v>
      </c>
    </row>
    <row r="10" spans="1:10" x14ac:dyDescent="0.35">
      <c r="A10" s="64">
        <v>8</v>
      </c>
      <c r="B10" s="32">
        <v>64330018</v>
      </c>
      <c r="C10" s="33" t="s">
        <v>878</v>
      </c>
      <c r="D10" s="64" t="s">
        <v>1231</v>
      </c>
      <c r="E10" s="64"/>
      <c r="F10" s="65" t="s">
        <v>166</v>
      </c>
    </row>
    <row r="11" spans="1:10" x14ac:dyDescent="0.35">
      <c r="A11" s="66">
        <v>9</v>
      </c>
      <c r="B11" s="32">
        <v>64330019</v>
      </c>
      <c r="C11" s="33" t="s">
        <v>879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64330020</v>
      </c>
      <c r="C12" s="33" t="s">
        <v>880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64330021</v>
      </c>
      <c r="C13" s="33" t="s">
        <v>881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64330022</v>
      </c>
      <c r="C14" s="33" t="s">
        <v>882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64330023</v>
      </c>
      <c r="C15" s="33" t="s">
        <v>883</v>
      </c>
      <c r="D15" s="64" t="s">
        <v>1231</v>
      </c>
      <c r="E15" s="64"/>
      <c r="F15" s="65" t="s">
        <v>166</v>
      </c>
    </row>
    <row r="16" spans="1:10" x14ac:dyDescent="0.35">
      <c r="A16" s="66">
        <v>14</v>
      </c>
      <c r="B16" s="32">
        <v>64330024</v>
      </c>
      <c r="C16" s="33" t="s">
        <v>884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64330025</v>
      </c>
      <c r="C17" s="33" t="s">
        <v>885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64330026</v>
      </c>
      <c r="C18" s="33" t="s">
        <v>886</v>
      </c>
      <c r="D18" s="64" t="s">
        <v>1231</v>
      </c>
      <c r="E18" s="64"/>
      <c r="F18" s="65" t="s">
        <v>166</v>
      </c>
    </row>
    <row r="19" spans="1:6" x14ac:dyDescent="0.35">
      <c r="A19" s="66">
        <v>17</v>
      </c>
      <c r="B19" s="32">
        <v>64330027</v>
      </c>
      <c r="C19" s="33" t="s">
        <v>887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64330028</v>
      </c>
      <c r="C20" s="33" t="s">
        <v>888</v>
      </c>
      <c r="D20" s="64" t="s">
        <v>1231</v>
      </c>
      <c r="E20" s="64"/>
      <c r="F20" s="65" t="s">
        <v>166</v>
      </c>
    </row>
    <row r="21" spans="1:6" x14ac:dyDescent="0.35">
      <c r="A21" s="66">
        <v>19</v>
      </c>
      <c r="B21" s="32">
        <v>64330029</v>
      </c>
      <c r="C21" s="33" t="s">
        <v>889</v>
      </c>
      <c r="D21" s="64" t="s">
        <v>1231</v>
      </c>
      <c r="E21" s="64"/>
      <c r="F21" s="65" t="s">
        <v>166</v>
      </c>
    </row>
    <row r="22" spans="1:6" x14ac:dyDescent="0.35">
      <c r="A22" s="64">
        <v>20</v>
      </c>
      <c r="B22" s="32">
        <v>64330031</v>
      </c>
      <c r="C22" s="33" t="s">
        <v>890</v>
      </c>
      <c r="D22" s="64" t="s">
        <v>1231</v>
      </c>
      <c r="E22" s="64"/>
      <c r="F22" s="65" t="s">
        <v>166</v>
      </c>
    </row>
    <row r="23" spans="1:6" x14ac:dyDescent="0.35">
      <c r="A23" s="66">
        <v>21</v>
      </c>
      <c r="B23" s="32">
        <v>64330032</v>
      </c>
      <c r="C23" s="33" t="s">
        <v>891</v>
      </c>
      <c r="D23" s="64" t="s">
        <v>1231</v>
      </c>
      <c r="E23" s="64"/>
      <c r="F23" s="65" t="s">
        <v>166</v>
      </c>
    </row>
    <row r="24" spans="1:6" x14ac:dyDescent="0.35">
      <c r="A24" s="64">
        <v>22</v>
      </c>
      <c r="B24" s="32">
        <v>64330035</v>
      </c>
      <c r="C24" s="33" t="s">
        <v>892</v>
      </c>
      <c r="D24" s="64" t="s">
        <v>1231</v>
      </c>
      <c r="E24" s="64"/>
      <c r="F24" s="65" t="s">
        <v>166</v>
      </c>
    </row>
    <row r="25" spans="1:6" x14ac:dyDescent="0.35">
      <c r="A25" s="66">
        <v>23</v>
      </c>
      <c r="B25" s="32">
        <v>64330036</v>
      </c>
      <c r="C25" s="33" t="s">
        <v>893</v>
      </c>
      <c r="D25" s="64" t="s">
        <v>1231</v>
      </c>
      <c r="E25" s="64"/>
      <c r="F25" s="65" t="s">
        <v>166</v>
      </c>
    </row>
    <row r="26" spans="1:6" x14ac:dyDescent="0.35">
      <c r="A26" s="64">
        <v>24</v>
      </c>
      <c r="B26" s="32">
        <v>64330037</v>
      </c>
      <c r="C26" s="33" t="s">
        <v>894</v>
      </c>
      <c r="D26" s="64" t="s">
        <v>1231</v>
      </c>
      <c r="E26" s="64"/>
      <c r="F26" s="65" t="s">
        <v>166</v>
      </c>
    </row>
    <row r="27" spans="1:6" x14ac:dyDescent="0.35">
      <c r="A27" s="66">
        <v>25</v>
      </c>
      <c r="B27" s="32">
        <v>64330038</v>
      </c>
      <c r="C27" s="33" t="s">
        <v>895</v>
      </c>
      <c r="D27" s="64" t="s">
        <v>1231</v>
      </c>
      <c r="E27" s="64"/>
      <c r="F27" s="65" t="s">
        <v>166</v>
      </c>
    </row>
    <row r="28" spans="1:6" x14ac:dyDescent="0.35">
      <c r="A28" s="64">
        <v>26</v>
      </c>
      <c r="B28" s="32">
        <v>64330039</v>
      </c>
      <c r="C28" s="33" t="s">
        <v>896</v>
      </c>
      <c r="D28" s="64" t="s">
        <v>1231</v>
      </c>
      <c r="E28" s="64"/>
      <c r="F28" s="65" t="s">
        <v>166</v>
      </c>
    </row>
    <row r="29" spans="1:6" x14ac:dyDescent="0.35">
      <c r="A29" s="66">
        <v>27</v>
      </c>
      <c r="B29" s="32">
        <v>64330040</v>
      </c>
      <c r="C29" s="33" t="s">
        <v>897</v>
      </c>
      <c r="D29" s="64" t="s">
        <v>1231</v>
      </c>
      <c r="E29" s="64"/>
      <c r="F29" s="65" t="s">
        <v>166</v>
      </c>
    </row>
    <row r="30" spans="1:6" x14ac:dyDescent="0.35">
      <c r="A30" s="64">
        <v>28</v>
      </c>
      <c r="B30" s="32">
        <v>64330043</v>
      </c>
      <c r="C30" s="33" t="s">
        <v>898</v>
      </c>
      <c r="D30" s="64" t="s">
        <v>1231</v>
      </c>
      <c r="E30" s="64"/>
      <c r="F30" s="65" t="s">
        <v>166</v>
      </c>
    </row>
    <row r="31" spans="1:6" x14ac:dyDescent="0.35">
      <c r="A31" s="66">
        <v>29</v>
      </c>
      <c r="B31" s="32">
        <v>64330047</v>
      </c>
      <c r="C31" s="33" t="s">
        <v>899</v>
      </c>
      <c r="D31" s="64" t="s">
        <v>1231</v>
      </c>
      <c r="E31" s="64"/>
      <c r="F31" s="65" t="s">
        <v>166</v>
      </c>
    </row>
    <row r="32" spans="1:6" x14ac:dyDescent="0.35">
      <c r="A32" s="64">
        <v>30</v>
      </c>
      <c r="B32" s="32">
        <v>64330048</v>
      </c>
      <c r="C32" s="33" t="s">
        <v>900</v>
      </c>
      <c r="D32" s="64" t="s">
        <v>1231</v>
      </c>
      <c r="E32" s="64"/>
      <c r="F32" s="65" t="s">
        <v>166</v>
      </c>
    </row>
    <row r="33" spans="1:6" x14ac:dyDescent="0.35">
      <c r="A33" s="66">
        <v>31</v>
      </c>
      <c r="B33" s="32">
        <v>64330049</v>
      </c>
      <c r="C33" s="33" t="s">
        <v>901</v>
      </c>
      <c r="D33" s="64" t="s">
        <v>1231</v>
      </c>
      <c r="E33" s="64"/>
      <c r="F33" s="65" t="s">
        <v>166</v>
      </c>
    </row>
    <row r="34" spans="1:6" x14ac:dyDescent="0.35">
      <c r="A34" s="64">
        <v>32</v>
      </c>
      <c r="B34" s="32">
        <v>64330050</v>
      </c>
      <c r="C34" s="33" t="s">
        <v>902</v>
      </c>
      <c r="D34" s="64" t="s">
        <v>1231</v>
      </c>
      <c r="E34" s="64"/>
      <c r="F34" s="65" t="s">
        <v>166</v>
      </c>
    </row>
    <row r="35" spans="1:6" x14ac:dyDescent="0.35">
      <c r="A35" s="66">
        <v>33</v>
      </c>
      <c r="B35" s="32">
        <v>64330051</v>
      </c>
      <c r="C35" s="33" t="s">
        <v>903</v>
      </c>
      <c r="D35" s="64" t="s">
        <v>1231</v>
      </c>
      <c r="E35" s="64"/>
      <c r="F35" s="65" t="s">
        <v>166</v>
      </c>
    </row>
    <row r="36" spans="1:6" x14ac:dyDescent="0.35">
      <c r="A36" s="64">
        <v>34</v>
      </c>
      <c r="B36" s="32">
        <v>64330053</v>
      </c>
      <c r="C36" s="33" t="s">
        <v>904</v>
      </c>
      <c r="D36" s="64" t="s">
        <v>1231</v>
      </c>
      <c r="E36" s="64"/>
      <c r="F36" s="65" t="s">
        <v>166</v>
      </c>
    </row>
    <row r="37" spans="1:6" x14ac:dyDescent="0.35">
      <c r="A37" s="66">
        <v>35</v>
      </c>
      <c r="B37" s="32">
        <v>64330059</v>
      </c>
      <c r="C37" s="33" t="s">
        <v>905</v>
      </c>
      <c r="D37" s="64" t="s">
        <v>1231</v>
      </c>
      <c r="E37" s="64"/>
      <c r="F37" s="65" t="s">
        <v>166</v>
      </c>
    </row>
    <row r="38" spans="1:6" x14ac:dyDescent="0.35">
      <c r="A38" s="64">
        <v>36</v>
      </c>
      <c r="B38" s="32">
        <v>64330061</v>
      </c>
      <c r="C38" s="33" t="s">
        <v>906</v>
      </c>
      <c r="D38" s="64" t="s">
        <v>1231</v>
      </c>
      <c r="E38" s="64"/>
      <c r="F38" s="65" t="s">
        <v>166</v>
      </c>
    </row>
    <row r="39" spans="1:6" x14ac:dyDescent="0.35">
      <c r="A39" s="66">
        <v>37</v>
      </c>
      <c r="B39" s="32">
        <v>64330062</v>
      </c>
      <c r="C39" s="33" t="s">
        <v>907</v>
      </c>
      <c r="D39" s="64" t="s">
        <v>1231</v>
      </c>
      <c r="E39" s="64"/>
      <c r="F39" s="65" t="s">
        <v>166</v>
      </c>
    </row>
    <row r="40" spans="1:6" x14ac:dyDescent="0.35">
      <c r="A40" s="64">
        <v>38</v>
      </c>
      <c r="B40" s="32">
        <v>64330063</v>
      </c>
      <c r="C40" s="33" t="s">
        <v>908</v>
      </c>
      <c r="D40" s="64" t="s">
        <v>1231</v>
      </c>
      <c r="E40" s="64"/>
      <c r="F40" s="65" t="s">
        <v>166</v>
      </c>
    </row>
    <row r="41" spans="1:6" x14ac:dyDescent="0.35">
      <c r="A41" s="66">
        <v>39</v>
      </c>
      <c r="B41" s="32">
        <v>64330065</v>
      </c>
      <c r="C41" s="33" t="s">
        <v>909</v>
      </c>
      <c r="D41" s="64" t="s">
        <v>1231</v>
      </c>
      <c r="E41" s="64"/>
      <c r="F41" s="65" t="s">
        <v>166</v>
      </c>
    </row>
    <row r="42" spans="1:6" x14ac:dyDescent="0.35">
      <c r="A42" s="64">
        <v>40</v>
      </c>
      <c r="B42" s="32">
        <v>64330070</v>
      </c>
      <c r="C42" s="33" t="s">
        <v>910</v>
      </c>
      <c r="D42" s="64" t="s">
        <v>1231</v>
      </c>
      <c r="E42" s="64"/>
      <c r="F42" s="65" t="s">
        <v>166</v>
      </c>
    </row>
    <row r="43" spans="1:6" x14ac:dyDescent="0.35">
      <c r="A43" s="66">
        <v>41</v>
      </c>
      <c r="B43" s="32">
        <v>64330072</v>
      </c>
      <c r="C43" s="33" t="s">
        <v>911</v>
      </c>
      <c r="D43" s="64" t="s">
        <v>1231</v>
      </c>
      <c r="E43" s="64"/>
      <c r="F43" s="65" t="s">
        <v>166</v>
      </c>
    </row>
    <row r="44" spans="1:6" x14ac:dyDescent="0.35">
      <c r="A44" s="64">
        <v>42</v>
      </c>
      <c r="B44" s="32">
        <v>64330078</v>
      </c>
      <c r="C44" s="33" t="s">
        <v>912</v>
      </c>
      <c r="D44" s="64" t="s">
        <v>1231</v>
      </c>
      <c r="E44" s="64"/>
      <c r="F44" s="65" t="s">
        <v>166</v>
      </c>
    </row>
    <row r="45" spans="1:6" x14ac:dyDescent="0.35">
      <c r="A45" s="66">
        <v>43</v>
      </c>
      <c r="B45" s="32">
        <v>64330079</v>
      </c>
      <c r="C45" s="33" t="s">
        <v>913</v>
      </c>
      <c r="D45" s="64" t="s">
        <v>1231</v>
      </c>
      <c r="E45" s="64"/>
      <c r="F45" s="65" t="s">
        <v>166</v>
      </c>
    </row>
    <row r="46" spans="1:6" x14ac:dyDescent="0.35">
      <c r="A46" s="64"/>
      <c r="B46" s="64"/>
      <c r="C46" s="65"/>
      <c r="D46" s="64"/>
      <c r="E46" s="64"/>
      <c r="F46" s="6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70C0"/>
  </sheetPr>
  <dimension ref="A1:J56"/>
  <sheetViews>
    <sheetView topLeftCell="C40" workbookViewId="0">
      <selection activeCell="L53" sqref="L53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869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0">
        <v>1</v>
      </c>
      <c r="B3" s="43">
        <v>63330001</v>
      </c>
      <c r="C3" s="44" t="s">
        <v>816</v>
      </c>
      <c r="D3" s="80" t="s">
        <v>1217</v>
      </c>
      <c r="E3" s="80" t="s">
        <v>20</v>
      </c>
      <c r="F3" s="81" t="s">
        <v>166</v>
      </c>
    </row>
    <row r="4" spans="1:10" x14ac:dyDescent="0.35">
      <c r="A4" s="43">
        <v>2</v>
      </c>
      <c r="B4" s="43">
        <v>63330002</v>
      </c>
      <c r="C4" s="44" t="s">
        <v>817</v>
      </c>
      <c r="D4" s="80" t="s">
        <v>1217</v>
      </c>
      <c r="E4" s="80" t="s">
        <v>20</v>
      </c>
      <c r="F4" s="81" t="s">
        <v>166</v>
      </c>
      <c r="G4" s="68"/>
      <c r="H4" s="68"/>
      <c r="I4" s="68"/>
      <c r="J4" s="68"/>
    </row>
    <row r="5" spans="1:10" x14ac:dyDescent="0.35">
      <c r="A5" s="80">
        <v>3</v>
      </c>
      <c r="B5" s="43">
        <v>63330003</v>
      </c>
      <c r="C5" s="44" t="s">
        <v>818</v>
      </c>
      <c r="D5" s="80" t="s">
        <v>1217</v>
      </c>
      <c r="E5" s="80" t="s">
        <v>20</v>
      </c>
      <c r="F5" s="81" t="s">
        <v>166</v>
      </c>
    </row>
    <row r="6" spans="1:10" x14ac:dyDescent="0.35">
      <c r="A6" s="43">
        <v>4</v>
      </c>
      <c r="B6" s="43">
        <v>63330004</v>
      </c>
      <c r="C6" s="44" t="s">
        <v>819</v>
      </c>
      <c r="D6" s="80" t="s">
        <v>1217</v>
      </c>
      <c r="E6" s="80" t="s">
        <v>20</v>
      </c>
      <c r="F6" s="81" t="s">
        <v>166</v>
      </c>
    </row>
    <row r="7" spans="1:10" x14ac:dyDescent="0.35">
      <c r="A7" s="80">
        <v>5</v>
      </c>
      <c r="B7" s="43">
        <v>63330005</v>
      </c>
      <c r="C7" s="44" t="s">
        <v>820</v>
      </c>
      <c r="D7" s="80" t="s">
        <v>1217</v>
      </c>
      <c r="E7" s="80" t="s">
        <v>20</v>
      </c>
      <c r="F7" s="81" t="s">
        <v>166</v>
      </c>
    </row>
    <row r="8" spans="1:10" x14ac:dyDescent="0.35">
      <c r="A8" s="80">
        <v>6</v>
      </c>
      <c r="B8" s="43">
        <v>63330006</v>
      </c>
      <c r="C8" s="44" t="s">
        <v>821</v>
      </c>
      <c r="D8" s="80" t="s">
        <v>1217</v>
      </c>
      <c r="E8" s="80" t="s">
        <v>20</v>
      </c>
      <c r="F8" s="81" t="s">
        <v>166</v>
      </c>
    </row>
    <row r="9" spans="1:10" x14ac:dyDescent="0.35">
      <c r="A9" s="43">
        <v>7</v>
      </c>
      <c r="B9" s="43">
        <v>63330007</v>
      </c>
      <c r="C9" s="44" t="s">
        <v>822</v>
      </c>
      <c r="D9" s="80" t="s">
        <v>1217</v>
      </c>
      <c r="E9" s="80" t="s">
        <v>20</v>
      </c>
      <c r="F9" s="81" t="s">
        <v>166</v>
      </c>
    </row>
    <row r="10" spans="1:10" x14ac:dyDescent="0.35">
      <c r="A10" s="80">
        <v>8</v>
      </c>
      <c r="B10" s="43">
        <v>63330008</v>
      </c>
      <c r="C10" s="44" t="s">
        <v>823</v>
      </c>
      <c r="D10" s="80" t="s">
        <v>1217</v>
      </c>
      <c r="E10" s="80" t="s">
        <v>20</v>
      </c>
      <c r="F10" s="81" t="s">
        <v>166</v>
      </c>
    </row>
    <row r="11" spans="1:10" x14ac:dyDescent="0.35">
      <c r="A11" s="43">
        <v>9</v>
      </c>
      <c r="B11" s="43">
        <v>63330009</v>
      </c>
      <c r="C11" s="44" t="s">
        <v>824</v>
      </c>
      <c r="D11" s="80" t="s">
        <v>1217</v>
      </c>
      <c r="E11" s="80" t="s">
        <v>20</v>
      </c>
      <c r="F11" s="81" t="s">
        <v>166</v>
      </c>
    </row>
    <row r="12" spans="1:10" x14ac:dyDescent="0.35">
      <c r="A12" s="80">
        <v>10</v>
      </c>
      <c r="B12" s="43">
        <v>63330010</v>
      </c>
      <c r="C12" s="44" t="s">
        <v>825</v>
      </c>
      <c r="D12" s="80" t="s">
        <v>1217</v>
      </c>
      <c r="E12" s="80" t="s">
        <v>20</v>
      </c>
      <c r="F12" s="81" t="s">
        <v>166</v>
      </c>
    </row>
    <row r="13" spans="1:10" x14ac:dyDescent="0.35">
      <c r="A13" s="80">
        <v>11</v>
      </c>
      <c r="B13" s="43">
        <v>63330011</v>
      </c>
      <c r="C13" s="44" t="s">
        <v>826</v>
      </c>
      <c r="D13" s="80" t="s">
        <v>1217</v>
      </c>
      <c r="E13" s="80" t="s">
        <v>20</v>
      </c>
      <c r="F13" s="81" t="s">
        <v>166</v>
      </c>
    </row>
    <row r="14" spans="1:10" x14ac:dyDescent="0.35">
      <c r="A14" s="43">
        <v>12</v>
      </c>
      <c r="B14" s="43">
        <v>63330012</v>
      </c>
      <c r="C14" s="44" t="s">
        <v>827</v>
      </c>
      <c r="D14" s="80" t="s">
        <v>1217</v>
      </c>
      <c r="E14" s="80" t="s">
        <v>20</v>
      </c>
      <c r="F14" s="81" t="s">
        <v>166</v>
      </c>
    </row>
    <row r="15" spans="1:10" x14ac:dyDescent="0.35">
      <c r="A15" s="80">
        <v>13</v>
      </c>
      <c r="B15" s="43">
        <v>63330013</v>
      </c>
      <c r="C15" s="44" t="s">
        <v>828</v>
      </c>
      <c r="D15" s="80" t="s">
        <v>1217</v>
      </c>
      <c r="E15" s="80" t="s">
        <v>20</v>
      </c>
      <c r="F15" s="81" t="s">
        <v>166</v>
      </c>
    </row>
    <row r="16" spans="1:10" x14ac:dyDescent="0.35">
      <c r="A16" s="43">
        <v>14</v>
      </c>
      <c r="B16" s="43">
        <v>63330014</v>
      </c>
      <c r="C16" s="44" t="s">
        <v>829</v>
      </c>
      <c r="D16" s="80" t="s">
        <v>1217</v>
      </c>
      <c r="E16" s="80" t="s">
        <v>20</v>
      </c>
      <c r="F16" s="81" t="s">
        <v>166</v>
      </c>
    </row>
    <row r="17" spans="1:6" x14ac:dyDescent="0.35">
      <c r="A17" s="80">
        <v>15</v>
      </c>
      <c r="B17" s="43">
        <v>63330015</v>
      </c>
      <c r="C17" s="44" t="s">
        <v>830</v>
      </c>
      <c r="D17" s="80" t="s">
        <v>1217</v>
      </c>
      <c r="E17" s="80" t="s">
        <v>20</v>
      </c>
      <c r="F17" s="81" t="s">
        <v>166</v>
      </c>
    </row>
    <row r="18" spans="1:6" x14ac:dyDescent="0.35">
      <c r="A18" s="80">
        <v>16</v>
      </c>
      <c r="B18" s="43">
        <v>63330016</v>
      </c>
      <c r="C18" s="44" t="s">
        <v>831</v>
      </c>
      <c r="D18" s="80" t="s">
        <v>1217</v>
      </c>
      <c r="E18" s="80" t="s">
        <v>20</v>
      </c>
      <c r="F18" s="81" t="s">
        <v>166</v>
      </c>
    </row>
    <row r="19" spans="1:6" x14ac:dyDescent="0.35">
      <c r="A19" s="43">
        <v>17</v>
      </c>
      <c r="B19" s="43">
        <v>63330017</v>
      </c>
      <c r="C19" s="44" t="s">
        <v>832</v>
      </c>
      <c r="D19" s="80" t="s">
        <v>1217</v>
      </c>
      <c r="E19" s="80" t="s">
        <v>20</v>
      </c>
      <c r="F19" s="81" t="s">
        <v>166</v>
      </c>
    </row>
    <row r="20" spans="1:6" x14ac:dyDescent="0.35">
      <c r="A20" s="80">
        <v>18</v>
      </c>
      <c r="B20" s="43">
        <v>63330018</v>
      </c>
      <c r="C20" s="44" t="s">
        <v>833</v>
      </c>
      <c r="D20" s="80" t="s">
        <v>1217</v>
      </c>
      <c r="E20" s="80" t="s">
        <v>20</v>
      </c>
      <c r="F20" s="81" t="s">
        <v>166</v>
      </c>
    </row>
    <row r="21" spans="1:6" x14ac:dyDescent="0.35">
      <c r="A21" s="43">
        <v>19</v>
      </c>
      <c r="B21" s="43">
        <v>63330019</v>
      </c>
      <c r="C21" s="44" t="s">
        <v>834</v>
      </c>
      <c r="D21" s="80" t="s">
        <v>1217</v>
      </c>
      <c r="E21" s="80" t="s">
        <v>20</v>
      </c>
      <c r="F21" s="81" t="s">
        <v>166</v>
      </c>
    </row>
    <row r="22" spans="1:6" x14ac:dyDescent="0.35">
      <c r="A22" s="80">
        <v>20</v>
      </c>
      <c r="B22" s="43">
        <v>63330020</v>
      </c>
      <c r="C22" s="44" t="s">
        <v>835</v>
      </c>
      <c r="D22" s="80" t="s">
        <v>1217</v>
      </c>
      <c r="E22" s="80" t="s">
        <v>20</v>
      </c>
      <c r="F22" s="81" t="s">
        <v>166</v>
      </c>
    </row>
    <row r="23" spans="1:6" x14ac:dyDescent="0.35">
      <c r="A23" s="80">
        <v>21</v>
      </c>
      <c r="B23" s="43">
        <v>63330021</v>
      </c>
      <c r="C23" s="44" t="s">
        <v>836</v>
      </c>
      <c r="D23" s="80" t="s">
        <v>1217</v>
      </c>
      <c r="E23" s="80" t="s">
        <v>20</v>
      </c>
      <c r="F23" s="81" t="s">
        <v>166</v>
      </c>
    </row>
    <row r="24" spans="1:6" x14ac:dyDescent="0.35">
      <c r="A24" s="43">
        <v>22</v>
      </c>
      <c r="B24" s="43">
        <v>63330023</v>
      </c>
      <c r="C24" s="44" t="s">
        <v>837</v>
      </c>
      <c r="D24" s="80" t="s">
        <v>1217</v>
      </c>
      <c r="E24" s="80" t="s">
        <v>20</v>
      </c>
      <c r="F24" s="81" t="s">
        <v>166</v>
      </c>
    </row>
    <row r="25" spans="1:6" x14ac:dyDescent="0.35">
      <c r="A25" s="80">
        <v>23</v>
      </c>
      <c r="B25" s="43">
        <v>63330024</v>
      </c>
      <c r="C25" s="44" t="s">
        <v>838</v>
      </c>
      <c r="D25" s="80" t="s">
        <v>1217</v>
      </c>
      <c r="E25" s="80" t="s">
        <v>20</v>
      </c>
      <c r="F25" s="81" t="s">
        <v>166</v>
      </c>
    </row>
    <row r="26" spans="1:6" x14ac:dyDescent="0.35">
      <c r="A26" s="43">
        <v>24</v>
      </c>
      <c r="B26" s="43">
        <v>63330025</v>
      </c>
      <c r="C26" s="44" t="s">
        <v>839</v>
      </c>
      <c r="D26" s="80" t="s">
        <v>1217</v>
      </c>
      <c r="E26" s="80" t="s">
        <v>20</v>
      </c>
      <c r="F26" s="81" t="s">
        <v>166</v>
      </c>
    </row>
    <row r="27" spans="1:6" x14ac:dyDescent="0.35">
      <c r="A27" s="80">
        <v>25</v>
      </c>
      <c r="B27" s="43">
        <v>63330030</v>
      </c>
      <c r="C27" s="44" t="s">
        <v>840</v>
      </c>
      <c r="D27" s="80" t="s">
        <v>1217</v>
      </c>
      <c r="E27" s="80" t="s">
        <v>20</v>
      </c>
      <c r="F27" s="81" t="s">
        <v>166</v>
      </c>
    </row>
    <row r="28" spans="1:6" x14ac:dyDescent="0.35">
      <c r="A28" s="80">
        <v>26</v>
      </c>
      <c r="B28" s="43">
        <v>63330031</v>
      </c>
      <c r="C28" s="44" t="s">
        <v>841</v>
      </c>
      <c r="D28" s="80" t="s">
        <v>1217</v>
      </c>
      <c r="E28" s="80" t="s">
        <v>20</v>
      </c>
      <c r="F28" s="81" t="s">
        <v>166</v>
      </c>
    </row>
    <row r="29" spans="1:6" x14ac:dyDescent="0.35">
      <c r="A29" s="43">
        <v>27</v>
      </c>
      <c r="B29" s="43">
        <v>63330032</v>
      </c>
      <c r="C29" s="44" t="s">
        <v>842</v>
      </c>
      <c r="D29" s="80" t="s">
        <v>1217</v>
      </c>
      <c r="E29" s="80" t="s">
        <v>20</v>
      </c>
      <c r="F29" s="81" t="s">
        <v>166</v>
      </c>
    </row>
    <row r="30" spans="1:6" x14ac:dyDescent="0.35">
      <c r="A30" s="80">
        <v>28</v>
      </c>
      <c r="B30" s="43">
        <v>63330033</v>
      </c>
      <c r="C30" s="44" t="s">
        <v>843</v>
      </c>
      <c r="D30" s="80" t="s">
        <v>1217</v>
      </c>
      <c r="E30" s="80" t="s">
        <v>20</v>
      </c>
      <c r="F30" s="81" t="s">
        <v>166</v>
      </c>
    </row>
    <row r="31" spans="1:6" x14ac:dyDescent="0.35">
      <c r="A31" s="43">
        <v>29</v>
      </c>
      <c r="B31" s="43">
        <v>63330035</v>
      </c>
      <c r="C31" s="44" t="s">
        <v>844</v>
      </c>
      <c r="D31" s="80" t="s">
        <v>1217</v>
      </c>
      <c r="E31" s="80" t="s">
        <v>20</v>
      </c>
      <c r="F31" s="81" t="s">
        <v>166</v>
      </c>
    </row>
    <row r="32" spans="1:6" x14ac:dyDescent="0.35">
      <c r="A32" s="80">
        <v>30</v>
      </c>
      <c r="B32" s="43">
        <v>63330036</v>
      </c>
      <c r="C32" s="44" t="s">
        <v>845</v>
      </c>
      <c r="D32" s="80" t="s">
        <v>1217</v>
      </c>
      <c r="E32" s="80" t="s">
        <v>20</v>
      </c>
      <c r="F32" s="81" t="s">
        <v>166</v>
      </c>
    </row>
    <row r="33" spans="1:6" x14ac:dyDescent="0.35">
      <c r="A33" s="80">
        <v>31</v>
      </c>
      <c r="B33" s="43">
        <v>63330037</v>
      </c>
      <c r="C33" s="44" t="s">
        <v>846</v>
      </c>
      <c r="D33" s="80" t="s">
        <v>1217</v>
      </c>
      <c r="E33" s="80" t="s">
        <v>20</v>
      </c>
      <c r="F33" s="81" t="s">
        <v>166</v>
      </c>
    </row>
    <row r="34" spans="1:6" x14ac:dyDescent="0.35">
      <c r="A34" s="43">
        <v>32</v>
      </c>
      <c r="B34" s="43">
        <v>63330038</v>
      </c>
      <c r="C34" s="44" t="s">
        <v>847</v>
      </c>
      <c r="D34" s="80" t="s">
        <v>1217</v>
      </c>
      <c r="E34" s="80" t="s">
        <v>20</v>
      </c>
      <c r="F34" s="81" t="s">
        <v>166</v>
      </c>
    </row>
    <row r="35" spans="1:6" x14ac:dyDescent="0.35">
      <c r="A35" s="80">
        <v>33</v>
      </c>
      <c r="B35" s="43">
        <v>63330042</v>
      </c>
      <c r="C35" s="44" t="s">
        <v>848</v>
      </c>
      <c r="D35" s="80" t="s">
        <v>1217</v>
      </c>
      <c r="E35" s="80" t="s">
        <v>20</v>
      </c>
      <c r="F35" s="81" t="s">
        <v>166</v>
      </c>
    </row>
    <row r="36" spans="1:6" x14ac:dyDescent="0.35">
      <c r="A36" s="43">
        <v>34</v>
      </c>
      <c r="B36" s="43">
        <v>63330043</v>
      </c>
      <c r="C36" s="44" t="s">
        <v>849</v>
      </c>
      <c r="D36" s="80" t="s">
        <v>1217</v>
      </c>
      <c r="E36" s="80" t="s">
        <v>20</v>
      </c>
      <c r="F36" s="81" t="s">
        <v>166</v>
      </c>
    </row>
    <row r="37" spans="1:6" x14ac:dyDescent="0.35">
      <c r="A37" s="80">
        <v>35</v>
      </c>
      <c r="B37" s="43">
        <v>63330046</v>
      </c>
      <c r="C37" s="44" t="s">
        <v>850</v>
      </c>
      <c r="D37" s="80" t="s">
        <v>1217</v>
      </c>
      <c r="E37" s="80" t="s">
        <v>20</v>
      </c>
      <c r="F37" s="81" t="s">
        <v>166</v>
      </c>
    </row>
    <row r="38" spans="1:6" x14ac:dyDescent="0.35">
      <c r="A38" s="80">
        <v>36</v>
      </c>
      <c r="B38" s="43">
        <v>63330047</v>
      </c>
      <c r="C38" s="44" t="s">
        <v>851</v>
      </c>
      <c r="D38" s="80" t="s">
        <v>1217</v>
      </c>
      <c r="E38" s="80" t="s">
        <v>20</v>
      </c>
      <c r="F38" s="81" t="s">
        <v>166</v>
      </c>
    </row>
    <row r="39" spans="1:6" x14ac:dyDescent="0.35">
      <c r="A39" s="43">
        <v>37</v>
      </c>
      <c r="B39" s="43">
        <v>63330049</v>
      </c>
      <c r="C39" s="44" t="s">
        <v>852</v>
      </c>
      <c r="D39" s="80" t="s">
        <v>1217</v>
      </c>
      <c r="E39" s="80" t="s">
        <v>20</v>
      </c>
      <c r="F39" s="81" t="s">
        <v>166</v>
      </c>
    </row>
    <row r="40" spans="1:6" x14ac:dyDescent="0.35">
      <c r="A40" s="80">
        <v>38</v>
      </c>
      <c r="B40" s="43">
        <v>63330050</v>
      </c>
      <c r="C40" s="44" t="s">
        <v>853</v>
      </c>
      <c r="D40" s="80" t="s">
        <v>1217</v>
      </c>
      <c r="E40" s="80" t="s">
        <v>20</v>
      </c>
      <c r="F40" s="81" t="s">
        <v>166</v>
      </c>
    </row>
    <row r="41" spans="1:6" x14ac:dyDescent="0.35">
      <c r="A41" s="43">
        <v>39</v>
      </c>
      <c r="B41" s="43">
        <v>63330052</v>
      </c>
      <c r="C41" s="44" t="s">
        <v>854</v>
      </c>
      <c r="D41" s="80" t="s">
        <v>1217</v>
      </c>
      <c r="E41" s="80" t="s">
        <v>20</v>
      </c>
      <c r="F41" s="81" t="s">
        <v>166</v>
      </c>
    </row>
    <row r="42" spans="1:6" x14ac:dyDescent="0.35">
      <c r="A42" s="80">
        <v>40</v>
      </c>
      <c r="B42" s="43">
        <v>63330053</v>
      </c>
      <c r="C42" s="44" t="s">
        <v>855</v>
      </c>
      <c r="D42" s="80" t="s">
        <v>1217</v>
      </c>
      <c r="E42" s="80" t="s">
        <v>20</v>
      </c>
      <c r="F42" s="81" t="s">
        <v>166</v>
      </c>
    </row>
    <row r="43" spans="1:6" x14ac:dyDescent="0.35">
      <c r="A43" s="80">
        <v>41</v>
      </c>
      <c r="B43" s="43">
        <v>63330054</v>
      </c>
      <c r="C43" s="44" t="s">
        <v>856</v>
      </c>
      <c r="D43" s="80" t="s">
        <v>1217</v>
      </c>
      <c r="E43" s="80" t="s">
        <v>20</v>
      </c>
      <c r="F43" s="81" t="s">
        <v>166</v>
      </c>
    </row>
    <row r="44" spans="1:6" x14ac:dyDescent="0.35">
      <c r="A44" s="43">
        <v>42</v>
      </c>
      <c r="B44" s="43">
        <v>63330055</v>
      </c>
      <c r="C44" s="44" t="s">
        <v>857</v>
      </c>
      <c r="D44" s="80" t="s">
        <v>1217</v>
      </c>
      <c r="E44" s="80" t="s">
        <v>20</v>
      </c>
      <c r="F44" s="81" t="s">
        <v>166</v>
      </c>
    </row>
    <row r="45" spans="1:6" x14ac:dyDescent="0.35">
      <c r="A45" s="80">
        <v>43</v>
      </c>
      <c r="B45" s="43">
        <v>63330056</v>
      </c>
      <c r="C45" s="44" t="s">
        <v>858</v>
      </c>
      <c r="D45" s="80" t="s">
        <v>1217</v>
      </c>
      <c r="E45" s="80" t="s">
        <v>20</v>
      </c>
      <c r="F45" s="81" t="s">
        <v>166</v>
      </c>
    </row>
    <row r="46" spans="1:6" x14ac:dyDescent="0.35">
      <c r="A46" s="43">
        <v>44</v>
      </c>
      <c r="B46" s="43">
        <v>63330058</v>
      </c>
      <c r="C46" s="44" t="s">
        <v>859</v>
      </c>
      <c r="D46" s="80" t="s">
        <v>1217</v>
      </c>
      <c r="E46" s="80" t="s">
        <v>20</v>
      </c>
      <c r="F46" s="81" t="s">
        <v>166</v>
      </c>
    </row>
    <row r="47" spans="1:6" x14ac:dyDescent="0.35">
      <c r="A47" s="80">
        <v>45</v>
      </c>
      <c r="B47" s="43">
        <v>63330059</v>
      </c>
      <c r="C47" s="44" t="s">
        <v>860</v>
      </c>
      <c r="D47" s="80" t="s">
        <v>1217</v>
      </c>
      <c r="E47" s="80" t="s">
        <v>20</v>
      </c>
      <c r="F47" s="81" t="s">
        <v>166</v>
      </c>
    </row>
    <row r="48" spans="1:6" x14ac:dyDescent="0.35">
      <c r="A48" s="80">
        <v>46</v>
      </c>
      <c r="B48" s="43">
        <v>63330061</v>
      </c>
      <c r="C48" s="44" t="s">
        <v>861</v>
      </c>
      <c r="D48" s="80" t="s">
        <v>1217</v>
      </c>
      <c r="E48" s="80" t="s">
        <v>20</v>
      </c>
      <c r="F48" s="81" t="s">
        <v>166</v>
      </c>
    </row>
    <row r="49" spans="1:6" x14ac:dyDescent="0.35">
      <c r="A49" s="43">
        <v>47</v>
      </c>
      <c r="B49" s="43">
        <v>63330062</v>
      </c>
      <c r="C49" s="44" t="s">
        <v>862</v>
      </c>
      <c r="D49" s="80" t="s">
        <v>1217</v>
      </c>
      <c r="E49" s="80" t="s">
        <v>20</v>
      </c>
      <c r="F49" s="81" t="s">
        <v>166</v>
      </c>
    </row>
    <row r="50" spans="1:6" x14ac:dyDescent="0.35">
      <c r="A50" s="80">
        <v>48</v>
      </c>
      <c r="B50" s="43">
        <v>63330063</v>
      </c>
      <c r="C50" s="44" t="s">
        <v>863</v>
      </c>
      <c r="D50" s="80" t="s">
        <v>1217</v>
      </c>
      <c r="E50" s="80" t="s">
        <v>20</v>
      </c>
      <c r="F50" s="81" t="s">
        <v>166</v>
      </c>
    </row>
    <row r="51" spans="1:6" x14ac:dyDescent="0.35">
      <c r="A51" s="43">
        <v>49</v>
      </c>
      <c r="B51" s="43">
        <v>63330064</v>
      </c>
      <c r="C51" s="44" t="s">
        <v>864</v>
      </c>
      <c r="D51" s="80" t="s">
        <v>1217</v>
      </c>
      <c r="E51" s="80" t="s">
        <v>20</v>
      </c>
      <c r="F51" s="81" t="s">
        <v>166</v>
      </c>
    </row>
    <row r="52" spans="1:6" x14ac:dyDescent="0.35">
      <c r="A52" s="80">
        <v>50</v>
      </c>
      <c r="B52" s="43">
        <v>63330065</v>
      </c>
      <c r="C52" s="44" t="s">
        <v>865</v>
      </c>
      <c r="D52" s="80" t="s">
        <v>1217</v>
      </c>
      <c r="E52" s="80" t="s">
        <v>20</v>
      </c>
      <c r="F52" s="81" t="s">
        <v>1227</v>
      </c>
    </row>
    <row r="53" spans="1:6" x14ac:dyDescent="0.35">
      <c r="A53" s="64">
        <v>51</v>
      </c>
      <c r="B53" s="32">
        <v>63330070</v>
      </c>
      <c r="C53" s="33" t="s">
        <v>866</v>
      </c>
      <c r="D53" s="64" t="s">
        <v>1216</v>
      </c>
      <c r="E53" s="64" t="s">
        <v>19</v>
      </c>
      <c r="F53" s="65" t="s">
        <v>166</v>
      </c>
    </row>
    <row r="54" spans="1:6" x14ac:dyDescent="0.35">
      <c r="A54" s="66">
        <v>52</v>
      </c>
      <c r="B54" s="32">
        <v>63330071</v>
      </c>
      <c r="C54" s="33" t="s">
        <v>867</v>
      </c>
      <c r="D54" s="64" t="s">
        <v>1216</v>
      </c>
      <c r="E54" s="64" t="s">
        <v>19</v>
      </c>
      <c r="F54" s="65" t="s">
        <v>166</v>
      </c>
    </row>
    <row r="55" spans="1:6" x14ac:dyDescent="0.35">
      <c r="A55" s="64">
        <v>53</v>
      </c>
      <c r="B55" s="32">
        <v>63330073</v>
      </c>
      <c r="C55" s="33" t="s">
        <v>868</v>
      </c>
      <c r="D55" s="64" t="s">
        <v>1216</v>
      </c>
      <c r="E55" s="64" t="s">
        <v>19</v>
      </c>
      <c r="F55" s="65" t="s">
        <v>166</v>
      </c>
    </row>
    <row r="56" spans="1:6" x14ac:dyDescent="0.35">
      <c r="A56" s="64"/>
      <c r="B56" s="64"/>
      <c r="C56" s="65"/>
      <c r="D56" s="64"/>
      <c r="E56" s="64"/>
      <c r="F56" s="6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C000"/>
  </sheetPr>
  <dimension ref="A1:J11"/>
  <sheetViews>
    <sheetView tabSelected="1" workbookViewId="0">
      <selection activeCell="J6" sqref="J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551</v>
      </c>
      <c r="B1" s="69" t="s">
        <v>384</v>
      </c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66310025</v>
      </c>
      <c r="C3" s="33" t="s">
        <v>552</v>
      </c>
      <c r="D3" s="64" t="s">
        <v>1219</v>
      </c>
      <c r="E3" s="64" t="s">
        <v>18</v>
      </c>
      <c r="F3" s="65"/>
    </row>
    <row r="4" spans="1:10" x14ac:dyDescent="0.35">
      <c r="A4" s="66">
        <v>2</v>
      </c>
      <c r="B4" s="32">
        <v>66310026</v>
      </c>
      <c r="C4" s="33" t="s">
        <v>553</v>
      </c>
      <c r="D4" s="64" t="s">
        <v>1219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66310027</v>
      </c>
      <c r="C5" s="33" t="s">
        <v>554</v>
      </c>
      <c r="D5" s="64" t="s">
        <v>1219</v>
      </c>
      <c r="E5" s="64" t="s">
        <v>18</v>
      </c>
      <c r="F5" s="65"/>
    </row>
    <row r="6" spans="1:10" x14ac:dyDescent="0.35">
      <c r="A6" s="91">
        <v>4</v>
      </c>
      <c r="B6" s="92">
        <v>66310028</v>
      </c>
      <c r="C6" s="89" t="s">
        <v>555</v>
      </c>
      <c r="D6" s="91" t="s">
        <v>1219</v>
      </c>
      <c r="E6" s="91" t="s">
        <v>18</v>
      </c>
      <c r="F6" s="93" t="s">
        <v>1240</v>
      </c>
    </row>
    <row r="7" spans="1:10" x14ac:dyDescent="0.35">
      <c r="A7" s="66">
        <v>5</v>
      </c>
      <c r="B7" s="32">
        <v>66310029</v>
      </c>
      <c r="C7" s="33" t="s">
        <v>556</v>
      </c>
      <c r="D7" s="64" t="s">
        <v>1219</v>
      </c>
      <c r="E7" s="64" t="s">
        <v>18</v>
      </c>
      <c r="F7" s="65"/>
    </row>
    <row r="8" spans="1:10" x14ac:dyDescent="0.35">
      <c r="A8" s="64">
        <v>6</v>
      </c>
      <c r="B8" s="32">
        <v>66310104</v>
      </c>
      <c r="C8" s="33" t="s">
        <v>557</v>
      </c>
      <c r="D8" s="64" t="s">
        <v>1219</v>
      </c>
      <c r="E8" s="64" t="s">
        <v>18</v>
      </c>
      <c r="F8" s="65"/>
    </row>
    <row r="9" spans="1:10" x14ac:dyDescent="0.35">
      <c r="A9" s="64">
        <v>7</v>
      </c>
      <c r="B9" s="32">
        <v>66310170</v>
      </c>
      <c r="C9" s="33" t="s">
        <v>558</v>
      </c>
      <c r="D9" s="64" t="s">
        <v>1219</v>
      </c>
      <c r="E9" s="64" t="s">
        <v>18</v>
      </c>
      <c r="F9" s="65"/>
    </row>
    <row r="10" spans="1:10" x14ac:dyDescent="0.35">
      <c r="A10" s="66">
        <v>8</v>
      </c>
      <c r="B10" s="32">
        <v>66310231</v>
      </c>
      <c r="C10" s="33" t="s">
        <v>559</v>
      </c>
      <c r="D10" s="64" t="s">
        <v>1219</v>
      </c>
      <c r="E10" s="64" t="s">
        <v>18</v>
      </c>
      <c r="F10" s="65"/>
    </row>
    <row r="11" spans="1:10" x14ac:dyDescent="0.35">
      <c r="A11" s="64"/>
      <c r="B11" s="64"/>
      <c r="C11" s="65"/>
      <c r="D11" s="64"/>
      <c r="E11" s="64"/>
      <c r="F11" s="6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C000"/>
  </sheetPr>
  <dimension ref="A1:J7"/>
  <sheetViews>
    <sheetView workbookViewId="0">
      <selection activeCell="M10" sqref="M10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551</v>
      </c>
      <c r="B1" s="69" t="s">
        <v>384</v>
      </c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66310022</v>
      </c>
      <c r="C3" s="33" t="s">
        <v>560</v>
      </c>
      <c r="D3" s="64" t="s">
        <v>1219</v>
      </c>
      <c r="E3" s="64" t="s">
        <v>18</v>
      </c>
      <c r="F3" s="65"/>
    </row>
    <row r="4" spans="1:10" x14ac:dyDescent="0.35">
      <c r="A4" s="66">
        <v>2</v>
      </c>
      <c r="B4" s="32">
        <v>66310023</v>
      </c>
      <c r="C4" s="33" t="s">
        <v>561</v>
      </c>
      <c r="D4" s="64" t="s">
        <v>1219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66310024</v>
      </c>
      <c r="C5" s="33" t="s">
        <v>562</v>
      </c>
      <c r="D5" s="64" t="s">
        <v>1219</v>
      </c>
      <c r="E5" s="64" t="s">
        <v>18</v>
      </c>
      <c r="F5" s="65"/>
    </row>
    <row r="6" spans="1:10" x14ac:dyDescent="0.35">
      <c r="A6" s="64">
        <v>4</v>
      </c>
      <c r="B6" s="32">
        <v>66310103</v>
      </c>
      <c r="C6" s="33" t="s">
        <v>563</v>
      </c>
      <c r="D6" s="64" t="s">
        <v>1219</v>
      </c>
      <c r="E6" s="64" t="s">
        <v>18</v>
      </c>
      <c r="F6" s="65"/>
    </row>
    <row r="7" spans="1:10" x14ac:dyDescent="0.35">
      <c r="A7" s="64"/>
      <c r="B7" s="64"/>
      <c r="C7" s="65"/>
      <c r="D7" s="64"/>
      <c r="E7" s="64"/>
      <c r="F7" s="6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10"/>
  <sheetViews>
    <sheetView workbookViewId="0">
      <selection activeCell="M10" sqref="M10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1117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32">
        <v>66320006</v>
      </c>
      <c r="C3" s="33" t="s">
        <v>1118</v>
      </c>
      <c r="D3" s="64" t="s">
        <v>1230</v>
      </c>
      <c r="E3" s="64" t="s">
        <v>19</v>
      </c>
      <c r="F3" s="31"/>
    </row>
    <row r="4" spans="1:10" x14ac:dyDescent="0.35">
      <c r="A4" s="30">
        <v>2</v>
      </c>
      <c r="B4" s="32">
        <v>66320007</v>
      </c>
      <c r="C4" s="33" t="s">
        <v>1119</v>
      </c>
      <c r="D4" s="64" t="s">
        <v>1230</v>
      </c>
      <c r="E4" s="64" t="s">
        <v>19</v>
      </c>
      <c r="F4" s="31"/>
      <c r="G4" s="25"/>
      <c r="H4" s="25"/>
      <c r="I4" s="25"/>
      <c r="J4" s="25"/>
    </row>
    <row r="5" spans="1:10" x14ac:dyDescent="0.35">
      <c r="A5" s="27">
        <v>3</v>
      </c>
      <c r="B5" s="32">
        <v>66320008</v>
      </c>
      <c r="C5" s="33" t="s">
        <v>1120</v>
      </c>
      <c r="D5" s="64" t="s">
        <v>1230</v>
      </c>
      <c r="E5" s="64" t="s">
        <v>19</v>
      </c>
      <c r="F5" s="31"/>
    </row>
    <row r="6" spans="1:10" x14ac:dyDescent="0.35">
      <c r="A6" s="30">
        <v>4</v>
      </c>
      <c r="B6" s="32">
        <v>66320009</v>
      </c>
      <c r="C6" s="33" t="s">
        <v>1121</v>
      </c>
      <c r="D6" s="64" t="s">
        <v>1230</v>
      </c>
      <c r="E6" s="64" t="s">
        <v>19</v>
      </c>
      <c r="F6" s="31"/>
    </row>
    <row r="7" spans="1:10" x14ac:dyDescent="0.35">
      <c r="A7" s="27">
        <v>5</v>
      </c>
      <c r="B7" s="32">
        <v>66320021</v>
      </c>
      <c r="C7" s="33" t="s">
        <v>1122</v>
      </c>
      <c r="D7" s="64" t="s">
        <v>1230</v>
      </c>
      <c r="E7" s="64" t="s">
        <v>19</v>
      </c>
      <c r="F7" s="31"/>
    </row>
    <row r="8" spans="1:10" x14ac:dyDescent="0.35">
      <c r="A8" s="30">
        <v>6</v>
      </c>
      <c r="B8" s="32">
        <v>66320022</v>
      </c>
      <c r="C8" s="33" t="s">
        <v>1123</v>
      </c>
      <c r="D8" s="64" t="s">
        <v>1230</v>
      </c>
      <c r="E8" s="64" t="s">
        <v>19</v>
      </c>
      <c r="F8" s="31"/>
    </row>
    <row r="9" spans="1:10" x14ac:dyDescent="0.35">
      <c r="A9" s="27">
        <v>7</v>
      </c>
      <c r="B9" s="32">
        <v>66320038</v>
      </c>
      <c r="C9" s="33" t="s">
        <v>1124</v>
      </c>
      <c r="D9" s="64" t="s">
        <v>1230</v>
      </c>
      <c r="E9" s="64" t="s">
        <v>19</v>
      </c>
      <c r="F9" s="31"/>
    </row>
    <row r="10" spans="1:10" x14ac:dyDescent="0.35">
      <c r="A10" s="30"/>
      <c r="B10" s="28"/>
      <c r="C10" s="29"/>
      <c r="D10" s="27"/>
      <c r="E10" s="27"/>
      <c r="F10" s="3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FFC000"/>
  </sheetPr>
  <dimension ref="A1:I27"/>
  <sheetViews>
    <sheetView topLeftCell="D7" zoomScale="85" zoomScaleNormal="85" workbookViewId="0">
      <selection activeCell="D7"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5" width="9" style="67"/>
    <col min="6" max="6" width="25.875" style="67" customWidth="1"/>
    <col min="7" max="7" width="18.75" style="67" customWidth="1"/>
    <col min="8" max="8" width="26.625" style="67" customWidth="1"/>
    <col min="9" max="16384" width="9" style="67"/>
  </cols>
  <sheetData>
    <row r="1" spans="1:9" x14ac:dyDescent="0.35">
      <c r="A1" s="69" t="s">
        <v>771</v>
      </c>
      <c r="B1" s="69"/>
      <c r="C1" s="69"/>
    </row>
    <row r="2" spans="1:9" x14ac:dyDescent="0.35">
      <c r="A2" s="71" t="s">
        <v>26</v>
      </c>
      <c r="B2" s="71" t="s">
        <v>27</v>
      </c>
      <c r="C2" s="71" t="s">
        <v>28</v>
      </c>
      <c r="D2" s="69" t="s">
        <v>1226</v>
      </c>
      <c r="E2" s="69"/>
      <c r="F2" s="69"/>
      <c r="G2" s="70"/>
      <c r="H2" s="70"/>
    </row>
    <row r="3" spans="1:9" x14ac:dyDescent="0.35">
      <c r="A3" s="64">
        <v>1</v>
      </c>
      <c r="B3" s="32">
        <v>66310042</v>
      </c>
      <c r="C3" s="33" t="s">
        <v>772</v>
      </c>
      <c r="D3" s="71" t="s">
        <v>26</v>
      </c>
      <c r="E3" s="71" t="s">
        <v>27</v>
      </c>
      <c r="F3" s="71" t="s">
        <v>28</v>
      </c>
      <c r="G3" s="71" t="s">
        <v>24</v>
      </c>
      <c r="H3" s="71" t="s">
        <v>25</v>
      </c>
      <c r="I3" s="71" t="s">
        <v>29</v>
      </c>
    </row>
    <row r="4" spans="1:9" x14ac:dyDescent="0.35">
      <c r="A4" s="66">
        <v>2</v>
      </c>
      <c r="B4" s="32">
        <v>66310043</v>
      </c>
      <c r="C4" s="82" t="s">
        <v>773</v>
      </c>
      <c r="D4" s="64">
        <v>1</v>
      </c>
      <c r="E4" s="32">
        <v>66310042</v>
      </c>
      <c r="F4" s="33" t="s">
        <v>772</v>
      </c>
      <c r="G4" s="64" t="s">
        <v>1216</v>
      </c>
      <c r="H4" s="64" t="s">
        <v>18</v>
      </c>
      <c r="I4" s="65"/>
    </row>
    <row r="5" spans="1:9" x14ac:dyDescent="0.35">
      <c r="A5" s="64">
        <v>3</v>
      </c>
      <c r="B5" s="32">
        <v>66310044</v>
      </c>
      <c r="C5" s="82" t="s">
        <v>774</v>
      </c>
      <c r="D5" s="66">
        <v>2</v>
      </c>
      <c r="E5" s="32">
        <v>66310043</v>
      </c>
      <c r="F5" s="33" t="s">
        <v>773</v>
      </c>
      <c r="G5" s="64" t="s">
        <v>1216</v>
      </c>
      <c r="H5" s="64" t="s">
        <v>18</v>
      </c>
      <c r="I5" s="65"/>
    </row>
    <row r="6" spans="1:9" x14ac:dyDescent="0.35">
      <c r="A6" s="64">
        <v>4</v>
      </c>
      <c r="B6" s="32">
        <v>66310045</v>
      </c>
      <c r="C6" s="82" t="s">
        <v>775</v>
      </c>
      <c r="D6" s="64">
        <v>3</v>
      </c>
      <c r="E6" s="32">
        <v>66310044</v>
      </c>
      <c r="F6" s="33" t="s">
        <v>774</v>
      </c>
      <c r="G6" s="64" t="s">
        <v>1216</v>
      </c>
      <c r="H6" s="64" t="s">
        <v>18</v>
      </c>
      <c r="I6" s="65"/>
    </row>
    <row r="7" spans="1:9" x14ac:dyDescent="0.35">
      <c r="A7" s="64">
        <v>5</v>
      </c>
      <c r="B7" s="32">
        <v>66310046</v>
      </c>
      <c r="C7" s="82" t="s">
        <v>776</v>
      </c>
      <c r="D7" s="64">
        <v>4</v>
      </c>
      <c r="E7" s="32">
        <v>66310045</v>
      </c>
      <c r="F7" s="33" t="s">
        <v>775</v>
      </c>
      <c r="G7" s="64" t="s">
        <v>1216</v>
      </c>
      <c r="H7" s="64" t="s">
        <v>18</v>
      </c>
      <c r="I7" s="65"/>
    </row>
    <row r="8" spans="1:9" x14ac:dyDescent="0.35">
      <c r="A8" s="66">
        <v>6</v>
      </c>
      <c r="B8" s="32">
        <v>66310108</v>
      </c>
      <c r="C8" s="82" t="s">
        <v>777</v>
      </c>
      <c r="D8" s="64">
        <v>5</v>
      </c>
      <c r="E8" s="32">
        <v>66310046</v>
      </c>
      <c r="F8" s="33" t="s">
        <v>776</v>
      </c>
      <c r="G8" s="64" t="s">
        <v>1216</v>
      </c>
      <c r="H8" s="64" t="s">
        <v>18</v>
      </c>
      <c r="I8" s="65"/>
    </row>
    <row r="9" spans="1:9" x14ac:dyDescent="0.35">
      <c r="A9" s="64">
        <v>7</v>
      </c>
      <c r="B9" s="32">
        <v>66310109</v>
      </c>
      <c r="C9" s="82" t="s">
        <v>778</v>
      </c>
      <c r="D9" s="66">
        <v>6</v>
      </c>
      <c r="E9" s="32">
        <v>66310108</v>
      </c>
      <c r="F9" s="33" t="s">
        <v>777</v>
      </c>
      <c r="G9" s="64" t="s">
        <v>1216</v>
      </c>
      <c r="H9" s="64" t="s">
        <v>18</v>
      </c>
      <c r="I9" s="65"/>
    </row>
    <row r="10" spans="1:9" x14ac:dyDescent="0.35">
      <c r="A10" s="64">
        <v>8</v>
      </c>
      <c r="B10" s="32">
        <v>66310110</v>
      </c>
      <c r="C10" s="82" t="s">
        <v>779</v>
      </c>
      <c r="D10" s="64">
        <v>7</v>
      </c>
      <c r="E10" s="32">
        <v>66310109</v>
      </c>
      <c r="F10" s="33" t="s">
        <v>778</v>
      </c>
      <c r="G10" s="64" t="s">
        <v>1216</v>
      </c>
      <c r="H10" s="64" t="s">
        <v>18</v>
      </c>
      <c r="I10" s="65"/>
    </row>
    <row r="11" spans="1:9" x14ac:dyDescent="0.35">
      <c r="A11" s="64">
        <v>9</v>
      </c>
      <c r="B11" s="32">
        <v>66310111</v>
      </c>
      <c r="C11" s="82" t="s">
        <v>780</v>
      </c>
      <c r="D11" s="64">
        <v>8</v>
      </c>
      <c r="E11" s="32">
        <v>66310110</v>
      </c>
      <c r="F11" s="33" t="s">
        <v>779</v>
      </c>
      <c r="G11" s="64" t="s">
        <v>1216</v>
      </c>
      <c r="H11" s="64" t="s">
        <v>18</v>
      </c>
      <c r="I11" s="65"/>
    </row>
    <row r="12" spans="1:9" x14ac:dyDescent="0.35">
      <c r="A12" s="66">
        <v>10</v>
      </c>
      <c r="B12" s="32">
        <v>66310112</v>
      </c>
      <c r="C12" s="82" t="s">
        <v>781</v>
      </c>
      <c r="D12" s="64">
        <v>9</v>
      </c>
      <c r="E12" s="32">
        <v>66310111</v>
      </c>
      <c r="F12" s="33" t="s">
        <v>780</v>
      </c>
      <c r="G12" s="64" t="s">
        <v>1216</v>
      </c>
      <c r="H12" s="64" t="s">
        <v>18</v>
      </c>
      <c r="I12" s="65"/>
    </row>
    <row r="13" spans="1:9" x14ac:dyDescent="0.35">
      <c r="A13" s="64">
        <v>11</v>
      </c>
      <c r="B13" s="32">
        <v>66310113</v>
      </c>
      <c r="C13" s="82" t="s">
        <v>782</v>
      </c>
      <c r="D13" s="66">
        <v>10</v>
      </c>
      <c r="E13" s="32">
        <v>66310112</v>
      </c>
      <c r="F13" s="33" t="s">
        <v>781</v>
      </c>
      <c r="G13" s="64" t="s">
        <v>1216</v>
      </c>
      <c r="H13" s="64" t="s">
        <v>18</v>
      </c>
      <c r="I13" s="65"/>
    </row>
    <row r="14" spans="1:9" x14ac:dyDescent="0.35">
      <c r="A14" s="64">
        <v>12</v>
      </c>
      <c r="B14" s="32">
        <v>66310114</v>
      </c>
      <c r="C14" s="82" t="s">
        <v>783</v>
      </c>
      <c r="D14" s="64">
        <v>11</v>
      </c>
      <c r="E14" s="32">
        <v>66310113</v>
      </c>
      <c r="F14" s="33" t="s">
        <v>782</v>
      </c>
      <c r="G14" s="64" t="s">
        <v>1216</v>
      </c>
      <c r="H14" s="64" t="s">
        <v>18</v>
      </c>
      <c r="I14" s="65"/>
    </row>
    <row r="15" spans="1:9" x14ac:dyDescent="0.35">
      <c r="A15" s="64">
        <v>13</v>
      </c>
      <c r="B15" s="32">
        <v>66310115</v>
      </c>
      <c r="C15" s="82" t="s">
        <v>784</v>
      </c>
      <c r="D15" s="64">
        <v>12</v>
      </c>
      <c r="E15" s="32">
        <v>66310114</v>
      </c>
      <c r="F15" s="33" t="s">
        <v>783</v>
      </c>
      <c r="G15" s="64" t="s">
        <v>1216</v>
      </c>
      <c r="H15" s="64" t="s">
        <v>18</v>
      </c>
      <c r="I15" s="65"/>
    </row>
    <row r="16" spans="1:9" x14ac:dyDescent="0.35">
      <c r="A16" s="66">
        <v>14</v>
      </c>
      <c r="B16" s="32">
        <v>66310171</v>
      </c>
      <c r="C16" s="82" t="s">
        <v>785</v>
      </c>
      <c r="D16" s="64">
        <v>13</v>
      </c>
      <c r="E16" s="32">
        <v>66310115</v>
      </c>
      <c r="F16" s="33" t="s">
        <v>784</v>
      </c>
      <c r="G16" s="64" t="s">
        <v>1216</v>
      </c>
      <c r="H16" s="64" t="s">
        <v>18</v>
      </c>
      <c r="I16" s="65"/>
    </row>
    <row r="17" spans="1:9" x14ac:dyDescent="0.35">
      <c r="A17" s="64">
        <v>15</v>
      </c>
      <c r="B17" s="32">
        <v>66310172</v>
      </c>
      <c r="C17" s="82" t="s">
        <v>786</v>
      </c>
      <c r="D17" s="66">
        <v>14</v>
      </c>
      <c r="E17" s="32">
        <v>66310171</v>
      </c>
      <c r="F17" s="33" t="s">
        <v>785</v>
      </c>
      <c r="G17" s="64" t="s">
        <v>1216</v>
      </c>
      <c r="H17" s="64" t="s">
        <v>18</v>
      </c>
      <c r="I17" s="65"/>
    </row>
    <row r="18" spans="1:9" x14ac:dyDescent="0.35">
      <c r="A18" s="64">
        <v>16</v>
      </c>
      <c r="B18" s="32">
        <v>66310173</v>
      </c>
      <c r="C18" s="82" t="s">
        <v>787</v>
      </c>
      <c r="D18" s="64">
        <v>15</v>
      </c>
      <c r="E18" s="32">
        <v>66310172</v>
      </c>
      <c r="F18" s="33" t="s">
        <v>786</v>
      </c>
      <c r="G18" s="64" t="s">
        <v>1216</v>
      </c>
      <c r="H18" s="64" t="s">
        <v>18</v>
      </c>
      <c r="I18" s="65"/>
    </row>
    <row r="19" spans="1:9" x14ac:dyDescent="0.35">
      <c r="A19" s="64">
        <v>17</v>
      </c>
      <c r="B19" s="32">
        <v>66310232</v>
      </c>
      <c r="C19" s="82" t="s">
        <v>788</v>
      </c>
      <c r="D19" s="64">
        <v>16</v>
      </c>
      <c r="E19" s="32">
        <v>66310173</v>
      </c>
      <c r="F19" s="33" t="s">
        <v>787</v>
      </c>
      <c r="G19" s="64" t="s">
        <v>1216</v>
      </c>
      <c r="H19" s="64" t="s">
        <v>18</v>
      </c>
      <c r="I19" s="65"/>
    </row>
    <row r="20" spans="1:9" x14ac:dyDescent="0.35">
      <c r="A20" s="66">
        <v>18</v>
      </c>
      <c r="B20" s="32">
        <v>66310233</v>
      </c>
      <c r="C20" s="82" t="s">
        <v>789</v>
      </c>
      <c r="D20" s="64">
        <v>17</v>
      </c>
      <c r="E20" s="32">
        <v>66310232</v>
      </c>
      <c r="F20" s="33" t="s">
        <v>788</v>
      </c>
      <c r="G20" s="64" t="s">
        <v>1216</v>
      </c>
      <c r="H20" s="64" t="s">
        <v>18</v>
      </c>
      <c r="I20" s="65"/>
    </row>
    <row r="21" spans="1:9" x14ac:dyDescent="0.35">
      <c r="A21" s="64">
        <v>19</v>
      </c>
      <c r="B21" s="32">
        <v>66310234</v>
      </c>
      <c r="C21" s="82" t="s">
        <v>790</v>
      </c>
      <c r="D21" s="66">
        <v>18</v>
      </c>
      <c r="E21" s="32">
        <v>66310233</v>
      </c>
      <c r="F21" s="33" t="s">
        <v>789</v>
      </c>
      <c r="G21" s="64" t="s">
        <v>1216</v>
      </c>
      <c r="H21" s="64" t="s">
        <v>18</v>
      </c>
      <c r="I21" s="65"/>
    </row>
    <row r="22" spans="1:9" x14ac:dyDescent="0.35">
      <c r="A22" s="64">
        <v>20</v>
      </c>
      <c r="B22" s="32">
        <v>66310235</v>
      </c>
      <c r="C22" s="82" t="s">
        <v>791</v>
      </c>
      <c r="D22" s="64">
        <v>19</v>
      </c>
      <c r="E22" s="32">
        <v>66310234</v>
      </c>
      <c r="F22" s="33" t="s">
        <v>790</v>
      </c>
      <c r="G22" s="64" t="s">
        <v>1216</v>
      </c>
      <c r="H22" s="64" t="s">
        <v>18</v>
      </c>
      <c r="I22" s="65"/>
    </row>
    <row r="23" spans="1:9" x14ac:dyDescent="0.35">
      <c r="A23" s="64">
        <v>21</v>
      </c>
      <c r="B23" s="32">
        <v>66310236</v>
      </c>
      <c r="C23" s="82" t="s">
        <v>792</v>
      </c>
      <c r="D23" s="64">
        <v>20</v>
      </c>
      <c r="E23" s="32">
        <v>66310235</v>
      </c>
      <c r="F23" s="33" t="s">
        <v>791</v>
      </c>
      <c r="G23" s="64" t="s">
        <v>1216</v>
      </c>
      <c r="H23" s="64" t="s">
        <v>18</v>
      </c>
      <c r="I23" s="65"/>
    </row>
    <row r="24" spans="1:9" x14ac:dyDescent="0.35">
      <c r="A24" s="66">
        <v>22</v>
      </c>
      <c r="B24" s="32">
        <v>66310283</v>
      </c>
      <c r="C24" s="82" t="s">
        <v>793</v>
      </c>
      <c r="D24" s="64">
        <v>21</v>
      </c>
      <c r="E24" s="32">
        <v>66310236</v>
      </c>
      <c r="F24" s="33" t="s">
        <v>792</v>
      </c>
      <c r="G24" s="64" t="s">
        <v>1216</v>
      </c>
      <c r="H24" s="64" t="s">
        <v>18</v>
      </c>
      <c r="I24" s="65"/>
    </row>
    <row r="25" spans="1:9" x14ac:dyDescent="0.35">
      <c r="A25" s="64"/>
      <c r="B25" s="64"/>
      <c r="C25" s="83"/>
      <c r="D25" s="66">
        <v>22</v>
      </c>
      <c r="E25" s="32">
        <v>66310283</v>
      </c>
      <c r="F25" s="33" t="s">
        <v>793</v>
      </c>
      <c r="G25" s="64" t="s">
        <v>1216</v>
      </c>
      <c r="H25" s="64" t="s">
        <v>18</v>
      </c>
      <c r="I25" s="65"/>
    </row>
    <row r="26" spans="1:9" x14ac:dyDescent="0.35">
      <c r="D26" s="65"/>
      <c r="E26" s="65"/>
      <c r="F26" s="65"/>
      <c r="G26" s="64"/>
      <c r="H26" s="64"/>
      <c r="I26" s="65"/>
    </row>
    <row r="27" spans="1:9" x14ac:dyDescent="0.35">
      <c r="D27" s="65"/>
      <c r="E27" s="65"/>
      <c r="F27" s="65"/>
      <c r="G27" s="64"/>
      <c r="H27" s="64"/>
      <c r="I27" s="6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C000"/>
  </sheetPr>
  <dimension ref="A1:J69"/>
  <sheetViews>
    <sheetView topLeftCell="A27" zoomScale="85" zoomScaleNormal="85" workbookViewId="0">
      <selection activeCell="R65" sqref="R65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564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4">
        <v>1</v>
      </c>
      <c r="B3" s="41">
        <v>66310001</v>
      </c>
      <c r="C3" s="42" t="s">
        <v>565</v>
      </c>
      <c r="D3" s="84" t="s">
        <v>1216</v>
      </c>
      <c r="E3" s="84" t="s">
        <v>1218</v>
      </c>
      <c r="F3" s="85"/>
    </row>
    <row r="4" spans="1:10" x14ac:dyDescent="0.35">
      <c r="A4" s="41">
        <v>2</v>
      </c>
      <c r="B4" s="41">
        <v>66310002</v>
      </c>
      <c r="C4" s="42" t="s">
        <v>566</v>
      </c>
      <c r="D4" s="84" t="s">
        <v>1216</v>
      </c>
      <c r="E4" s="84" t="s">
        <v>1218</v>
      </c>
      <c r="F4" s="85"/>
      <c r="G4" s="68"/>
      <c r="H4" s="68"/>
      <c r="I4" s="68"/>
      <c r="J4" s="68"/>
    </row>
    <row r="5" spans="1:10" x14ac:dyDescent="0.35">
      <c r="A5" s="84">
        <v>3</v>
      </c>
      <c r="B5" s="41">
        <v>66310003</v>
      </c>
      <c r="C5" s="42" t="s">
        <v>567</v>
      </c>
      <c r="D5" s="84" t="s">
        <v>1216</v>
      </c>
      <c r="E5" s="84" t="s">
        <v>1218</v>
      </c>
      <c r="F5" s="85"/>
    </row>
    <row r="6" spans="1:10" x14ac:dyDescent="0.35">
      <c r="A6" s="84">
        <v>4</v>
      </c>
      <c r="B6" s="41">
        <v>66310004</v>
      </c>
      <c r="C6" s="42" t="s">
        <v>568</v>
      </c>
      <c r="D6" s="84" t="s">
        <v>1216</v>
      </c>
      <c r="E6" s="84" t="s">
        <v>1218</v>
      </c>
      <c r="F6" s="85"/>
    </row>
    <row r="7" spans="1:10" x14ac:dyDescent="0.35">
      <c r="A7" s="84">
        <v>5</v>
      </c>
      <c r="B7" s="41">
        <v>66310005</v>
      </c>
      <c r="C7" s="42" t="s">
        <v>569</v>
      </c>
      <c r="D7" s="84" t="s">
        <v>1216</v>
      </c>
      <c r="E7" s="84" t="s">
        <v>1218</v>
      </c>
      <c r="F7" s="85"/>
    </row>
    <row r="8" spans="1:10" x14ac:dyDescent="0.35">
      <c r="A8" s="41">
        <v>6</v>
      </c>
      <c r="B8" s="41">
        <v>66310006</v>
      </c>
      <c r="C8" s="42" t="s">
        <v>570</v>
      </c>
      <c r="D8" s="84" t="s">
        <v>1216</v>
      </c>
      <c r="E8" s="84" t="s">
        <v>1218</v>
      </c>
      <c r="F8" s="85"/>
    </row>
    <row r="9" spans="1:10" x14ac:dyDescent="0.35">
      <c r="A9" s="84">
        <v>7</v>
      </c>
      <c r="B9" s="41">
        <v>66310007</v>
      </c>
      <c r="C9" s="42" t="s">
        <v>571</v>
      </c>
      <c r="D9" s="84" t="s">
        <v>1216</v>
      </c>
      <c r="E9" s="84" t="s">
        <v>1218</v>
      </c>
      <c r="F9" s="85"/>
    </row>
    <row r="10" spans="1:10" x14ac:dyDescent="0.35">
      <c r="A10" s="84">
        <v>8</v>
      </c>
      <c r="B10" s="41">
        <v>66310008</v>
      </c>
      <c r="C10" s="42" t="s">
        <v>572</v>
      </c>
      <c r="D10" s="84" t="s">
        <v>1216</v>
      </c>
      <c r="E10" s="84" t="s">
        <v>1218</v>
      </c>
      <c r="F10" s="85"/>
    </row>
    <row r="11" spans="1:10" x14ac:dyDescent="0.35">
      <c r="A11" s="84">
        <v>9</v>
      </c>
      <c r="B11" s="41">
        <v>66310009</v>
      </c>
      <c r="C11" s="42" t="s">
        <v>573</v>
      </c>
      <c r="D11" s="84" t="s">
        <v>1216</v>
      </c>
      <c r="E11" s="84" t="s">
        <v>1218</v>
      </c>
      <c r="F11" s="85"/>
    </row>
    <row r="12" spans="1:10" x14ac:dyDescent="0.35">
      <c r="A12" s="41">
        <v>10</v>
      </c>
      <c r="B12" s="41">
        <v>66310010</v>
      </c>
      <c r="C12" s="42" t="s">
        <v>574</v>
      </c>
      <c r="D12" s="84" t="s">
        <v>1216</v>
      </c>
      <c r="E12" s="84" t="s">
        <v>1218</v>
      </c>
      <c r="F12" s="85"/>
    </row>
    <row r="13" spans="1:10" x14ac:dyDescent="0.35">
      <c r="A13" s="84">
        <v>11</v>
      </c>
      <c r="B13" s="41">
        <v>66310011</v>
      </c>
      <c r="C13" s="42" t="s">
        <v>575</v>
      </c>
      <c r="D13" s="84" t="s">
        <v>1216</v>
      </c>
      <c r="E13" s="84" t="s">
        <v>1218</v>
      </c>
      <c r="F13" s="85"/>
    </row>
    <row r="14" spans="1:10" x14ac:dyDescent="0.35">
      <c r="A14" s="84">
        <v>12</v>
      </c>
      <c r="B14" s="41">
        <v>66310012</v>
      </c>
      <c r="C14" s="42" t="s">
        <v>576</v>
      </c>
      <c r="D14" s="84" t="s">
        <v>1216</v>
      </c>
      <c r="E14" s="84" t="s">
        <v>1218</v>
      </c>
      <c r="F14" s="85"/>
    </row>
    <row r="15" spans="1:10" x14ac:dyDescent="0.35">
      <c r="A15" s="84">
        <v>13</v>
      </c>
      <c r="B15" s="41">
        <v>66310013</v>
      </c>
      <c r="C15" s="42" t="s">
        <v>577</v>
      </c>
      <c r="D15" s="84" t="s">
        <v>1216</v>
      </c>
      <c r="E15" s="84" t="s">
        <v>1218</v>
      </c>
      <c r="F15" s="85"/>
    </row>
    <row r="16" spans="1:10" x14ac:dyDescent="0.35">
      <c r="A16" s="41">
        <v>14</v>
      </c>
      <c r="B16" s="41">
        <v>66310014</v>
      </c>
      <c r="C16" s="42" t="s">
        <v>578</v>
      </c>
      <c r="D16" s="84" t="s">
        <v>1216</v>
      </c>
      <c r="E16" s="84" t="s">
        <v>1218</v>
      </c>
      <c r="F16" s="85"/>
    </row>
    <row r="17" spans="1:6" x14ac:dyDescent="0.35">
      <c r="A17" s="84">
        <v>15</v>
      </c>
      <c r="B17" s="41">
        <v>66310015</v>
      </c>
      <c r="C17" s="42" t="s">
        <v>579</v>
      </c>
      <c r="D17" s="84" t="s">
        <v>1216</v>
      </c>
      <c r="E17" s="84" t="s">
        <v>1218</v>
      </c>
      <c r="F17" s="85"/>
    </row>
    <row r="18" spans="1:6" x14ac:dyDescent="0.35">
      <c r="A18" s="84">
        <v>16</v>
      </c>
      <c r="B18" s="41">
        <v>66310016</v>
      </c>
      <c r="C18" s="42" t="s">
        <v>580</v>
      </c>
      <c r="D18" s="84" t="s">
        <v>1216</v>
      </c>
      <c r="E18" s="84" t="s">
        <v>1218</v>
      </c>
      <c r="F18" s="85"/>
    </row>
    <row r="19" spans="1:6" x14ac:dyDescent="0.35">
      <c r="A19" s="84">
        <v>17</v>
      </c>
      <c r="B19" s="41">
        <v>66310017</v>
      </c>
      <c r="C19" s="42" t="s">
        <v>581</v>
      </c>
      <c r="D19" s="84" t="s">
        <v>1216</v>
      </c>
      <c r="E19" s="84" t="s">
        <v>1218</v>
      </c>
      <c r="F19" s="85"/>
    </row>
    <row r="20" spans="1:6" x14ac:dyDescent="0.35">
      <c r="A20" s="41">
        <v>18</v>
      </c>
      <c r="B20" s="41">
        <v>66310018</v>
      </c>
      <c r="C20" s="42" t="s">
        <v>582</v>
      </c>
      <c r="D20" s="84" t="s">
        <v>1216</v>
      </c>
      <c r="E20" s="84" t="s">
        <v>1218</v>
      </c>
      <c r="F20" s="85"/>
    </row>
    <row r="21" spans="1:6" x14ac:dyDescent="0.35">
      <c r="A21" s="84">
        <v>19</v>
      </c>
      <c r="B21" s="41">
        <v>66310019</v>
      </c>
      <c r="C21" s="42" t="s">
        <v>583</v>
      </c>
      <c r="D21" s="84" t="s">
        <v>1216</v>
      </c>
      <c r="E21" s="84" t="s">
        <v>1218</v>
      </c>
      <c r="F21" s="85"/>
    </row>
    <row r="22" spans="1:6" x14ac:dyDescent="0.35">
      <c r="A22" s="84">
        <v>20</v>
      </c>
      <c r="B22" s="41">
        <v>66310020</v>
      </c>
      <c r="C22" s="42" t="s">
        <v>584</v>
      </c>
      <c r="D22" s="84" t="s">
        <v>1216</v>
      </c>
      <c r="E22" s="84" t="s">
        <v>1218</v>
      </c>
      <c r="F22" s="85"/>
    </row>
    <row r="23" spans="1:6" x14ac:dyDescent="0.35">
      <c r="A23" s="84">
        <v>21</v>
      </c>
      <c r="B23" s="41">
        <v>66310021</v>
      </c>
      <c r="C23" s="42" t="s">
        <v>585</v>
      </c>
      <c r="D23" s="84" t="s">
        <v>1216</v>
      </c>
      <c r="E23" s="84" t="s">
        <v>1218</v>
      </c>
      <c r="F23" s="85"/>
    </row>
    <row r="24" spans="1:6" x14ac:dyDescent="0.35">
      <c r="A24" s="41">
        <v>22</v>
      </c>
      <c r="B24" s="41">
        <v>66310090</v>
      </c>
      <c r="C24" s="42" t="s">
        <v>586</v>
      </c>
      <c r="D24" s="84" t="s">
        <v>1216</v>
      </c>
      <c r="E24" s="84" t="s">
        <v>1218</v>
      </c>
      <c r="F24" s="85"/>
    </row>
    <row r="25" spans="1:6" x14ac:dyDescent="0.35">
      <c r="A25" s="84">
        <v>23</v>
      </c>
      <c r="B25" s="41">
        <v>66310091</v>
      </c>
      <c r="C25" s="42" t="s">
        <v>587</v>
      </c>
      <c r="D25" s="84" t="s">
        <v>1216</v>
      </c>
      <c r="E25" s="84" t="s">
        <v>1218</v>
      </c>
      <c r="F25" s="85"/>
    </row>
    <row r="26" spans="1:6" x14ac:dyDescent="0.35">
      <c r="A26" s="84">
        <v>24</v>
      </c>
      <c r="B26" s="41">
        <v>66310092</v>
      </c>
      <c r="C26" s="42" t="s">
        <v>588</v>
      </c>
      <c r="D26" s="84" t="s">
        <v>1216</v>
      </c>
      <c r="E26" s="84" t="s">
        <v>1218</v>
      </c>
      <c r="F26" s="85"/>
    </row>
    <row r="27" spans="1:6" x14ac:dyDescent="0.35">
      <c r="A27" s="84">
        <v>25</v>
      </c>
      <c r="B27" s="41">
        <v>66310093</v>
      </c>
      <c r="C27" s="42" t="s">
        <v>589</v>
      </c>
      <c r="D27" s="84" t="s">
        <v>1216</v>
      </c>
      <c r="E27" s="84" t="s">
        <v>1218</v>
      </c>
      <c r="F27" s="85"/>
    </row>
    <row r="28" spans="1:6" x14ac:dyDescent="0.35">
      <c r="A28" s="41">
        <v>26</v>
      </c>
      <c r="B28" s="41">
        <v>66310094</v>
      </c>
      <c r="C28" s="42" t="s">
        <v>590</v>
      </c>
      <c r="D28" s="84" t="s">
        <v>1216</v>
      </c>
      <c r="E28" s="84" t="s">
        <v>1218</v>
      </c>
      <c r="F28" s="85"/>
    </row>
    <row r="29" spans="1:6" x14ac:dyDescent="0.35">
      <c r="A29" s="84">
        <v>27</v>
      </c>
      <c r="B29" s="41">
        <v>66310095</v>
      </c>
      <c r="C29" s="42" t="s">
        <v>591</v>
      </c>
      <c r="D29" s="84" t="s">
        <v>1216</v>
      </c>
      <c r="E29" s="84" t="s">
        <v>1218</v>
      </c>
      <c r="F29" s="85"/>
    </row>
    <row r="30" spans="1:6" x14ac:dyDescent="0.35">
      <c r="A30" s="84">
        <v>28</v>
      </c>
      <c r="B30" s="41">
        <v>66310096</v>
      </c>
      <c r="C30" s="42" t="s">
        <v>592</v>
      </c>
      <c r="D30" s="84" t="s">
        <v>1216</v>
      </c>
      <c r="E30" s="84" t="s">
        <v>1218</v>
      </c>
      <c r="F30" s="85"/>
    </row>
    <row r="31" spans="1:6" x14ac:dyDescent="0.35">
      <c r="A31" s="84">
        <v>29</v>
      </c>
      <c r="B31" s="41">
        <v>66310097</v>
      </c>
      <c r="C31" s="42" t="s">
        <v>593</v>
      </c>
      <c r="D31" s="84" t="s">
        <v>1216</v>
      </c>
      <c r="E31" s="84" t="s">
        <v>1218</v>
      </c>
      <c r="F31" s="85"/>
    </row>
    <row r="32" spans="1:6" x14ac:dyDescent="0.35">
      <c r="A32" s="41">
        <v>30</v>
      </c>
      <c r="B32" s="41">
        <v>66310098</v>
      </c>
      <c r="C32" s="42" t="s">
        <v>594</v>
      </c>
      <c r="D32" s="84" t="s">
        <v>1216</v>
      </c>
      <c r="E32" s="84" t="s">
        <v>1218</v>
      </c>
      <c r="F32" s="85"/>
    </row>
    <row r="33" spans="1:6" x14ac:dyDescent="0.35">
      <c r="A33" s="84">
        <v>31</v>
      </c>
      <c r="B33" s="41">
        <v>66310099</v>
      </c>
      <c r="C33" s="42" t="s">
        <v>595</v>
      </c>
      <c r="D33" s="84" t="s">
        <v>1216</v>
      </c>
      <c r="E33" s="84" t="s">
        <v>1218</v>
      </c>
      <c r="F33" s="85"/>
    </row>
    <row r="34" spans="1:6" x14ac:dyDescent="0.35">
      <c r="A34" s="84">
        <v>32</v>
      </c>
      <c r="B34" s="41">
        <v>66310100</v>
      </c>
      <c r="C34" s="42" t="s">
        <v>596</v>
      </c>
      <c r="D34" s="84" t="s">
        <v>1216</v>
      </c>
      <c r="E34" s="84" t="s">
        <v>1218</v>
      </c>
      <c r="F34" s="85"/>
    </row>
    <row r="35" spans="1:6" x14ac:dyDescent="0.35">
      <c r="A35" s="84">
        <v>33</v>
      </c>
      <c r="B35" s="41">
        <v>66310101</v>
      </c>
      <c r="C35" s="42" t="s">
        <v>597</v>
      </c>
      <c r="D35" s="84" t="s">
        <v>1216</v>
      </c>
      <c r="E35" s="84" t="s">
        <v>1218</v>
      </c>
      <c r="F35" s="85"/>
    </row>
    <row r="36" spans="1:6" x14ac:dyDescent="0.35">
      <c r="A36" s="41">
        <v>34</v>
      </c>
      <c r="B36" s="41">
        <v>66310102</v>
      </c>
      <c r="C36" s="42" t="s">
        <v>598</v>
      </c>
      <c r="D36" s="84" t="s">
        <v>1216</v>
      </c>
      <c r="E36" s="84" t="s">
        <v>1218</v>
      </c>
      <c r="F36" s="85"/>
    </row>
    <row r="37" spans="1:6" x14ac:dyDescent="0.35">
      <c r="A37" s="84">
        <v>35</v>
      </c>
      <c r="B37" s="41">
        <v>66310146</v>
      </c>
      <c r="C37" s="42" t="s">
        <v>599</v>
      </c>
      <c r="D37" s="84" t="s">
        <v>1216</v>
      </c>
      <c r="E37" s="84" t="s">
        <v>1218</v>
      </c>
      <c r="F37" s="85"/>
    </row>
    <row r="38" spans="1:6" x14ac:dyDescent="0.35">
      <c r="A38" s="64">
        <v>36</v>
      </c>
      <c r="B38" s="32">
        <v>66310147</v>
      </c>
      <c r="C38" s="33" t="s">
        <v>600</v>
      </c>
      <c r="D38" s="64" t="s">
        <v>1216</v>
      </c>
      <c r="E38" s="64" t="s">
        <v>1215</v>
      </c>
      <c r="F38" s="65"/>
    </row>
    <row r="39" spans="1:6" x14ac:dyDescent="0.35">
      <c r="A39" s="64">
        <v>37</v>
      </c>
      <c r="B39" s="32">
        <v>66310148</v>
      </c>
      <c r="C39" s="33" t="s">
        <v>601</v>
      </c>
      <c r="D39" s="64" t="s">
        <v>1216</v>
      </c>
      <c r="E39" s="64" t="s">
        <v>1215</v>
      </c>
      <c r="F39" s="65"/>
    </row>
    <row r="40" spans="1:6" x14ac:dyDescent="0.35">
      <c r="A40" s="66">
        <v>38</v>
      </c>
      <c r="B40" s="32">
        <v>66310149</v>
      </c>
      <c r="C40" s="33" t="s">
        <v>602</v>
      </c>
      <c r="D40" s="64" t="s">
        <v>1216</v>
      </c>
      <c r="E40" s="64" t="s">
        <v>1215</v>
      </c>
      <c r="F40" s="65"/>
    </row>
    <row r="41" spans="1:6" x14ac:dyDescent="0.35">
      <c r="A41" s="64">
        <v>39</v>
      </c>
      <c r="B41" s="32">
        <v>66310150</v>
      </c>
      <c r="C41" s="33" t="s">
        <v>603</v>
      </c>
      <c r="D41" s="64" t="s">
        <v>1216</v>
      </c>
      <c r="E41" s="64" t="s">
        <v>1215</v>
      </c>
      <c r="F41" s="65"/>
    </row>
    <row r="42" spans="1:6" x14ac:dyDescent="0.35">
      <c r="A42" s="64">
        <v>40</v>
      </c>
      <c r="B42" s="32">
        <v>66310151</v>
      </c>
      <c r="C42" s="33" t="s">
        <v>604</v>
      </c>
      <c r="D42" s="64" t="s">
        <v>1216</v>
      </c>
      <c r="E42" s="64" t="s">
        <v>1215</v>
      </c>
      <c r="F42" s="65"/>
    </row>
    <row r="43" spans="1:6" x14ac:dyDescent="0.35">
      <c r="A43" s="64">
        <v>41</v>
      </c>
      <c r="B43" s="32">
        <v>66310152</v>
      </c>
      <c r="C43" s="33" t="s">
        <v>605</v>
      </c>
      <c r="D43" s="64" t="s">
        <v>1216</v>
      </c>
      <c r="E43" s="64" t="s">
        <v>1215</v>
      </c>
      <c r="F43" s="65"/>
    </row>
    <row r="44" spans="1:6" x14ac:dyDescent="0.35">
      <c r="A44" s="66">
        <v>42</v>
      </c>
      <c r="B44" s="32">
        <v>66310153</v>
      </c>
      <c r="C44" s="33" t="s">
        <v>606</v>
      </c>
      <c r="D44" s="64" t="s">
        <v>1216</v>
      </c>
      <c r="E44" s="64" t="s">
        <v>1215</v>
      </c>
      <c r="F44" s="65"/>
    </row>
    <row r="45" spans="1:6" x14ac:dyDescent="0.35">
      <c r="A45" s="64">
        <v>43</v>
      </c>
      <c r="B45" s="32">
        <v>66310154</v>
      </c>
      <c r="C45" s="33" t="s">
        <v>607</v>
      </c>
      <c r="D45" s="64" t="s">
        <v>1216</v>
      </c>
      <c r="E45" s="64" t="s">
        <v>1215</v>
      </c>
      <c r="F45" s="65"/>
    </row>
    <row r="46" spans="1:6" x14ac:dyDescent="0.35">
      <c r="A46" s="64">
        <v>44</v>
      </c>
      <c r="B46" s="32">
        <v>66310155</v>
      </c>
      <c r="C46" s="33" t="s">
        <v>608</v>
      </c>
      <c r="D46" s="64" t="s">
        <v>1216</v>
      </c>
      <c r="E46" s="64" t="s">
        <v>1215</v>
      </c>
      <c r="F46" s="65"/>
    </row>
    <row r="47" spans="1:6" x14ac:dyDescent="0.35">
      <c r="A47" s="64">
        <v>45</v>
      </c>
      <c r="B47" s="32">
        <v>66310156</v>
      </c>
      <c r="C47" s="33" t="s">
        <v>609</v>
      </c>
      <c r="D47" s="64" t="s">
        <v>1216</v>
      </c>
      <c r="E47" s="64" t="s">
        <v>1215</v>
      </c>
      <c r="F47" s="65"/>
    </row>
    <row r="48" spans="1:6" x14ac:dyDescent="0.35">
      <c r="A48" s="66">
        <v>46</v>
      </c>
      <c r="B48" s="32">
        <v>66310157</v>
      </c>
      <c r="C48" s="33" t="s">
        <v>610</v>
      </c>
      <c r="D48" s="64" t="s">
        <v>1216</v>
      </c>
      <c r="E48" s="64" t="s">
        <v>1215</v>
      </c>
      <c r="F48" s="65"/>
    </row>
    <row r="49" spans="1:6" x14ac:dyDescent="0.35">
      <c r="A49" s="64">
        <v>47</v>
      </c>
      <c r="B49" s="32">
        <v>66310159</v>
      </c>
      <c r="C49" s="33" t="s">
        <v>611</v>
      </c>
      <c r="D49" s="64" t="s">
        <v>1216</v>
      </c>
      <c r="E49" s="64" t="s">
        <v>1215</v>
      </c>
      <c r="F49" s="65"/>
    </row>
    <row r="50" spans="1:6" x14ac:dyDescent="0.35">
      <c r="A50" s="64">
        <v>48</v>
      </c>
      <c r="B50" s="32">
        <v>66310160</v>
      </c>
      <c r="C50" s="33" t="s">
        <v>612</v>
      </c>
      <c r="D50" s="64" t="s">
        <v>1216</v>
      </c>
      <c r="E50" s="64" t="s">
        <v>1215</v>
      </c>
      <c r="F50" s="65"/>
    </row>
    <row r="51" spans="1:6" x14ac:dyDescent="0.35">
      <c r="A51" s="64">
        <v>49</v>
      </c>
      <c r="B51" s="32">
        <v>66310161</v>
      </c>
      <c r="C51" s="33" t="s">
        <v>613</v>
      </c>
      <c r="D51" s="64" t="s">
        <v>1216</v>
      </c>
      <c r="E51" s="64" t="s">
        <v>1215</v>
      </c>
      <c r="F51" s="65"/>
    </row>
    <row r="52" spans="1:6" x14ac:dyDescent="0.35">
      <c r="A52" s="66">
        <v>50</v>
      </c>
      <c r="B52" s="32">
        <v>66310162</v>
      </c>
      <c r="C52" s="33" t="s">
        <v>614</v>
      </c>
      <c r="D52" s="64" t="s">
        <v>1216</v>
      </c>
      <c r="E52" s="64" t="s">
        <v>1215</v>
      </c>
      <c r="F52" s="65"/>
    </row>
    <row r="53" spans="1:6" x14ac:dyDescent="0.35">
      <c r="A53" s="64">
        <v>51</v>
      </c>
      <c r="B53" s="32">
        <v>66310163</v>
      </c>
      <c r="C53" s="33" t="s">
        <v>615</v>
      </c>
      <c r="D53" s="64" t="s">
        <v>1216</v>
      </c>
      <c r="E53" s="64" t="s">
        <v>1215</v>
      </c>
      <c r="F53" s="65"/>
    </row>
    <row r="54" spans="1:6" x14ac:dyDescent="0.35">
      <c r="A54" s="64">
        <v>52</v>
      </c>
      <c r="B54" s="32">
        <v>66310164</v>
      </c>
      <c r="C54" s="33" t="s">
        <v>616</v>
      </c>
      <c r="D54" s="64" t="s">
        <v>1216</v>
      </c>
      <c r="E54" s="64" t="s">
        <v>1215</v>
      </c>
      <c r="F54" s="65"/>
    </row>
    <row r="55" spans="1:6" x14ac:dyDescent="0.35">
      <c r="A55" s="64">
        <v>53</v>
      </c>
      <c r="B55" s="32">
        <v>66310165</v>
      </c>
      <c r="C55" s="33" t="s">
        <v>617</v>
      </c>
      <c r="D55" s="64" t="s">
        <v>1216</v>
      </c>
      <c r="E55" s="64" t="s">
        <v>1215</v>
      </c>
      <c r="F55" s="65"/>
    </row>
    <row r="56" spans="1:6" x14ac:dyDescent="0.35">
      <c r="A56" s="66">
        <v>54</v>
      </c>
      <c r="B56" s="32">
        <v>66310166</v>
      </c>
      <c r="C56" s="33" t="s">
        <v>618</v>
      </c>
      <c r="D56" s="64" t="s">
        <v>1216</v>
      </c>
      <c r="E56" s="64" t="s">
        <v>1215</v>
      </c>
      <c r="F56" s="65"/>
    </row>
    <row r="57" spans="1:6" x14ac:dyDescent="0.35">
      <c r="A57" s="64">
        <v>55</v>
      </c>
      <c r="B57" s="32">
        <v>66310167</v>
      </c>
      <c r="C57" s="33" t="s">
        <v>619</v>
      </c>
      <c r="D57" s="64" t="s">
        <v>1216</v>
      </c>
      <c r="E57" s="64" t="s">
        <v>1215</v>
      </c>
      <c r="F57" s="65"/>
    </row>
    <row r="58" spans="1:6" x14ac:dyDescent="0.35">
      <c r="A58" s="64">
        <v>56</v>
      </c>
      <c r="B58" s="32">
        <v>66310168</v>
      </c>
      <c r="C58" s="33" t="s">
        <v>620</v>
      </c>
      <c r="D58" s="64" t="s">
        <v>1216</v>
      </c>
      <c r="E58" s="64" t="s">
        <v>1215</v>
      </c>
      <c r="F58" s="65"/>
    </row>
    <row r="59" spans="1:6" x14ac:dyDescent="0.35">
      <c r="A59" s="64">
        <v>57</v>
      </c>
      <c r="B59" s="32">
        <v>66310222</v>
      </c>
      <c r="C59" s="33" t="s">
        <v>621</v>
      </c>
      <c r="D59" s="64" t="s">
        <v>1216</v>
      </c>
      <c r="E59" s="64" t="s">
        <v>1215</v>
      </c>
      <c r="F59" s="65"/>
    </row>
    <row r="60" spans="1:6" x14ac:dyDescent="0.35">
      <c r="A60" s="66">
        <v>58</v>
      </c>
      <c r="B60" s="32">
        <v>66310223</v>
      </c>
      <c r="C60" s="33" t="s">
        <v>622</v>
      </c>
      <c r="D60" s="64" t="s">
        <v>1216</v>
      </c>
      <c r="E60" s="64" t="s">
        <v>1215</v>
      </c>
      <c r="F60" s="65"/>
    </row>
    <row r="61" spans="1:6" x14ac:dyDescent="0.35">
      <c r="A61" s="64">
        <v>59</v>
      </c>
      <c r="B61" s="32">
        <v>66310224</v>
      </c>
      <c r="C61" s="33" t="s">
        <v>623</v>
      </c>
      <c r="D61" s="64" t="s">
        <v>1216</v>
      </c>
      <c r="E61" s="64" t="s">
        <v>1215</v>
      </c>
      <c r="F61" s="65"/>
    </row>
    <row r="62" spans="1:6" x14ac:dyDescent="0.35">
      <c r="A62" s="64">
        <v>60</v>
      </c>
      <c r="B62" s="32">
        <v>66310225</v>
      </c>
      <c r="C62" s="33" t="s">
        <v>624</v>
      </c>
      <c r="D62" s="64" t="s">
        <v>1216</v>
      </c>
      <c r="E62" s="64" t="s">
        <v>1215</v>
      </c>
      <c r="F62" s="65"/>
    </row>
    <row r="63" spans="1:6" x14ac:dyDescent="0.35">
      <c r="A63" s="64">
        <v>61</v>
      </c>
      <c r="B63" s="32">
        <v>66310226</v>
      </c>
      <c r="C63" s="33" t="s">
        <v>625</v>
      </c>
      <c r="D63" s="64" t="s">
        <v>1216</v>
      </c>
      <c r="E63" s="64" t="s">
        <v>1215</v>
      </c>
      <c r="F63" s="65"/>
    </row>
    <row r="64" spans="1:6" x14ac:dyDescent="0.35">
      <c r="A64" s="66">
        <v>62</v>
      </c>
      <c r="B64" s="32">
        <v>66310227</v>
      </c>
      <c r="C64" s="33" t="s">
        <v>626</v>
      </c>
      <c r="D64" s="64" t="s">
        <v>1216</v>
      </c>
      <c r="E64" s="64" t="s">
        <v>1215</v>
      </c>
      <c r="F64" s="65"/>
    </row>
    <row r="65" spans="1:6" x14ac:dyDescent="0.35">
      <c r="A65" s="64">
        <v>63</v>
      </c>
      <c r="B65" s="32">
        <v>66310228</v>
      </c>
      <c r="C65" s="33" t="s">
        <v>627</v>
      </c>
      <c r="D65" s="64" t="s">
        <v>1216</v>
      </c>
      <c r="E65" s="64" t="s">
        <v>1215</v>
      </c>
      <c r="F65" s="65"/>
    </row>
    <row r="66" spans="1:6" x14ac:dyDescent="0.35">
      <c r="A66" s="64">
        <v>64</v>
      </c>
      <c r="B66" s="32">
        <v>66310229</v>
      </c>
      <c r="C66" s="33" t="s">
        <v>628</v>
      </c>
      <c r="D66" s="64" t="s">
        <v>1216</v>
      </c>
      <c r="E66" s="64" t="s">
        <v>1215</v>
      </c>
      <c r="F66" s="65"/>
    </row>
    <row r="67" spans="1:6" x14ac:dyDescent="0.35">
      <c r="A67" s="64">
        <v>65</v>
      </c>
      <c r="B67" s="32">
        <v>66310230</v>
      </c>
      <c r="C67" s="33" t="s">
        <v>629</v>
      </c>
      <c r="D67" s="64" t="s">
        <v>1216</v>
      </c>
      <c r="E67" s="64" t="s">
        <v>1215</v>
      </c>
      <c r="F67" s="65"/>
    </row>
    <row r="68" spans="1:6" x14ac:dyDescent="0.35">
      <c r="A68" s="66">
        <v>66</v>
      </c>
      <c r="B68" s="32">
        <v>66310284</v>
      </c>
      <c r="C68" s="33" t="s">
        <v>630</v>
      </c>
      <c r="D68" s="64" t="s">
        <v>1216</v>
      </c>
      <c r="E68" s="64" t="s">
        <v>1215</v>
      </c>
      <c r="F68" s="65"/>
    </row>
    <row r="69" spans="1:6" x14ac:dyDescent="0.35">
      <c r="A69" s="64"/>
      <c r="B69" s="32"/>
      <c r="C69" s="33"/>
      <c r="D69" s="64"/>
      <c r="E69" s="64"/>
      <c r="F69" s="6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C000"/>
  </sheetPr>
  <dimension ref="A1:J47"/>
  <sheetViews>
    <sheetView zoomScale="85" zoomScaleNormal="85" workbookViewId="0">
      <selection activeCell="F7" sqref="F7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631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66310079</v>
      </c>
      <c r="C3" s="33" t="s">
        <v>632</v>
      </c>
      <c r="D3" s="64" t="s">
        <v>1217</v>
      </c>
      <c r="E3" s="64" t="s">
        <v>1215</v>
      </c>
      <c r="F3" s="65"/>
    </row>
    <row r="4" spans="1:10" x14ac:dyDescent="0.35">
      <c r="A4" s="66">
        <v>2</v>
      </c>
      <c r="B4" s="32">
        <v>66310080</v>
      </c>
      <c r="C4" s="33" t="s">
        <v>633</v>
      </c>
      <c r="D4" s="64" t="s">
        <v>1217</v>
      </c>
      <c r="E4" s="64" t="s">
        <v>1215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66310081</v>
      </c>
      <c r="C5" s="33" t="s">
        <v>634</v>
      </c>
      <c r="D5" s="64" t="s">
        <v>1217</v>
      </c>
      <c r="E5" s="64" t="s">
        <v>1215</v>
      </c>
      <c r="F5" s="65"/>
    </row>
    <row r="6" spans="1:10" x14ac:dyDescent="0.35">
      <c r="A6" s="64">
        <v>4</v>
      </c>
      <c r="B6" s="32">
        <v>66310082</v>
      </c>
      <c r="C6" s="33" t="s">
        <v>635</v>
      </c>
      <c r="D6" s="64" t="s">
        <v>1217</v>
      </c>
      <c r="E6" s="64" t="s">
        <v>1215</v>
      </c>
      <c r="F6" s="65"/>
    </row>
    <row r="7" spans="1:10" x14ac:dyDescent="0.35">
      <c r="A7" s="64">
        <v>5</v>
      </c>
      <c r="B7" s="32">
        <v>66310083</v>
      </c>
      <c r="C7" s="33" t="s">
        <v>636</v>
      </c>
      <c r="D7" s="64" t="s">
        <v>1217</v>
      </c>
      <c r="E7" s="64" t="s">
        <v>1215</v>
      </c>
      <c r="F7" s="65"/>
    </row>
    <row r="8" spans="1:10" x14ac:dyDescent="0.35">
      <c r="A8" s="66">
        <v>6</v>
      </c>
      <c r="B8" s="32">
        <v>66310127</v>
      </c>
      <c r="C8" s="33" t="s">
        <v>637</v>
      </c>
      <c r="D8" s="64" t="s">
        <v>1217</v>
      </c>
      <c r="E8" s="64" t="s">
        <v>1215</v>
      </c>
      <c r="F8" s="65"/>
    </row>
    <row r="9" spans="1:10" x14ac:dyDescent="0.35">
      <c r="A9" s="64">
        <v>7</v>
      </c>
      <c r="B9" s="32">
        <v>66310128</v>
      </c>
      <c r="C9" s="33" t="s">
        <v>638</v>
      </c>
      <c r="D9" s="64" t="s">
        <v>1217</v>
      </c>
      <c r="E9" s="64" t="s">
        <v>1215</v>
      </c>
      <c r="F9" s="65"/>
    </row>
    <row r="10" spans="1:10" x14ac:dyDescent="0.35">
      <c r="A10" s="64">
        <v>8</v>
      </c>
      <c r="B10" s="32">
        <v>66310129</v>
      </c>
      <c r="C10" s="33" t="s">
        <v>639</v>
      </c>
      <c r="D10" s="64" t="s">
        <v>1217</v>
      </c>
      <c r="E10" s="64" t="s">
        <v>1215</v>
      </c>
      <c r="F10" s="65"/>
    </row>
    <row r="11" spans="1:10" x14ac:dyDescent="0.35">
      <c r="A11" s="64">
        <v>9</v>
      </c>
      <c r="B11" s="32">
        <v>66310130</v>
      </c>
      <c r="C11" s="33" t="s">
        <v>640</v>
      </c>
      <c r="D11" s="64" t="s">
        <v>1217</v>
      </c>
      <c r="E11" s="64" t="s">
        <v>1215</v>
      </c>
      <c r="F11" s="65"/>
    </row>
    <row r="12" spans="1:10" x14ac:dyDescent="0.35">
      <c r="A12" s="66">
        <v>10</v>
      </c>
      <c r="B12" s="32">
        <v>66310131</v>
      </c>
      <c r="C12" s="33" t="s">
        <v>641</v>
      </c>
      <c r="D12" s="64" t="s">
        <v>1217</v>
      </c>
      <c r="E12" s="64" t="s">
        <v>1215</v>
      </c>
      <c r="F12" s="65"/>
    </row>
    <row r="13" spans="1:10" x14ac:dyDescent="0.35">
      <c r="A13" s="64">
        <v>11</v>
      </c>
      <c r="B13" s="32">
        <v>66310132</v>
      </c>
      <c r="C13" s="33" t="s">
        <v>642</v>
      </c>
      <c r="D13" s="64" t="s">
        <v>1217</v>
      </c>
      <c r="E13" s="64" t="s">
        <v>1215</v>
      </c>
      <c r="F13" s="65"/>
    </row>
    <row r="14" spans="1:10" x14ac:dyDescent="0.35">
      <c r="A14" s="64">
        <v>12</v>
      </c>
      <c r="B14" s="32">
        <v>66310133</v>
      </c>
      <c r="C14" s="33" t="s">
        <v>643</v>
      </c>
      <c r="D14" s="64" t="s">
        <v>1217</v>
      </c>
      <c r="E14" s="64" t="s">
        <v>1215</v>
      </c>
      <c r="F14" s="65"/>
    </row>
    <row r="15" spans="1:10" x14ac:dyDescent="0.35">
      <c r="A15" s="64">
        <v>13</v>
      </c>
      <c r="B15" s="32">
        <v>66310134</v>
      </c>
      <c r="C15" s="33" t="s">
        <v>644</v>
      </c>
      <c r="D15" s="64" t="s">
        <v>1217</v>
      </c>
      <c r="E15" s="64" t="s">
        <v>1215</v>
      </c>
      <c r="F15" s="65"/>
    </row>
    <row r="16" spans="1:10" x14ac:dyDescent="0.35">
      <c r="A16" s="66">
        <v>14</v>
      </c>
      <c r="B16" s="32">
        <v>66310135</v>
      </c>
      <c r="C16" s="33" t="s">
        <v>645</v>
      </c>
      <c r="D16" s="64" t="s">
        <v>1217</v>
      </c>
      <c r="E16" s="64" t="s">
        <v>1215</v>
      </c>
      <c r="F16" s="65"/>
    </row>
    <row r="17" spans="1:6" x14ac:dyDescent="0.35">
      <c r="A17" s="64">
        <v>15</v>
      </c>
      <c r="B17" s="32">
        <v>66310136</v>
      </c>
      <c r="C17" s="33" t="s">
        <v>646</v>
      </c>
      <c r="D17" s="64" t="s">
        <v>1217</v>
      </c>
      <c r="E17" s="64" t="s">
        <v>1215</v>
      </c>
      <c r="F17" s="65"/>
    </row>
    <row r="18" spans="1:6" x14ac:dyDescent="0.35">
      <c r="A18" s="64">
        <v>16</v>
      </c>
      <c r="B18" s="32">
        <v>66310137</v>
      </c>
      <c r="C18" s="33" t="s">
        <v>647</v>
      </c>
      <c r="D18" s="64" t="s">
        <v>1217</v>
      </c>
      <c r="E18" s="64" t="s">
        <v>1215</v>
      </c>
      <c r="F18" s="65"/>
    </row>
    <row r="19" spans="1:6" x14ac:dyDescent="0.35">
      <c r="A19" s="64">
        <v>17</v>
      </c>
      <c r="B19" s="32">
        <v>66310138</v>
      </c>
      <c r="C19" s="33" t="s">
        <v>648</v>
      </c>
      <c r="D19" s="64" t="s">
        <v>1217</v>
      </c>
      <c r="E19" s="64" t="s">
        <v>1215</v>
      </c>
      <c r="F19" s="65"/>
    </row>
    <row r="20" spans="1:6" x14ac:dyDescent="0.35">
      <c r="A20" s="66">
        <v>18</v>
      </c>
      <c r="B20" s="32">
        <v>66310139</v>
      </c>
      <c r="C20" s="33" t="s">
        <v>649</v>
      </c>
      <c r="D20" s="64" t="s">
        <v>1217</v>
      </c>
      <c r="E20" s="64" t="s">
        <v>1215</v>
      </c>
      <c r="F20" s="65"/>
    </row>
    <row r="21" spans="1:6" x14ac:dyDescent="0.35">
      <c r="A21" s="64">
        <v>19</v>
      </c>
      <c r="B21" s="32">
        <v>66310202</v>
      </c>
      <c r="C21" s="33" t="s">
        <v>650</v>
      </c>
      <c r="D21" s="64" t="s">
        <v>1217</v>
      </c>
      <c r="E21" s="64" t="s">
        <v>1215</v>
      </c>
      <c r="F21" s="65"/>
    </row>
    <row r="22" spans="1:6" x14ac:dyDescent="0.35">
      <c r="A22" s="64">
        <v>20</v>
      </c>
      <c r="B22" s="32">
        <v>66310203</v>
      </c>
      <c r="C22" s="33" t="s">
        <v>651</v>
      </c>
      <c r="D22" s="64" t="s">
        <v>1217</v>
      </c>
      <c r="E22" s="64" t="s">
        <v>1215</v>
      </c>
      <c r="F22" s="65"/>
    </row>
    <row r="23" spans="1:6" x14ac:dyDescent="0.35">
      <c r="A23" s="64">
        <v>21</v>
      </c>
      <c r="B23" s="32">
        <v>66310204</v>
      </c>
      <c r="C23" s="33" t="s">
        <v>652</v>
      </c>
      <c r="D23" s="64" t="s">
        <v>1217</v>
      </c>
      <c r="E23" s="64" t="s">
        <v>1215</v>
      </c>
      <c r="F23" s="65"/>
    </row>
    <row r="24" spans="1:6" x14ac:dyDescent="0.35">
      <c r="A24" s="66">
        <v>22</v>
      </c>
      <c r="B24" s="32">
        <v>66310205</v>
      </c>
      <c r="C24" s="33" t="s">
        <v>653</v>
      </c>
      <c r="D24" s="64" t="s">
        <v>1217</v>
      </c>
      <c r="E24" s="64" t="s">
        <v>1215</v>
      </c>
      <c r="F24" s="65"/>
    </row>
    <row r="25" spans="1:6" x14ac:dyDescent="0.35">
      <c r="A25" s="64">
        <v>23</v>
      </c>
      <c r="B25" s="32">
        <v>66310206</v>
      </c>
      <c r="C25" s="33" t="s">
        <v>654</v>
      </c>
      <c r="D25" s="64" t="s">
        <v>1217</v>
      </c>
      <c r="E25" s="64" t="s">
        <v>1215</v>
      </c>
      <c r="F25" s="65"/>
    </row>
    <row r="26" spans="1:6" x14ac:dyDescent="0.35">
      <c r="A26" s="64">
        <v>24</v>
      </c>
      <c r="B26" s="32">
        <v>66310208</v>
      </c>
      <c r="C26" s="33" t="s">
        <v>655</v>
      </c>
      <c r="D26" s="64" t="s">
        <v>1217</v>
      </c>
      <c r="E26" s="64" t="s">
        <v>1215</v>
      </c>
      <c r="F26" s="65"/>
    </row>
    <row r="27" spans="1:6" x14ac:dyDescent="0.35">
      <c r="A27" s="64">
        <v>25</v>
      </c>
      <c r="B27" s="32">
        <v>66310209</v>
      </c>
      <c r="C27" s="33" t="s">
        <v>656</v>
      </c>
      <c r="D27" s="64" t="s">
        <v>1217</v>
      </c>
      <c r="E27" s="64" t="s">
        <v>1215</v>
      </c>
      <c r="F27" s="65"/>
    </row>
    <row r="28" spans="1:6" x14ac:dyDescent="0.35">
      <c r="A28" s="66">
        <v>26</v>
      </c>
      <c r="B28" s="32">
        <v>66310210</v>
      </c>
      <c r="C28" s="33" t="s">
        <v>657</v>
      </c>
      <c r="D28" s="64" t="s">
        <v>1217</v>
      </c>
      <c r="E28" s="64" t="s">
        <v>1215</v>
      </c>
      <c r="F28" s="65"/>
    </row>
    <row r="29" spans="1:6" x14ac:dyDescent="0.35">
      <c r="A29" s="64">
        <v>27</v>
      </c>
      <c r="B29" s="32">
        <v>66310211</v>
      </c>
      <c r="C29" s="33" t="s">
        <v>658</v>
      </c>
      <c r="D29" s="64" t="s">
        <v>1217</v>
      </c>
      <c r="E29" s="64" t="s">
        <v>1215</v>
      </c>
      <c r="F29" s="65"/>
    </row>
    <row r="30" spans="1:6" x14ac:dyDescent="0.35">
      <c r="A30" s="64">
        <v>28</v>
      </c>
      <c r="B30" s="32">
        <v>66310212</v>
      </c>
      <c r="C30" s="33" t="s">
        <v>659</v>
      </c>
      <c r="D30" s="64" t="s">
        <v>1217</v>
      </c>
      <c r="E30" s="64" t="s">
        <v>1215</v>
      </c>
      <c r="F30" s="65"/>
    </row>
    <row r="31" spans="1:6" x14ac:dyDescent="0.35">
      <c r="A31" s="64">
        <v>29</v>
      </c>
      <c r="B31" s="32">
        <v>66310213</v>
      </c>
      <c r="C31" s="33" t="s">
        <v>660</v>
      </c>
      <c r="D31" s="64" t="s">
        <v>1217</v>
      </c>
      <c r="E31" s="64" t="s">
        <v>1215</v>
      </c>
      <c r="F31" s="65"/>
    </row>
    <row r="32" spans="1:6" x14ac:dyDescent="0.35">
      <c r="A32" s="66">
        <v>30</v>
      </c>
      <c r="B32" s="32">
        <v>66310214</v>
      </c>
      <c r="C32" s="33" t="s">
        <v>661</v>
      </c>
      <c r="D32" s="64" t="s">
        <v>1217</v>
      </c>
      <c r="E32" s="64" t="s">
        <v>1215</v>
      </c>
      <c r="F32" s="65"/>
    </row>
    <row r="33" spans="1:6" x14ac:dyDescent="0.35">
      <c r="A33" s="64">
        <v>31</v>
      </c>
      <c r="B33" s="32">
        <v>66310215</v>
      </c>
      <c r="C33" s="33" t="s">
        <v>662</v>
      </c>
      <c r="D33" s="64" t="s">
        <v>1217</v>
      </c>
      <c r="E33" s="64" t="s">
        <v>1215</v>
      </c>
      <c r="F33" s="65"/>
    </row>
    <row r="34" spans="1:6" x14ac:dyDescent="0.35">
      <c r="A34" s="64">
        <v>32</v>
      </c>
      <c r="B34" s="32">
        <v>66310216</v>
      </c>
      <c r="C34" s="33" t="s">
        <v>663</v>
      </c>
      <c r="D34" s="64" t="s">
        <v>1217</v>
      </c>
      <c r="E34" s="64" t="s">
        <v>1215</v>
      </c>
      <c r="F34" s="65"/>
    </row>
    <row r="35" spans="1:6" x14ac:dyDescent="0.35">
      <c r="A35" s="64">
        <v>33</v>
      </c>
      <c r="B35" s="32">
        <v>66310267</v>
      </c>
      <c r="C35" s="33" t="s">
        <v>664</v>
      </c>
      <c r="D35" s="64" t="s">
        <v>1217</v>
      </c>
      <c r="E35" s="64" t="s">
        <v>1215</v>
      </c>
      <c r="F35" s="65"/>
    </row>
    <row r="36" spans="1:6" x14ac:dyDescent="0.35">
      <c r="A36" s="66">
        <v>34</v>
      </c>
      <c r="B36" s="32">
        <v>66310268</v>
      </c>
      <c r="C36" s="33" t="s">
        <v>665</v>
      </c>
      <c r="D36" s="64" t="s">
        <v>1217</v>
      </c>
      <c r="E36" s="64" t="s">
        <v>1215</v>
      </c>
      <c r="F36" s="65"/>
    </row>
    <row r="37" spans="1:6" x14ac:dyDescent="0.35">
      <c r="A37" s="64">
        <v>35</v>
      </c>
      <c r="B37" s="32">
        <v>66310269</v>
      </c>
      <c r="C37" s="33" t="s">
        <v>666</v>
      </c>
      <c r="D37" s="64" t="s">
        <v>1217</v>
      </c>
      <c r="E37" s="64" t="s">
        <v>1215</v>
      </c>
      <c r="F37" s="65"/>
    </row>
    <row r="38" spans="1:6" x14ac:dyDescent="0.35">
      <c r="A38" s="64">
        <v>36</v>
      </c>
      <c r="B38" s="32">
        <v>66310270</v>
      </c>
      <c r="C38" s="33" t="s">
        <v>667</v>
      </c>
      <c r="D38" s="64" t="s">
        <v>1217</v>
      </c>
      <c r="E38" s="64" t="s">
        <v>1215</v>
      </c>
      <c r="F38" s="65"/>
    </row>
    <row r="39" spans="1:6" x14ac:dyDescent="0.35">
      <c r="A39" s="64">
        <v>37</v>
      </c>
      <c r="B39" s="32">
        <v>66310271</v>
      </c>
      <c r="C39" s="33" t="s">
        <v>668</v>
      </c>
      <c r="D39" s="64" t="s">
        <v>1217</v>
      </c>
      <c r="E39" s="64" t="s">
        <v>1215</v>
      </c>
      <c r="F39" s="65"/>
    </row>
    <row r="40" spans="1:6" x14ac:dyDescent="0.35">
      <c r="A40" s="66">
        <v>38</v>
      </c>
      <c r="B40" s="32">
        <v>66310272</v>
      </c>
      <c r="C40" s="33" t="s">
        <v>669</v>
      </c>
      <c r="D40" s="64" t="s">
        <v>1217</v>
      </c>
      <c r="E40" s="64" t="s">
        <v>1215</v>
      </c>
      <c r="F40" s="65"/>
    </row>
    <row r="41" spans="1:6" x14ac:dyDescent="0.35">
      <c r="A41" s="64">
        <v>39</v>
      </c>
      <c r="B41" s="32">
        <v>66310273</v>
      </c>
      <c r="C41" s="33" t="s">
        <v>670</v>
      </c>
      <c r="D41" s="64" t="s">
        <v>1217</v>
      </c>
      <c r="E41" s="64" t="s">
        <v>1215</v>
      </c>
      <c r="F41" s="65"/>
    </row>
    <row r="42" spans="1:6" x14ac:dyDescent="0.35">
      <c r="A42" s="64">
        <v>40</v>
      </c>
      <c r="B42" s="32">
        <v>66310274</v>
      </c>
      <c r="C42" s="33" t="s">
        <v>671</v>
      </c>
      <c r="D42" s="64" t="s">
        <v>1217</v>
      </c>
      <c r="E42" s="64" t="s">
        <v>1215</v>
      </c>
      <c r="F42" s="65"/>
    </row>
    <row r="43" spans="1:6" x14ac:dyDescent="0.35">
      <c r="A43" s="64">
        <v>41</v>
      </c>
      <c r="B43" s="32">
        <v>66310275</v>
      </c>
      <c r="C43" s="33" t="s">
        <v>672</v>
      </c>
      <c r="D43" s="64" t="s">
        <v>1217</v>
      </c>
      <c r="E43" s="64" t="s">
        <v>1215</v>
      </c>
      <c r="F43" s="65"/>
    </row>
    <row r="44" spans="1:6" x14ac:dyDescent="0.35">
      <c r="A44" s="66">
        <v>42</v>
      </c>
      <c r="B44" s="32">
        <v>66310276</v>
      </c>
      <c r="C44" s="33" t="s">
        <v>673</v>
      </c>
      <c r="D44" s="64" t="s">
        <v>1217</v>
      </c>
      <c r="E44" s="64" t="s">
        <v>1215</v>
      </c>
      <c r="F44" s="65"/>
    </row>
    <row r="45" spans="1:6" x14ac:dyDescent="0.35">
      <c r="A45" s="64">
        <v>43</v>
      </c>
      <c r="B45" s="32">
        <v>66310278</v>
      </c>
      <c r="C45" s="33" t="s">
        <v>674</v>
      </c>
      <c r="D45" s="64" t="s">
        <v>1217</v>
      </c>
      <c r="E45" s="64" t="s">
        <v>1215</v>
      </c>
      <c r="F45" s="65"/>
    </row>
    <row r="46" spans="1:6" x14ac:dyDescent="0.35">
      <c r="A46" s="64">
        <v>44</v>
      </c>
      <c r="B46" s="32">
        <v>66310282</v>
      </c>
      <c r="C46" s="33" t="s">
        <v>675</v>
      </c>
      <c r="D46" s="64" t="s">
        <v>1217</v>
      </c>
      <c r="E46" s="64" t="s">
        <v>1215</v>
      </c>
      <c r="F46" s="65"/>
    </row>
    <row r="47" spans="1:6" x14ac:dyDescent="0.35">
      <c r="A47" s="64"/>
      <c r="B47" s="64"/>
      <c r="C47" s="65"/>
      <c r="D47" s="64"/>
      <c r="E47" s="64"/>
      <c r="F47" s="6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C000"/>
  </sheetPr>
  <dimension ref="A1:J15"/>
  <sheetViews>
    <sheetView workbookViewId="0">
      <selection activeCell="F5" sqref="F5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676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66310088</v>
      </c>
      <c r="C3" s="33" t="s">
        <v>677</v>
      </c>
      <c r="D3" s="64" t="s">
        <v>1219</v>
      </c>
      <c r="E3" s="64" t="s">
        <v>18</v>
      </c>
      <c r="F3" s="65"/>
    </row>
    <row r="4" spans="1:10" x14ac:dyDescent="0.35">
      <c r="A4" s="66">
        <v>2</v>
      </c>
      <c r="B4" s="32">
        <v>66310089</v>
      </c>
      <c r="C4" s="33" t="s">
        <v>678</v>
      </c>
      <c r="D4" s="64" t="s">
        <v>1219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66310141</v>
      </c>
      <c r="C5" s="33" t="s">
        <v>679</v>
      </c>
      <c r="D5" s="64" t="s">
        <v>1219</v>
      </c>
      <c r="E5" s="64" t="s">
        <v>18</v>
      </c>
      <c r="F5" s="65"/>
    </row>
    <row r="6" spans="1:10" x14ac:dyDescent="0.35">
      <c r="A6" s="64">
        <v>4</v>
      </c>
      <c r="B6" s="32">
        <v>66310142</v>
      </c>
      <c r="C6" s="33" t="s">
        <v>680</v>
      </c>
      <c r="D6" s="64" t="s">
        <v>1219</v>
      </c>
      <c r="E6" s="64" t="s">
        <v>18</v>
      </c>
      <c r="F6" s="65"/>
    </row>
    <row r="7" spans="1:10" x14ac:dyDescent="0.35">
      <c r="A7" s="64">
        <v>5</v>
      </c>
      <c r="B7" s="32">
        <v>66310143</v>
      </c>
      <c r="C7" s="33" t="s">
        <v>681</v>
      </c>
      <c r="D7" s="64" t="s">
        <v>1219</v>
      </c>
      <c r="E7" s="64" t="s">
        <v>18</v>
      </c>
      <c r="F7" s="65"/>
    </row>
    <row r="8" spans="1:10" x14ac:dyDescent="0.35">
      <c r="A8" s="66">
        <v>6</v>
      </c>
      <c r="B8" s="32">
        <v>66310217</v>
      </c>
      <c r="C8" s="33" t="s">
        <v>682</v>
      </c>
      <c r="D8" s="64" t="s">
        <v>1219</v>
      </c>
      <c r="E8" s="64" t="s">
        <v>18</v>
      </c>
      <c r="F8" s="65"/>
    </row>
    <row r="9" spans="1:10" x14ac:dyDescent="0.35">
      <c r="A9" s="64">
        <v>7</v>
      </c>
      <c r="B9" s="32">
        <v>66310218</v>
      </c>
      <c r="C9" s="33" t="s">
        <v>683</v>
      </c>
      <c r="D9" s="64" t="s">
        <v>1219</v>
      </c>
      <c r="E9" s="64" t="s">
        <v>18</v>
      </c>
      <c r="F9" s="65"/>
    </row>
    <row r="10" spans="1:10" x14ac:dyDescent="0.35">
      <c r="A10" s="64">
        <v>8</v>
      </c>
      <c r="B10" s="32">
        <v>66310219</v>
      </c>
      <c r="C10" s="33" t="s">
        <v>684</v>
      </c>
      <c r="D10" s="64" t="s">
        <v>1219</v>
      </c>
      <c r="E10" s="64" t="s">
        <v>18</v>
      </c>
      <c r="F10" s="65"/>
    </row>
    <row r="11" spans="1:10" x14ac:dyDescent="0.35">
      <c r="A11" s="64">
        <v>9</v>
      </c>
      <c r="B11" s="32">
        <v>66310220</v>
      </c>
      <c r="C11" s="33" t="s">
        <v>685</v>
      </c>
      <c r="D11" s="64" t="s">
        <v>1219</v>
      </c>
      <c r="E11" s="64" t="s">
        <v>18</v>
      </c>
      <c r="F11" s="65"/>
    </row>
    <row r="12" spans="1:10" x14ac:dyDescent="0.35">
      <c r="A12" s="66">
        <v>10</v>
      </c>
      <c r="B12" s="32">
        <v>66310221</v>
      </c>
      <c r="C12" s="33" t="s">
        <v>686</v>
      </c>
      <c r="D12" s="64" t="s">
        <v>1219</v>
      </c>
      <c r="E12" s="64" t="s">
        <v>18</v>
      </c>
      <c r="F12" s="65"/>
    </row>
    <row r="13" spans="1:10" x14ac:dyDescent="0.35">
      <c r="A13" s="64">
        <v>11</v>
      </c>
      <c r="B13" s="32">
        <v>66310280</v>
      </c>
      <c r="C13" s="33" t="s">
        <v>687</v>
      </c>
      <c r="D13" s="64" t="s">
        <v>1219</v>
      </c>
      <c r="E13" s="64" t="s">
        <v>18</v>
      </c>
      <c r="F13" s="65"/>
    </row>
    <row r="14" spans="1:10" x14ac:dyDescent="0.35">
      <c r="A14" s="64">
        <v>12</v>
      </c>
      <c r="B14" s="32">
        <v>66310281</v>
      </c>
      <c r="C14" s="33" t="s">
        <v>688</v>
      </c>
      <c r="D14" s="64" t="s">
        <v>1219</v>
      </c>
      <c r="E14" s="64" t="s">
        <v>18</v>
      </c>
      <c r="F14" s="65"/>
    </row>
    <row r="15" spans="1:10" x14ac:dyDescent="0.35">
      <c r="A15" s="64"/>
      <c r="B15" s="64"/>
      <c r="C15" s="65"/>
      <c r="D15" s="64"/>
      <c r="E15" s="64"/>
      <c r="F15" s="65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C000"/>
  </sheetPr>
  <dimension ref="A1:J79"/>
  <sheetViews>
    <sheetView topLeftCell="A65" workbookViewId="0">
      <selection activeCell="H75" sqref="H75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689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4">
        <v>1</v>
      </c>
      <c r="B3" s="41">
        <v>66310051</v>
      </c>
      <c r="C3" s="42" t="s">
        <v>690</v>
      </c>
      <c r="D3" s="84" t="s">
        <v>1216</v>
      </c>
      <c r="E3" s="84" t="s">
        <v>19</v>
      </c>
      <c r="F3" s="85"/>
    </row>
    <row r="4" spans="1:10" x14ac:dyDescent="0.35">
      <c r="A4" s="41">
        <v>2</v>
      </c>
      <c r="B4" s="41">
        <v>66310052</v>
      </c>
      <c r="C4" s="42" t="s">
        <v>691</v>
      </c>
      <c r="D4" s="84" t="s">
        <v>1216</v>
      </c>
      <c r="E4" s="84" t="s">
        <v>19</v>
      </c>
      <c r="F4" s="85"/>
      <c r="G4" s="68"/>
      <c r="H4" s="68"/>
      <c r="I4" s="68"/>
      <c r="J4" s="68"/>
    </row>
    <row r="5" spans="1:10" x14ac:dyDescent="0.35">
      <c r="A5" s="84">
        <v>3</v>
      </c>
      <c r="B5" s="41">
        <v>66310053</v>
      </c>
      <c r="C5" s="42" t="s">
        <v>692</v>
      </c>
      <c r="D5" s="84" t="s">
        <v>1216</v>
      </c>
      <c r="E5" s="84" t="s">
        <v>19</v>
      </c>
      <c r="F5" s="85"/>
    </row>
    <row r="6" spans="1:10" x14ac:dyDescent="0.35">
      <c r="A6" s="84">
        <v>4</v>
      </c>
      <c r="B6" s="41">
        <v>66310054</v>
      </c>
      <c r="C6" s="42" t="s">
        <v>693</v>
      </c>
      <c r="D6" s="84" t="s">
        <v>1216</v>
      </c>
      <c r="E6" s="84" t="s">
        <v>19</v>
      </c>
      <c r="F6" s="85"/>
    </row>
    <row r="7" spans="1:10" x14ac:dyDescent="0.35">
      <c r="A7" s="84">
        <v>5</v>
      </c>
      <c r="B7" s="41">
        <v>66310055</v>
      </c>
      <c r="C7" s="42" t="s">
        <v>694</v>
      </c>
      <c r="D7" s="84" t="s">
        <v>1216</v>
      </c>
      <c r="E7" s="84" t="s">
        <v>19</v>
      </c>
      <c r="F7" s="85"/>
    </row>
    <row r="8" spans="1:10" x14ac:dyDescent="0.35">
      <c r="A8" s="41">
        <v>6</v>
      </c>
      <c r="B8" s="41">
        <v>66310056</v>
      </c>
      <c r="C8" s="42" t="s">
        <v>695</v>
      </c>
      <c r="D8" s="84" t="s">
        <v>1216</v>
      </c>
      <c r="E8" s="84" t="s">
        <v>19</v>
      </c>
      <c r="F8" s="85"/>
    </row>
    <row r="9" spans="1:10" x14ac:dyDescent="0.35">
      <c r="A9" s="84">
        <v>7</v>
      </c>
      <c r="B9" s="41">
        <v>66310057</v>
      </c>
      <c r="C9" s="42" t="s">
        <v>696</v>
      </c>
      <c r="D9" s="84" t="s">
        <v>1216</v>
      </c>
      <c r="E9" s="84" t="s">
        <v>19</v>
      </c>
      <c r="F9" s="85"/>
    </row>
    <row r="10" spans="1:10" x14ac:dyDescent="0.35">
      <c r="A10" s="84">
        <v>8</v>
      </c>
      <c r="B10" s="41">
        <v>66310059</v>
      </c>
      <c r="C10" s="42" t="s">
        <v>697</v>
      </c>
      <c r="D10" s="84" t="s">
        <v>1216</v>
      </c>
      <c r="E10" s="84" t="s">
        <v>19</v>
      </c>
      <c r="F10" s="85"/>
    </row>
    <row r="11" spans="1:10" x14ac:dyDescent="0.35">
      <c r="A11" s="84">
        <v>9</v>
      </c>
      <c r="B11" s="41">
        <v>66310060</v>
      </c>
      <c r="C11" s="42" t="s">
        <v>698</v>
      </c>
      <c r="D11" s="84" t="s">
        <v>1216</v>
      </c>
      <c r="E11" s="84" t="s">
        <v>19</v>
      </c>
      <c r="F11" s="85"/>
    </row>
    <row r="12" spans="1:10" x14ac:dyDescent="0.35">
      <c r="A12" s="41">
        <v>10</v>
      </c>
      <c r="B12" s="41">
        <v>66310061</v>
      </c>
      <c r="C12" s="42" t="s">
        <v>699</v>
      </c>
      <c r="D12" s="84" t="s">
        <v>1216</v>
      </c>
      <c r="E12" s="84" t="s">
        <v>19</v>
      </c>
      <c r="F12" s="85"/>
    </row>
    <row r="13" spans="1:10" x14ac:dyDescent="0.35">
      <c r="A13" s="84">
        <v>11</v>
      </c>
      <c r="B13" s="41">
        <v>66310062</v>
      </c>
      <c r="C13" s="42" t="s">
        <v>700</v>
      </c>
      <c r="D13" s="84" t="s">
        <v>1216</v>
      </c>
      <c r="E13" s="84" t="s">
        <v>19</v>
      </c>
      <c r="F13" s="85"/>
    </row>
    <row r="14" spans="1:10" x14ac:dyDescent="0.35">
      <c r="A14" s="84">
        <v>12</v>
      </c>
      <c r="B14" s="41">
        <v>66310063</v>
      </c>
      <c r="C14" s="42" t="s">
        <v>701</v>
      </c>
      <c r="D14" s="84" t="s">
        <v>1216</v>
      </c>
      <c r="E14" s="84" t="s">
        <v>19</v>
      </c>
      <c r="F14" s="85"/>
    </row>
    <row r="15" spans="1:10" x14ac:dyDescent="0.35">
      <c r="A15" s="84">
        <v>13</v>
      </c>
      <c r="B15" s="41">
        <v>66310064</v>
      </c>
      <c r="C15" s="42" t="s">
        <v>702</v>
      </c>
      <c r="D15" s="84" t="s">
        <v>1216</v>
      </c>
      <c r="E15" s="84" t="s">
        <v>19</v>
      </c>
      <c r="F15" s="85"/>
    </row>
    <row r="16" spans="1:10" x14ac:dyDescent="0.35">
      <c r="A16" s="41">
        <v>14</v>
      </c>
      <c r="B16" s="41">
        <v>66310066</v>
      </c>
      <c r="C16" s="42" t="s">
        <v>703</v>
      </c>
      <c r="D16" s="84" t="s">
        <v>1216</v>
      </c>
      <c r="E16" s="84" t="s">
        <v>19</v>
      </c>
      <c r="F16" s="85"/>
    </row>
    <row r="17" spans="1:6" x14ac:dyDescent="0.35">
      <c r="A17" s="84">
        <v>15</v>
      </c>
      <c r="B17" s="41">
        <v>66310067</v>
      </c>
      <c r="C17" s="42" t="s">
        <v>704</v>
      </c>
      <c r="D17" s="84" t="s">
        <v>1216</v>
      </c>
      <c r="E17" s="84" t="s">
        <v>19</v>
      </c>
      <c r="F17" s="85"/>
    </row>
    <row r="18" spans="1:6" x14ac:dyDescent="0.35">
      <c r="A18" s="84">
        <v>16</v>
      </c>
      <c r="B18" s="41">
        <v>66310117</v>
      </c>
      <c r="C18" s="42" t="s">
        <v>705</v>
      </c>
      <c r="D18" s="84" t="s">
        <v>1216</v>
      </c>
      <c r="E18" s="84" t="s">
        <v>19</v>
      </c>
      <c r="F18" s="85"/>
    </row>
    <row r="19" spans="1:6" x14ac:dyDescent="0.35">
      <c r="A19" s="84">
        <v>17</v>
      </c>
      <c r="B19" s="41">
        <v>66310118</v>
      </c>
      <c r="C19" s="42" t="s">
        <v>706</v>
      </c>
      <c r="D19" s="84" t="s">
        <v>1216</v>
      </c>
      <c r="E19" s="84" t="s">
        <v>19</v>
      </c>
      <c r="F19" s="85"/>
    </row>
    <row r="20" spans="1:6" x14ac:dyDescent="0.35">
      <c r="A20" s="41">
        <v>18</v>
      </c>
      <c r="B20" s="41">
        <v>66310119</v>
      </c>
      <c r="C20" s="42" t="s">
        <v>707</v>
      </c>
      <c r="D20" s="84" t="s">
        <v>1216</v>
      </c>
      <c r="E20" s="84" t="s">
        <v>19</v>
      </c>
      <c r="F20" s="85"/>
    </row>
    <row r="21" spans="1:6" x14ac:dyDescent="0.35">
      <c r="A21" s="84">
        <v>19</v>
      </c>
      <c r="B21" s="41">
        <v>66310120</v>
      </c>
      <c r="C21" s="42" t="s">
        <v>708</v>
      </c>
      <c r="D21" s="84" t="s">
        <v>1216</v>
      </c>
      <c r="E21" s="84" t="s">
        <v>19</v>
      </c>
      <c r="F21" s="85"/>
    </row>
    <row r="22" spans="1:6" x14ac:dyDescent="0.35">
      <c r="A22" s="84">
        <v>20</v>
      </c>
      <c r="B22" s="41">
        <v>66310121</v>
      </c>
      <c r="C22" s="42" t="s">
        <v>709</v>
      </c>
      <c r="D22" s="84" t="s">
        <v>1216</v>
      </c>
      <c r="E22" s="84" t="s">
        <v>19</v>
      </c>
      <c r="F22" s="85"/>
    </row>
    <row r="23" spans="1:6" x14ac:dyDescent="0.35">
      <c r="A23" s="84">
        <v>21</v>
      </c>
      <c r="B23" s="41">
        <v>66310122</v>
      </c>
      <c r="C23" s="42" t="s">
        <v>710</v>
      </c>
      <c r="D23" s="84" t="s">
        <v>1216</v>
      </c>
      <c r="E23" s="84" t="s">
        <v>19</v>
      </c>
      <c r="F23" s="85"/>
    </row>
    <row r="24" spans="1:6" x14ac:dyDescent="0.35">
      <c r="A24" s="41">
        <v>22</v>
      </c>
      <c r="B24" s="41">
        <v>66310123</v>
      </c>
      <c r="C24" s="42" t="s">
        <v>711</v>
      </c>
      <c r="D24" s="84" t="s">
        <v>1216</v>
      </c>
      <c r="E24" s="84" t="s">
        <v>19</v>
      </c>
      <c r="F24" s="85"/>
    </row>
    <row r="25" spans="1:6" x14ac:dyDescent="0.35">
      <c r="A25" s="84">
        <v>23</v>
      </c>
      <c r="B25" s="41">
        <v>66310124</v>
      </c>
      <c r="C25" s="42" t="s">
        <v>712</v>
      </c>
      <c r="D25" s="84" t="s">
        <v>1216</v>
      </c>
      <c r="E25" s="84" t="s">
        <v>19</v>
      </c>
      <c r="F25" s="85"/>
    </row>
    <row r="26" spans="1:6" x14ac:dyDescent="0.35">
      <c r="A26" s="84">
        <v>24</v>
      </c>
      <c r="B26" s="41">
        <v>66310125</v>
      </c>
      <c r="C26" s="42" t="s">
        <v>713</v>
      </c>
      <c r="D26" s="84" t="s">
        <v>1216</v>
      </c>
      <c r="E26" s="84" t="s">
        <v>19</v>
      </c>
      <c r="F26" s="85"/>
    </row>
    <row r="27" spans="1:6" x14ac:dyDescent="0.35">
      <c r="A27" s="84">
        <v>25</v>
      </c>
      <c r="B27" s="41">
        <v>66310126</v>
      </c>
      <c r="C27" s="42" t="s">
        <v>714</v>
      </c>
      <c r="D27" s="84" t="s">
        <v>1216</v>
      </c>
      <c r="E27" s="84" t="s">
        <v>19</v>
      </c>
      <c r="F27" s="85"/>
    </row>
    <row r="28" spans="1:6" x14ac:dyDescent="0.35">
      <c r="A28" s="41">
        <v>26</v>
      </c>
      <c r="B28" s="41">
        <v>66310174</v>
      </c>
      <c r="C28" s="42" t="s">
        <v>715</v>
      </c>
      <c r="D28" s="84" t="s">
        <v>1216</v>
      </c>
      <c r="E28" s="84" t="s">
        <v>19</v>
      </c>
      <c r="F28" s="85"/>
    </row>
    <row r="29" spans="1:6" x14ac:dyDescent="0.35">
      <c r="A29" s="84">
        <v>27</v>
      </c>
      <c r="B29" s="41">
        <v>66310175</v>
      </c>
      <c r="C29" s="42" t="s">
        <v>716</v>
      </c>
      <c r="D29" s="84" t="s">
        <v>1216</v>
      </c>
      <c r="E29" s="84" t="s">
        <v>19</v>
      </c>
      <c r="F29" s="85"/>
    </row>
    <row r="30" spans="1:6" x14ac:dyDescent="0.35">
      <c r="A30" s="84">
        <v>28</v>
      </c>
      <c r="B30" s="41">
        <v>66310176</v>
      </c>
      <c r="C30" s="42" t="s">
        <v>717</v>
      </c>
      <c r="D30" s="84" t="s">
        <v>1216</v>
      </c>
      <c r="E30" s="84" t="s">
        <v>19</v>
      </c>
      <c r="F30" s="85"/>
    </row>
    <row r="31" spans="1:6" x14ac:dyDescent="0.35">
      <c r="A31" s="84">
        <v>29</v>
      </c>
      <c r="B31" s="41">
        <v>66310178</v>
      </c>
      <c r="C31" s="42" t="s">
        <v>718</v>
      </c>
      <c r="D31" s="84" t="s">
        <v>1216</v>
      </c>
      <c r="E31" s="84" t="s">
        <v>19</v>
      </c>
      <c r="F31" s="85"/>
    </row>
    <row r="32" spans="1:6" x14ac:dyDescent="0.35">
      <c r="A32" s="41">
        <v>30</v>
      </c>
      <c r="B32" s="41">
        <v>66310181</v>
      </c>
      <c r="C32" s="42" t="s">
        <v>719</v>
      </c>
      <c r="D32" s="84" t="s">
        <v>1216</v>
      </c>
      <c r="E32" s="84" t="s">
        <v>19</v>
      </c>
      <c r="F32" s="85"/>
    </row>
    <row r="33" spans="1:6" x14ac:dyDescent="0.35">
      <c r="A33" s="84">
        <v>31</v>
      </c>
      <c r="B33" s="41">
        <v>66310182</v>
      </c>
      <c r="C33" s="42" t="s">
        <v>720</v>
      </c>
      <c r="D33" s="84" t="s">
        <v>1216</v>
      </c>
      <c r="E33" s="84" t="s">
        <v>19</v>
      </c>
      <c r="F33" s="85"/>
    </row>
    <row r="34" spans="1:6" x14ac:dyDescent="0.35">
      <c r="A34" s="84">
        <v>32</v>
      </c>
      <c r="B34" s="41">
        <v>66310183</v>
      </c>
      <c r="C34" s="42" t="s">
        <v>721</v>
      </c>
      <c r="D34" s="84" t="s">
        <v>1216</v>
      </c>
      <c r="E34" s="84" t="s">
        <v>19</v>
      </c>
      <c r="F34" s="85"/>
    </row>
    <row r="35" spans="1:6" x14ac:dyDescent="0.35">
      <c r="A35" s="84">
        <v>33</v>
      </c>
      <c r="B35" s="41">
        <v>66310184</v>
      </c>
      <c r="C35" s="42" t="s">
        <v>722</v>
      </c>
      <c r="D35" s="84" t="s">
        <v>1216</v>
      </c>
      <c r="E35" s="84" t="s">
        <v>19</v>
      </c>
      <c r="F35" s="85"/>
    </row>
    <row r="36" spans="1:6" x14ac:dyDescent="0.35">
      <c r="A36" s="41">
        <v>34</v>
      </c>
      <c r="B36" s="41">
        <v>66310185</v>
      </c>
      <c r="C36" s="42" t="s">
        <v>723</v>
      </c>
      <c r="D36" s="84" t="s">
        <v>1216</v>
      </c>
      <c r="E36" s="84" t="s">
        <v>19</v>
      </c>
      <c r="F36" s="85"/>
    </row>
    <row r="37" spans="1:6" x14ac:dyDescent="0.35">
      <c r="A37" s="84">
        <v>35</v>
      </c>
      <c r="B37" s="41">
        <v>66310186</v>
      </c>
      <c r="C37" s="42" t="s">
        <v>724</v>
      </c>
      <c r="D37" s="84" t="s">
        <v>1216</v>
      </c>
      <c r="E37" s="84" t="s">
        <v>19</v>
      </c>
      <c r="F37" s="85"/>
    </row>
    <row r="38" spans="1:6" x14ac:dyDescent="0.35">
      <c r="A38" s="84">
        <v>36</v>
      </c>
      <c r="B38" s="41">
        <v>66310187</v>
      </c>
      <c r="C38" s="42" t="s">
        <v>725</v>
      </c>
      <c r="D38" s="84" t="s">
        <v>1216</v>
      </c>
      <c r="E38" s="84" t="s">
        <v>19</v>
      </c>
      <c r="F38" s="85"/>
    </row>
    <row r="39" spans="1:6" x14ac:dyDescent="0.35">
      <c r="A39" s="84">
        <v>37</v>
      </c>
      <c r="B39" s="41">
        <v>66310188</v>
      </c>
      <c r="C39" s="42" t="s">
        <v>726</v>
      </c>
      <c r="D39" s="84" t="s">
        <v>1216</v>
      </c>
      <c r="E39" s="84" t="s">
        <v>19</v>
      </c>
      <c r="F39" s="85"/>
    </row>
    <row r="40" spans="1:6" x14ac:dyDescent="0.35">
      <c r="A40" s="66">
        <v>38</v>
      </c>
      <c r="B40" s="32">
        <v>66310190</v>
      </c>
      <c r="C40" s="33" t="s">
        <v>727</v>
      </c>
      <c r="D40" s="64" t="s">
        <v>1217</v>
      </c>
      <c r="E40" s="64" t="s">
        <v>1218</v>
      </c>
      <c r="F40" s="65"/>
    </row>
    <row r="41" spans="1:6" x14ac:dyDescent="0.35">
      <c r="A41" s="64">
        <v>39</v>
      </c>
      <c r="B41" s="32">
        <v>66310191</v>
      </c>
      <c r="C41" s="33" t="s">
        <v>728</v>
      </c>
      <c r="D41" s="64" t="s">
        <v>1217</v>
      </c>
      <c r="E41" s="64" t="s">
        <v>1218</v>
      </c>
      <c r="F41" s="65"/>
    </row>
    <row r="42" spans="1:6" x14ac:dyDescent="0.35">
      <c r="A42" s="64">
        <v>40</v>
      </c>
      <c r="B42" s="32">
        <v>66310192</v>
      </c>
      <c r="C42" s="33" t="s">
        <v>729</v>
      </c>
      <c r="D42" s="64" t="s">
        <v>1217</v>
      </c>
      <c r="E42" s="64" t="s">
        <v>1218</v>
      </c>
      <c r="F42" s="65"/>
    </row>
    <row r="43" spans="1:6" x14ac:dyDescent="0.35">
      <c r="A43" s="64">
        <v>41</v>
      </c>
      <c r="B43" s="32">
        <v>66310193</v>
      </c>
      <c r="C43" s="33" t="s">
        <v>730</v>
      </c>
      <c r="D43" s="64" t="s">
        <v>1217</v>
      </c>
      <c r="E43" s="64" t="s">
        <v>1218</v>
      </c>
      <c r="F43" s="65"/>
    </row>
    <row r="44" spans="1:6" x14ac:dyDescent="0.35">
      <c r="A44" s="66">
        <v>42</v>
      </c>
      <c r="B44" s="32">
        <v>66310194</v>
      </c>
      <c r="C44" s="33" t="s">
        <v>731</v>
      </c>
      <c r="D44" s="64" t="s">
        <v>1217</v>
      </c>
      <c r="E44" s="64" t="s">
        <v>1218</v>
      </c>
      <c r="F44" s="65"/>
    </row>
    <row r="45" spans="1:6" x14ac:dyDescent="0.35">
      <c r="A45" s="64">
        <v>43</v>
      </c>
      <c r="B45" s="32">
        <v>66310195</v>
      </c>
      <c r="C45" s="33" t="s">
        <v>732</v>
      </c>
      <c r="D45" s="64" t="s">
        <v>1217</v>
      </c>
      <c r="E45" s="64" t="s">
        <v>1218</v>
      </c>
      <c r="F45" s="65"/>
    </row>
    <row r="46" spans="1:6" x14ac:dyDescent="0.35">
      <c r="A46" s="64">
        <v>44</v>
      </c>
      <c r="B46" s="32">
        <v>66310196</v>
      </c>
      <c r="C46" s="33" t="s">
        <v>733</v>
      </c>
      <c r="D46" s="64" t="s">
        <v>1217</v>
      </c>
      <c r="E46" s="64" t="s">
        <v>1218</v>
      </c>
      <c r="F46" s="65"/>
    </row>
    <row r="47" spans="1:6" x14ac:dyDescent="0.35">
      <c r="A47" s="64">
        <v>45</v>
      </c>
      <c r="B47" s="32">
        <v>66310197</v>
      </c>
      <c r="C47" s="33" t="s">
        <v>734</v>
      </c>
      <c r="D47" s="64" t="s">
        <v>1217</v>
      </c>
      <c r="E47" s="64" t="s">
        <v>1218</v>
      </c>
      <c r="F47" s="65"/>
    </row>
    <row r="48" spans="1:6" x14ac:dyDescent="0.35">
      <c r="A48" s="66">
        <v>46</v>
      </c>
      <c r="B48" s="32">
        <v>66310198</v>
      </c>
      <c r="C48" s="33" t="s">
        <v>735</v>
      </c>
      <c r="D48" s="64" t="s">
        <v>1217</v>
      </c>
      <c r="E48" s="64" t="s">
        <v>1218</v>
      </c>
      <c r="F48" s="65"/>
    </row>
    <row r="49" spans="1:6" x14ac:dyDescent="0.35">
      <c r="A49" s="64">
        <v>47</v>
      </c>
      <c r="B49" s="32">
        <v>66310199</v>
      </c>
      <c r="C49" s="33" t="s">
        <v>736</v>
      </c>
      <c r="D49" s="64" t="s">
        <v>1217</v>
      </c>
      <c r="E49" s="64" t="s">
        <v>1218</v>
      </c>
      <c r="F49" s="65"/>
    </row>
    <row r="50" spans="1:6" x14ac:dyDescent="0.35">
      <c r="A50" s="64">
        <v>48</v>
      </c>
      <c r="B50" s="32">
        <v>66310237</v>
      </c>
      <c r="C50" s="33" t="s">
        <v>737</v>
      </c>
      <c r="D50" s="64" t="s">
        <v>1217</v>
      </c>
      <c r="E50" s="64" t="s">
        <v>1218</v>
      </c>
      <c r="F50" s="65"/>
    </row>
    <row r="51" spans="1:6" x14ac:dyDescent="0.35">
      <c r="A51" s="64">
        <v>49</v>
      </c>
      <c r="B51" s="32">
        <v>66310238</v>
      </c>
      <c r="C51" s="33" t="s">
        <v>738</v>
      </c>
      <c r="D51" s="64" t="s">
        <v>1217</v>
      </c>
      <c r="E51" s="64" t="s">
        <v>1218</v>
      </c>
      <c r="F51" s="65"/>
    </row>
    <row r="52" spans="1:6" x14ac:dyDescent="0.35">
      <c r="A52" s="66">
        <v>50</v>
      </c>
      <c r="B52" s="32">
        <v>66310239</v>
      </c>
      <c r="C52" s="33" t="s">
        <v>739</v>
      </c>
      <c r="D52" s="64" t="s">
        <v>1217</v>
      </c>
      <c r="E52" s="64" t="s">
        <v>1218</v>
      </c>
      <c r="F52" s="65"/>
    </row>
    <row r="53" spans="1:6" x14ac:dyDescent="0.35">
      <c r="A53" s="64">
        <v>51</v>
      </c>
      <c r="B53" s="32">
        <v>66310240</v>
      </c>
      <c r="C53" s="33" t="s">
        <v>740</v>
      </c>
      <c r="D53" s="64" t="s">
        <v>1217</v>
      </c>
      <c r="E53" s="64" t="s">
        <v>1218</v>
      </c>
      <c r="F53" s="65"/>
    </row>
    <row r="54" spans="1:6" x14ac:dyDescent="0.35">
      <c r="A54" s="64">
        <v>52</v>
      </c>
      <c r="B54" s="32">
        <v>66310241</v>
      </c>
      <c r="C54" s="33" t="s">
        <v>741</v>
      </c>
      <c r="D54" s="64" t="s">
        <v>1217</v>
      </c>
      <c r="E54" s="64" t="s">
        <v>1218</v>
      </c>
      <c r="F54" s="65"/>
    </row>
    <row r="55" spans="1:6" x14ac:dyDescent="0.35">
      <c r="A55" s="64">
        <v>53</v>
      </c>
      <c r="B55" s="32">
        <v>66310242</v>
      </c>
      <c r="C55" s="33" t="s">
        <v>742</v>
      </c>
      <c r="D55" s="64" t="s">
        <v>1217</v>
      </c>
      <c r="E55" s="64" t="s">
        <v>1218</v>
      </c>
      <c r="F55" s="65"/>
    </row>
    <row r="56" spans="1:6" x14ac:dyDescent="0.35">
      <c r="A56" s="66">
        <v>54</v>
      </c>
      <c r="B56" s="32">
        <v>66310243</v>
      </c>
      <c r="C56" s="33" t="s">
        <v>743</v>
      </c>
      <c r="D56" s="64" t="s">
        <v>1217</v>
      </c>
      <c r="E56" s="64" t="s">
        <v>1218</v>
      </c>
      <c r="F56" s="65"/>
    </row>
    <row r="57" spans="1:6" x14ac:dyDescent="0.35">
      <c r="A57" s="64">
        <v>55</v>
      </c>
      <c r="B57" s="32">
        <v>66310244</v>
      </c>
      <c r="C57" s="33" t="s">
        <v>744</v>
      </c>
      <c r="D57" s="64" t="s">
        <v>1217</v>
      </c>
      <c r="E57" s="64" t="s">
        <v>1218</v>
      </c>
      <c r="F57" s="65"/>
    </row>
    <row r="58" spans="1:6" x14ac:dyDescent="0.35">
      <c r="A58" s="64">
        <v>56</v>
      </c>
      <c r="B58" s="32">
        <v>66310245</v>
      </c>
      <c r="C58" s="33" t="s">
        <v>745</v>
      </c>
      <c r="D58" s="64" t="s">
        <v>1217</v>
      </c>
      <c r="E58" s="64" t="s">
        <v>1218</v>
      </c>
      <c r="F58" s="65"/>
    </row>
    <row r="59" spans="1:6" x14ac:dyDescent="0.35">
      <c r="A59" s="64">
        <v>57</v>
      </c>
      <c r="B59" s="32">
        <v>66310246</v>
      </c>
      <c r="C59" s="33" t="s">
        <v>746</v>
      </c>
      <c r="D59" s="64" t="s">
        <v>1217</v>
      </c>
      <c r="E59" s="64" t="s">
        <v>1218</v>
      </c>
      <c r="F59" s="65"/>
    </row>
    <row r="60" spans="1:6" x14ac:dyDescent="0.35">
      <c r="A60" s="66">
        <v>58</v>
      </c>
      <c r="B60" s="32">
        <v>66310247</v>
      </c>
      <c r="C60" s="33" t="s">
        <v>747</v>
      </c>
      <c r="D60" s="64" t="s">
        <v>1217</v>
      </c>
      <c r="E60" s="64" t="s">
        <v>1218</v>
      </c>
      <c r="F60" s="65"/>
    </row>
    <row r="61" spans="1:6" x14ac:dyDescent="0.35">
      <c r="A61" s="64">
        <v>59</v>
      </c>
      <c r="B61" s="32">
        <v>66310248</v>
      </c>
      <c r="C61" s="33" t="s">
        <v>748</v>
      </c>
      <c r="D61" s="64" t="s">
        <v>1217</v>
      </c>
      <c r="E61" s="64" t="s">
        <v>1218</v>
      </c>
      <c r="F61" s="65"/>
    </row>
    <row r="62" spans="1:6" x14ac:dyDescent="0.35">
      <c r="A62" s="64">
        <v>60</v>
      </c>
      <c r="B62" s="32">
        <v>66310249</v>
      </c>
      <c r="C62" s="33" t="s">
        <v>749</v>
      </c>
      <c r="D62" s="64" t="s">
        <v>1217</v>
      </c>
      <c r="E62" s="64" t="s">
        <v>1218</v>
      </c>
      <c r="F62" s="65"/>
    </row>
    <row r="63" spans="1:6" x14ac:dyDescent="0.35">
      <c r="A63" s="64">
        <v>61</v>
      </c>
      <c r="B63" s="32">
        <v>66310250</v>
      </c>
      <c r="C63" s="33" t="s">
        <v>750</v>
      </c>
      <c r="D63" s="64" t="s">
        <v>1217</v>
      </c>
      <c r="E63" s="64" t="s">
        <v>1218</v>
      </c>
      <c r="F63" s="65"/>
    </row>
    <row r="64" spans="1:6" x14ac:dyDescent="0.35">
      <c r="A64" s="66">
        <v>62</v>
      </c>
      <c r="B64" s="32">
        <v>66310251</v>
      </c>
      <c r="C64" s="33" t="s">
        <v>751</v>
      </c>
      <c r="D64" s="64" t="s">
        <v>1217</v>
      </c>
      <c r="E64" s="64" t="s">
        <v>1218</v>
      </c>
      <c r="F64" s="65"/>
    </row>
    <row r="65" spans="1:6" x14ac:dyDescent="0.35">
      <c r="A65" s="64">
        <v>63</v>
      </c>
      <c r="B65" s="32">
        <v>66310252</v>
      </c>
      <c r="C65" s="33" t="s">
        <v>752</v>
      </c>
      <c r="D65" s="64" t="s">
        <v>1217</v>
      </c>
      <c r="E65" s="64" t="s">
        <v>1218</v>
      </c>
      <c r="F65" s="65"/>
    </row>
    <row r="66" spans="1:6" x14ac:dyDescent="0.35">
      <c r="A66" s="64">
        <v>64</v>
      </c>
      <c r="B66" s="32">
        <v>66310254</v>
      </c>
      <c r="C66" s="33" t="s">
        <v>753</v>
      </c>
      <c r="D66" s="64" t="s">
        <v>1217</v>
      </c>
      <c r="E66" s="64" t="s">
        <v>1218</v>
      </c>
      <c r="F66" s="65"/>
    </row>
    <row r="67" spans="1:6" x14ac:dyDescent="0.35">
      <c r="A67" s="64">
        <v>65</v>
      </c>
      <c r="B67" s="32">
        <v>66310255</v>
      </c>
      <c r="C67" s="33" t="s">
        <v>754</v>
      </c>
      <c r="D67" s="64" t="s">
        <v>1217</v>
      </c>
      <c r="E67" s="64" t="s">
        <v>1218</v>
      </c>
      <c r="F67" s="65"/>
    </row>
    <row r="68" spans="1:6" x14ac:dyDescent="0.35">
      <c r="A68" s="66">
        <v>66</v>
      </c>
      <c r="B68" s="32">
        <v>66310256</v>
      </c>
      <c r="C68" s="33" t="s">
        <v>755</v>
      </c>
      <c r="D68" s="64" t="s">
        <v>1217</v>
      </c>
      <c r="E68" s="64" t="s">
        <v>1218</v>
      </c>
      <c r="F68" s="65"/>
    </row>
    <row r="69" spans="1:6" x14ac:dyDescent="0.35">
      <c r="A69" s="64">
        <v>67</v>
      </c>
      <c r="B69" s="32">
        <v>66310257</v>
      </c>
      <c r="C69" s="33" t="s">
        <v>756</v>
      </c>
      <c r="D69" s="64" t="s">
        <v>1217</v>
      </c>
      <c r="E69" s="64" t="s">
        <v>1218</v>
      </c>
      <c r="F69" s="65"/>
    </row>
    <row r="70" spans="1:6" x14ac:dyDescent="0.35">
      <c r="A70" s="64">
        <v>68</v>
      </c>
      <c r="B70" s="32">
        <v>66310258</v>
      </c>
      <c r="C70" s="33" t="s">
        <v>757</v>
      </c>
      <c r="D70" s="64" t="s">
        <v>1217</v>
      </c>
      <c r="E70" s="64" t="s">
        <v>1218</v>
      </c>
      <c r="F70" s="65"/>
    </row>
    <row r="71" spans="1:6" x14ac:dyDescent="0.35">
      <c r="A71" s="64">
        <v>69</v>
      </c>
      <c r="B71" s="32">
        <v>66310259</v>
      </c>
      <c r="C71" s="33" t="s">
        <v>758</v>
      </c>
      <c r="D71" s="64" t="s">
        <v>1217</v>
      </c>
      <c r="E71" s="64" t="s">
        <v>1218</v>
      </c>
      <c r="F71" s="65"/>
    </row>
    <row r="72" spans="1:6" x14ac:dyDescent="0.35">
      <c r="A72" s="66">
        <v>70</v>
      </c>
      <c r="B72" s="32">
        <v>66310260</v>
      </c>
      <c r="C72" s="33" t="s">
        <v>759</v>
      </c>
      <c r="D72" s="64" t="s">
        <v>1217</v>
      </c>
      <c r="E72" s="64" t="s">
        <v>1218</v>
      </c>
      <c r="F72" s="65"/>
    </row>
    <row r="73" spans="1:6" x14ac:dyDescent="0.35">
      <c r="A73" s="64">
        <v>71</v>
      </c>
      <c r="B73" s="32">
        <v>66310261</v>
      </c>
      <c r="C73" s="33" t="s">
        <v>760</v>
      </c>
      <c r="D73" s="64" t="s">
        <v>1217</v>
      </c>
      <c r="E73" s="64" t="s">
        <v>1218</v>
      </c>
      <c r="F73" s="65"/>
    </row>
    <row r="74" spans="1:6" x14ac:dyDescent="0.35">
      <c r="A74" s="64">
        <v>72</v>
      </c>
      <c r="B74" s="32">
        <v>66310262</v>
      </c>
      <c r="C74" s="33" t="s">
        <v>761</v>
      </c>
      <c r="D74" s="64" t="s">
        <v>1217</v>
      </c>
      <c r="E74" s="64" t="s">
        <v>1218</v>
      </c>
      <c r="F74" s="65"/>
    </row>
    <row r="75" spans="1:6" x14ac:dyDescent="0.35">
      <c r="A75" s="64">
        <v>73</v>
      </c>
      <c r="B75" s="32">
        <v>66310263</v>
      </c>
      <c r="C75" s="33" t="s">
        <v>762</v>
      </c>
      <c r="D75" s="64" t="s">
        <v>1217</v>
      </c>
      <c r="E75" s="64" t="s">
        <v>1218</v>
      </c>
      <c r="F75" s="65"/>
    </row>
    <row r="76" spans="1:6" x14ac:dyDescent="0.35">
      <c r="A76" s="66">
        <v>74</v>
      </c>
      <c r="B76" s="32">
        <v>66310264</v>
      </c>
      <c r="C76" s="33" t="s">
        <v>763</v>
      </c>
      <c r="D76" s="64" t="s">
        <v>1217</v>
      </c>
      <c r="E76" s="64" t="s">
        <v>1218</v>
      </c>
      <c r="F76" s="65"/>
    </row>
    <row r="77" spans="1:6" x14ac:dyDescent="0.35">
      <c r="A77" s="64">
        <v>75</v>
      </c>
      <c r="B77" s="32">
        <v>66310265</v>
      </c>
      <c r="C77" s="33" t="s">
        <v>764</v>
      </c>
      <c r="D77" s="64" t="s">
        <v>1217</v>
      </c>
      <c r="E77" s="64" t="s">
        <v>1218</v>
      </c>
      <c r="F77" s="65"/>
    </row>
    <row r="78" spans="1:6" x14ac:dyDescent="0.35">
      <c r="A78" s="64"/>
      <c r="B78" s="32"/>
      <c r="C78" s="33"/>
      <c r="D78" s="64"/>
      <c r="E78" s="64"/>
      <c r="F78" s="65"/>
    </row>
    <row r="79" spans="1:6" x14ac:dyDescent="0.35">
      <c r="A79" s="8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C000"/>
  </sheetPr>
  <dimension ref="A1:J8"/>
  <sheetViews>
    <sheetView workbookViewId="0">
      <selection activeCell="I9" sqref="I9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765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66310047</v>
      </c>
      <c r="C3" s="33" t="s">
        <v>766</v>
      </c>
      <c r="D3" s="64" t="s">
        <v>1219</v>
      </c>
      <c r="E3" s="64" t="s">
        <v>18</v>
      </c>
      <c r="F3" s="65"/>
    </row>
    <row r="4" spans="1:10" x14ac:dyDescent="0.35">
      <c r="A4" s="66">
        <v>2</v>
      </c>
      <c r="B4" s="32">
        <v>66310048</v>
      </c>
      <c r="C4" s="33" t="s">
        <v>767</v>
      </c>
      <c r="D4" s="64" t="s">
        <v>1219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66310049</v>
      </c>
      <c r="C5" s="33" t="s">
        <v>768</v>
      </c>
      <c r="D5" s="64" t="s">
        <v>1219</v>
      </c>
      <c r="E5" s="64" t="s">
        <v>18</v>
      </c>
      <c r="F5" s="65"/>
    </row>
    <row r="6" spans="1:10" x14ac:dyDescent="0.35">
      <c r="A6" s="66">
        <v>4</v>
      </c>
      <c r="B6" s="32">
        <v>66310050</v>
      </c>
      <c r="C6" s="33" t="s">
        <v>769</v>
      </c>
      <c r="D6" s="64" t="s">
        <v>1219</v>
      </c>
      <c r="E6" s="64" t="s">
        <v>18</v>
      </c>
      <c r="F6" s="65"/>
    </row>
    <row r="7" spans="1:10" x14ac:dyDescent="0.35">
      <c r="A7" s="64">
        <v>5</v>
      </c>
      <c r="B7" s="32">
        <v>66310116</v>
      </c>
      <c r="C7" s="33" t="s">
        <v>770</v>
      </c>
      <c r="D7" s="64" t="s">
        <v>1219</v>
      </c>
      <c r="E7" s="64" t="s">
        <v>18</v>
      </c>
      <c r="F7" s="65"/>
    </row>
    <row r="8" spans="1:10" x14ac:dyDescent="0.35">
      <c r="A8" s="64"/>
      <c r="B8" s="64"/>
      <c r="C8" s="65"/>
      <c r="D8" s="64"/>
      <c r="E8" s="64"/>
      <c r="F8" s="65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C000"/>
  </sheetPr>
  <dimension ref="A1:J10"/>
  <sheetViews>
    <sheetView workbookViewId="0">
      <selection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794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66310030</v>
      </c>
      <c r="C3" s="33" t="s">
        <v>795</v>
      </c>
      <c r="D3" s="64" t="s">
        <v>1216</v>
      </c>
      <c r="E3" s="64" t="s">
        <v>18</v>
      </c>
      <c r="F3" s="65"/>
    </row>
    <row r="4" spans="1:10" x14ac:dyDescent="0.35">
      <c r="A4" s="66">
        <v>2</v>
      </c>
      <c r="B4" s="32">
        <v>66310031</v>
      </c>
      <c r="C4" s="33" t="s">
        <v>796</v>
      </c>
      <c r="D4" s="64" t="s">
        <v>1216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66310032</v>
      </c>
      <c r="C5" s="33" t="s">
        <v>797</v>
      </c>
      <c r="D5" s="64" t="s">
        <v>1216</v>
      </c>
      <c r="E5" s="64" t="s">
        <v>18</v>
      </c>
      <c r="F5" s="65"/>
    </row>
    <row r="6" spans="1:10" x14ac:dyDescent="0.35">
      <c r="A6" s="66">
        <v>4</v>
      </c>
      <c r="B6" s="32">
        <v>66310033</v>
      </c>
      <c r="C6" s="33" t="s">
        <v>798</v>
      </c>
      <c r="D6" s="64" t="s">
        <v>1216</v>
      </c>
      <c r="E6" s="64" t="s">
        <v>18</v>
      </c>
      <c r="F6" s="65"/>
    </row>
    <row r="7" spans="1:10" x14ac:dyDescent="0.35">
      <c r="A7" s="64">
        <v>5</v>
      </c>
      <c r="B7" s="32">
        <v>66310034</v>
      </c>
      <c r="C7" s="33" t="s">
        <v>799</v>
      </c>
      <c r="D7" s="64" t="s">
        <v>1216</v>
      </c>
      <c r="E7" s="64" t="s">
        <v>18</v>
      </c>
      <c r="F7" s="65"/>
    </row>
    <row r="8" spans="1:10" x14ac:dyDescent="0.35">
      <c r="A8" s="66">
        <v>6</v>
      </c>
      <c r="B8" s="32">
        <v>66310105</v>
      </c>
      <c r="C8" s="33" t="s">
        <v>800</v>
      </c>
      <c r="D8" s="64" t="s">
        <v>1216</v>
      </c>
      <c r="E8" s="64" t="s">
        <v>18</v>
      </c>
      <c r="F8" s="65"/>
    </row>
    <row r="9" spans="1:10" x14ac:dyDescent="0.35">
      <c r="A9" s="64">
        <v>7</v>
      </c>
      <c r="B9" s="32">
        <v>66310107</v>
      </c>
      <c r="C9" s="33" t="s">
        <v>801</v>
      </c>
      <c r="D9" s="64" t="s">
        <v>1216</v>
      </c>
      <c r="E9" s="64" t="s">
        <v>18</v>
      </c>
      <c r="F9" s="65"/>
    </row>
    <row r="10" spans="1:10" x14ac:dyDescent="0.35">
      <c r="A10" s="64"/>
      <c r="B10" s="32"/>
      <c r="C10" s="33"/>
      <c r="D10" s="64"/>
      <c r="E10" s="64"/>
      <c r="F10" s="65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C000"/>
  </sheetPr>
  <dimension ref="A1:J10"/>
  <sheetViews>
    <sheetView workbookViewId="0">
      <selection activeCell="K6" sqref="K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809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66310068</v>
      </c>
      <c r="C3" s="33" t="s">
        <v>802</v>
      </c>
      <c r="D3" s="64" t="s">
        <v>1216</v>
      </c>
      <c r="E3" s="64" t="s">
        <v>18</v>
      </c>
      <c r="F3" s="65"/>
    </row>
    <row r="4" spans="1:10" x14ac:dyDescent="0.35">
      <c r="A4" s="66">
        <v>2</v>
      </c>
      <c r="B4" s="32">
        <v>66310069</v>
      </c>
      <c r="C4" s="33" t="s">
        <v>803</v>
      </c>
      <c r="D4" s="64" t="s">
        <v>1216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66310070</v>
      </c>
      <c r="C5" s="33" t="s">
        <v>804</v>
      </c>
      <c r="D5" s="64" t="s">
        <v>1216</v>
      </c>
      <c r="E5" s="64" t="s">
        <v>18</v>
      </c>
      <c r="F5" s="65"/>
    </row>
    <row r="6" spans="1:10" x14ac:dyDescent="0.35">
      <c r="A6" s="66">
        <v>4</v>
      </c>
      <c r="B6" s="32">
        <v>66310072</v>
      </c>
      <c r="C6" s="33" t="s">
        <v>805</v>
      </c>
      <c r="D6" s="64" t="s">
        <v>1216</v>
      </c>
      <c r="E6" s="64" t="s">
        <v>18</v>
      </c>
      <c r="F6" s="65"/>
    </row>
    <row r="7" spans="1:10" x14ac:dyDescent="0.35">
      <c r="A7" s="64">
        <v>5</v>
      </c>
      <c r="B7" s="32">
        <v>66310074</v>
      </c>
      <c r="C7" s="33" t="s">
        <v>806</v>
      </c>
      <c r="D7" s="64" t="s">
        <v>1216</v>
      </c>
      <c r="E7" s="64" t="s">
        <v>18</v>
      </c>
      <c r="F7" s="65"/>
    </row>
    <row r="8" spans="1:10" x14ac:dyDescent="0.35">
      <c r="A8" s="66">
        <v>6</v>
      </c>
      <c r="B8" s="32">
        <v>66310076</v>
      </c>
      <c r="C8" s="33" t="s">
        <v>807</v>
      </c>
      <c r="D8" s="64" t="s">
        <v>1216</v>
      </c>
      <c r="E8" s="64" t="s">
        <v>18</v>
      </c>
      <c r="F8" s="65"/>
    </row>
    <row r="9" spans="1:10" x14ac:dyDescent="0.35">
      <c r="A9" s="64">
        <v>7</v>
      </c>
      <c r="B9" s="32">
        <v>66310201</v>
      </c>
      <c r="C9" s="33" t="s">
        <v>808</v>
      </c>
      <c r="D9" s="64" t="s">
        <v>1216</v>
      </c>
      <c r="E9" s="64" t="s">
        <v>18</v>
      </c>
      <c r="F9" s="65"/>
    </row>
    <row r="10" spans="1:10" x14ac:dyDescent="0.35">
      <c r="A10" s="64"/>
      <c r="B10" s="32"/>
      <c r="C10" s="33"/>
      <c r="D10" s="64"/>
      <c r="E10" s="64"/>
      <c r="F10" s="65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000"/>
  </sheetPr>
  <dimension ref="A1:J8"/>
  <sheetViews>
    <sheetView workbookViewId="0">
      <selection activeCell="G9" sqref="G9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810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66310084</v>
      </c>
      <c r="C3" s="33" t="s">
        <v>811</v>
      </c>
      <c r="D3" s="64" t="s">
        <v>1220</v>
      </c>
      <c r="E3" s="64" t="s">
        <v>18</v>
      </c>
      <c r="F3" s="65"/>
    </row>
    <row r="4" spans="1:10" x14ac:dyDescent="0.35">
      <c r="A4" s="66">
        <v>2</v>
      </c>
      <c r="B4" s="32">
        <v>66310085</v>
      </c>
      <c r="C4" s="33" t="s">
        <v>812</v>
      </c>
      <c r="D4" s="64" t="s">
        <v>1220</v>
      </c>
      <c r="E4" s="64" t="s">
        <v>18</v>
      </c>
      <c r="F4" s="65"/>
      <c r="G4" s="68"/>
      <c r="H4" s="68"/>
      <c r="I4" s="68"/>
      <c r="J4" s="68"/>
    </row>
    <row r="5" spans="1:10" x14ac:dyDescent="0.35">
      <c r="A5" s="64">
        <v>3</v>
      </c>
      <c r="B5" s="32">
        <v>66310086</v>
      </c>
      <c r="C5" s="33" t="s">
        <v>813</v>
      </c>
      <c r="D5" s="64" t="s">
        <v>1220</v>
      </c>
      <c r="E5" s="64" t="s">
        <v>18</v>
      </c>
      <c r="F5" s="65"/>
    </row>
    <row r="6" spans="1:10" x14ac:dyDescent="0.35">
      <c r="A6" s="66">
        <v>4</v>
      </c>
      <c r="B6" s="32">
        <v>66310087</v>
      </c>
      <c r="C6" s="33" t="s">
        <v>814</v>
      </c>
      <c r="D6" s="64" t="s">
        <v>1220</v>
      </c>
      <c r="E6" s="64" t="s">
        <v>18</v>
      </c>
      <c r="F6" s="65"/>
    </row>
    <row r="7" spans="1:10" x14ac:dyDescent="0.35">
      <c r="A7" s="64">
        <v>5</v>
      </c>
      <c r="B7" s="32">
        <v>66310144</v>
      </c>
      <c r="C7" s="33" t="s">
        <v>815</v>
      </c>
      <c r="D7" s="64" t="s">
        <v>1220</v>
      </c>
      <c r="E7" s="64" t="s">
        <v>18</v>
      </c>
      <c r="F7" s="65"/>
    </row>
    <row r="8" spans="1:10" x14ac:dyDescent="0.35">
      <c r="A8" s="66"/>
      <c r="B8" s="32"/>
      <c r="C8" s="33"/>
      <c r="D8" s="64"/>
      <c r="E8" s="64"/>
      <c r="F8" s="65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C000"/>
  </sheetPr>
  <dimension ref="A1:J8"/>
  <sheetViews>
    <sheetView workbookViewId="0">
      <selection activeCell="I8" sqref="I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383</v>
      </c>
      <c r="B1" s="69"/>
      <c r="C1" s="69" t="s">
        <v>384</v>
      </c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65310056</v>
      </c>
      <c r="C3" s="33" t="s">
        <v>385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65310057</v>
      </c>
      <c r="C4" s="33" t="s">
        <v>386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65310058</v>
      </c>
      <c r="C5" s="33" t="s">
        <v>387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65310059</v>
      </c>
      <c r="C6" s="33" t="s">
        <v>388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65310060</v>
      </c>
      <c r="C7" s="33" t="s">
        <v>389</v>
      </c>
      <c r="D7" s="64" t="s">
        <v>1231</v>
      </c>
      <c r="E7" s="64"/>
      <c r="F7" s="65" t="s">
        <v>166</v>
      </c>
    </row>
    <row r="8" spans="1:10" x14ac:dyDescent="0.35">
      <c r="A8" s="64"/>
      <c r="B8" s="64"/>
      <c r="C8" s="65"/>
      <c r="D8" s="64"/>
      <c r="E8" s="64"/>
      <c r="F8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15"/>
  <sheetViews>
    <sheetView workbookViewId="0">
      <selection activeCell="C4" sqref="C4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1161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32">
        <v>66320010</v>
      </c>
      <c r="C3" s="33" t="s">
        <v>1162</v>
      </c>
      <c r="D3" s="64" t="s">
        <v>1217</v>
      </c>
      <c r="E3" s="64" t="s">
        <v>18</v>
      </c>
      <c r="F3" s="31"/>
    </row>
    <row r="4" spans="1:10" x14ac:dyDescent="0.35">
      <c r="A4" s="94">
        <v>2</v>
      </c>
      <c r="B4" s="92">
        <v>66320011</v>
      </c>
      <c r="C4" s="89" t="s">
        <v>1163</v>
      </c>
      <c r="D4" s="91" t="s">
        <v>1217</v>
      </c>
      <c r="E4" s="91" t="s">
        <v>18</v>
      </c>
      <c r="F4" s="95" t="s">
        <v>1237</v>
      </c>
      <c r="G4" s="25"/>
      <c r="H4" s="25"/>
      <c r="I4" s="25"/>
      <c r="J4" s="25"/>
    </row>
    <row r="5" spans="1:10" x14ac:dyDescent="0.35">
      <c r="A5" s="27">
        <v>3</v>
      </c>
      <c r="B5" s="32">
        <v>66320012</v>
      </c>
      <c r="C5" s="33" t="s">
        <v>1164</v>
      </c>
      <c r="D5" s="64" t="s">
        <v>1217</v>
      </c>
      <c r="E5" s="64" t="s">
        <v>18</v>
      </c>
      <c r="F5" s="31"/>
    </row>
    <row r="6" spans="1:10" x14ac:dyDescent="0.35">
      <c r="A6" s="30">
        <v>4</v>
      </c>
      <c r="B6" s="32">
        <v>66320017</v>
      </c>
      <c r="C6" s="33" t="s">
        <v>1165</v>
      </c>
      <c r="D6" s="64" t="s">
        <v>1217</v>
      </c>
      <c r="E6" s="64" t="s">
        <v>18</v>
      </c>
      <c r="F6" s="31"/>
    </row>
    <row r="7" spans="1:10" x14ac:dyDescent="0.35">
      <c r="A7" s="27">
        <v>5</v>
      </c>
      <c r="B7" s="32">
        <v>66320018</v>
      </c>
      <c r="C7" s="33" t="s">
        <v>1166</v>
      </c>
      <c r="D7" s="64" t="s">
        <v>1217</v>
      </c>
      <c r="E7" s="64" t="s">
        <v>18</v>
      </c>
      <c r="F7" s="31"/>
    </row>
    <row r="8" spans="1:10" x14ac:dyDescent="0.35">
      <c r="A8" s="30">
        <v>6</v>
      </c>
      <c r="B8" s="32">
        <v>66320019</v>
      </c>
      <c r="C8" s="33" t="s">
        <v>1167</v>
      </c>
      <c r="D8" s="64" t="s">
        <v>1217</v>
      </c>
      <c r="E8" s="64" t="s">
        <v>18</v>
      </c>
      <c r="F8" s="31"/>
    </row>
    <row r="9" spans="1:10" x14ac:dyDescent="0.35">
      <c r="A9" s="27">
        <v>7</v>
      </c>
      <c r="B9" s="32">
        <v>66320035</v>
      </c>
      <c r="C9" s="33" t="s">
        <v>1168</v>
      </c>
      <c r="D9" s="64" t="s">
        <v>1217</v>
      </c>
      <c r="E9" s="64" t="s">
        <v>18</v>
      </c>
      <c r="F9" s="31"/>
    </row>
    <row r="10" spans="1:10" x14ac:dyDescent="0.35">
      <c r="A10" s="30">
        <v>8</v>
      </c>
      <c r="B10" s="32">
        <v>66320036</v>
      </c>
      <c r="C10" s="33" t="s">
        <v>1169</v>
      </c>
      <c r="D10" s="64" t="s">
        <v>1217</v>
      </c>
      <c r="E10" s="64" t="s">
        <v>18</v>
      </c>
      <c r="F10" s="31"/>
    </row>
    <row r="11" spans="1:10" x14ac:dyDescent="0.35">
      <c r="A11" s="27">
        <v>9</v>
      </c>
      <c r="B11" s="32">
        <v>66320039</v>
      </c>
      <c r="C11" s="33" t="s">
        <v>1170</v>
      </c>
      <c r="D11" s="64" t="s">
        <v>1217</v>
      </c>
      <c r="E11" s="64" t="s">
        <v>18</v>
      </c>
      <c r="F11" s="31"/>
    </row>
    <row r="12" spans="1:10" x14ac:dyDescent="0.35">
      <c r="A12" s="30">
        <v>10</v>
      </c>
      <c r="B12" s="32">
        <v>66320040</v>
      </c>
      <c r="C12" s="33" t="s">
        <v>1171</v>
      </c>
      <c r="D12" s="64" t="s">
        <v>1217</v>
      </c>
      <c r="E12" s="64" t="s">
        <v>18</v>
      </c>
      <c r="F12" s="31"/>
    </row>
    <row r="13" spans="1:10" x14ac:dyDescent="0.35">
      <c r="A13" s="27">
        <v>11</v>
      </c>
      <c r="B13" s="32">
        <v>66320041</v>
      </c>
      <c r="C13" s="33" t="s">
        <v>1172</v>
      </c>
      <c r="D13" s="64" t="s">
        <v>1217</v>
      </c>
      <c r="E13" s="64" t="s">
        <v>18</v>
      </c>
      <c r="F13" s="31"/>
    </row>
    <row r="14" spans="1:10" x14ac:dyDescent="0.35">
      <c r="A14" s="30">
        <v>12</v>
      </c>
      <c r="B14" s="32">
        <v>66320042</v>
      </c>
      <c r="C14" s="33" t="s">
        <v>1173</v>
      </c>
      <c r="D14" s="64" t="s">
        <v>1217</v>
      </c>
      <c r="E14" s="64" t="s">
        <v>18</v>
      </c>
      <c r="F14" s="31"/>
    </row>
    <row r="15" spans="1:10" x14ac:dyDescent="0.35">
      <c r="A15" s="27"/>
      <c r="B15" s="28"/>
      <c r="C15" s="29"/>
      <c r="D15" s="27"/>
      <c r="E15" s="27"/>
      <c r="F15" s="3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FFC000"/>
  </sheetPr>
  <dimension ref="A1:J7"/>
  <sheetViews>
    <sheetView workbookViewId="0">
      <selection activeCell="K6" sqref="K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383</v>
      </c>
      <c r="B1" s="69"/>
      <c r="C1" s="69" t="s">
        <v>316</v>
      </c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65310061</v>
      </c>
      <c r="C3" s="33" t="s">
        <v>1174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65310086</v>
      </c>
      <c r="C4" s="33" t="s">
        <v>1175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65310087</v>
      </c>
      <c r="C5" s="33" t="s">
        <v>1176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65310088</v>
      </c>
      <c r="C6" s="33" t="s">
        <v>1177</v>
      </c>
      <c r="D6" s="64" t="s">
        <v>1231</v>
      </c>
      <c r="E6" s="64"/>
      <c r="F6" s="65" t="s">
        <v>166</v>
      </c>
    </row>
    <row r="7" spans="1:10" x14ac:dyDescent="0.35">
      <c r="A7" s="64"/>
      <c r="B7" s="32"/>
      <c r="C7" s="33"/>
      <c r="D7" s="64"/>
      <c r="E7" s="64"/>
      <c r="F7" s="65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FFC000"/>
  </sheetPr>
  <dimension ref="A1:J18"/>
  <sheetViews>
    <sheetView topLeftCell="A3" workbookViewId="0">
      <selection activeCell="M18" sqref="M1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390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65310028</v>
      </c>
      <c r="C3" s="33" t="s">
        <v>391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65310031</v>
      </c>
      <c r="C4" s="33" t="s">
        <v>392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65310032</v>
      </c>
      <c r="C5" s="33" t="s">
        <v>393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65310140</v>
      </c>
      <c r="C6" s="33" t="s">
        <v>394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65310141</v>
      </c>
      <c r="C7" s="33" t="s">
        <v>395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65310142</v>
      </c>
      <c r="C8" s="33" t="s">
        <v>396</v>
      </c>
      <c r="D8" s="64" t="s">
        <v>1231</v>
      </c>
      <c r="E8" s="64"/>
      <c r="F8" s="65" t="s">
        <v>166</v>
      </c>
    </row>
    <row r="9" spans="1:10" x14ac:dyDescent="0.35">
      <c r="A9" s="66">
        <v>7</v>
      </c>
      <c r="B9" s="32">
        <v>65310143</v>
      </c>
      <c r="C9" s="33" t="s">
        <v>397</v>
      </c>
      <c r="D9" s="64" t="s">
        <v>1231</v>
      </c>
      <c r="E9" s="64"/>
      <c r="F9" s="65" t="s">
        <v>166</v>
      </c>
    </row>
    <row r="10" spans="1:10" x14ac:dyDescent="0.35">
      <c r="A10" s="64">
        <v>8</v>
      </c>
      <c r="B10" s="32">
        <v>65310144</v>
      </c>
      <c r="C10" s="33" t="s">
        <v>398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65310145</v>
      </c>
      <c r="C11" s="33" t="s">
        <v>399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65310147</v>
      </c>
      <c r="C12" s="33" t="s">
        <v>400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65310148</v>
      </c>
      <c r="C13" s="33" t="s">
        <v>401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65310149</v>
      </c>
      <c r="C14" s="33" t="s">
        <v>402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65310163</v>
      </c>
      <c r="C15" s="33" t="s">
        <v>403</v>
      </c>
      <c r="D15" s="64" t="s">
        <v>1231</v>
      </c>
      <c r="E15" s="64"/>
      <c r="F15" s="65" t="s">
        <v>166</v>
      </c>
    </row>
    <row r="16" spans="1:10" x14ac:dyDescent="0.35">
      <c r="A16" s="64">
        <v>14</v>
      </c>
      <c r="B16" s="32">
        <v>65310167</v>
      </c>
      <c r="C16" s="33" t="s">
        <v>404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65310169</v>
      </c>
      <c r="C17" s="33" t="s">
        <v>405</v>
      </c>
      <c r="D17" s="64" t="s">
        <v>1231</v>
      </c>
      <c r="E17" s="64"/>
      <c r="F17" s="65" t="s">
        <v>166</v>
      </c>
    </row>
    <row r="18" spans="1:6" x14ac:dyDescent="0.35">
      <c r="A18" s="64"/>
      <c r="B18" s="64"/>
      <c r="C18" s="65"/>
      <c r="D18" s="64"/>
      <c r="E18" s="64"/>
      <c r="F18" s="65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FFC000"/>
  </sheetPr>
  <dimension ref="A1:J43"/>
  <sheetViews>
    <sheetView topLeftCell="A31" workbookViewId="0">
      <selection activeCell="A28"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406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65310001</v>
      </c>
      <c r="C3" s="33" t="s">
        <v>407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65310002</v>
      </c>
      <c r="C4" s="33" t="s">
        <v>408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65310003</v>
      </c>
      <c r="C5" s="33" t="s">
        <v>409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65310004</v>
      </c>
      <c r="C6" s="33" t="s">
        <v>410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65310005</v>
      </c>
      <c r="C7" s="33" t="s">
        <v>411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65310006</v>
      </c>
      <c r="C8" s="33" t="s">
        <v>412</v>
      </c>
      <c r="D8" s="64" t="s">
        <v>1231</v>
      </c>
      <c r="E8" s="64"/>
      <c r="F8" s="65" t="s">
        <v>166</v>
      </c>
    </row>
    <row r="9" spans="1:10" x14ac:dyDescent="0.35">
      <c r="A9" s="66">
        <v>7</v>
      </c>
      <c r="B9" s="32">
        <v>65310007</v>
      </c>
      <c r="C9" s="33" t="s">
        <v>413</v>
      </c>
      <c r="D9" s="64" t="s">
        <v>1231</v>
      </c>
      <c r="E9" s="64"/>
      <c r="F9" s="65" t="s">
        <v>166</v>
      </c>
    </row>
    <row r="10" spans="1:10" x14ac:dyDescent="0.35">
      <c r="A10" s="64">
        <v>8</v>
      </c>
      <c r="B10" s="32">
        <v>65310008</v>
      </c>
      <c r="C10" s="33" t="s">
        <v>414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65310009</v>
      </c>
      <c r="C11" s="33" t="s">
        <v>415</v>
      </c>
      <c r="D11" s="64" t="s">
        <v>1231</v>
      </c>
      <c r="E11" s="64"/>
      <c r="F11" s="65" t="s">
        <v>166</v>
      </c>
    </row>
    <row r="12" spans="1:10" x14ac:dyDescent="0.35">
      <c r="A12" s="84">
        <v>10</v>
      </c>
      <c r="B12" s="41">
        <v>65310010</v>
      </c>
      <c r="C12" s="42" t="s">
        <v>416</v>
      </c>
      <c r="D12" s="84" t="s">
        <v>1219</v>
      </c>
      <c r="E12" s="84" t="s">
        <v>20</v>
      </c>
      <c r="F12" s="85"/>
    </row>
    <row r="13" spans="1:10" x14ac:dyDescent="0.35">
      <c r="A13" s="64">
        <v>11</v>
      </c>
      <c r="B13" s="32">
        <v>65310011</v>
      </c>
      <c r="C13" s="33" t="s">
        <v>417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65310012</v>
      </c>
      <c r="C14" s="33" t="s">
        <v>418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65310013</v>
      </c>
      <c r="C15" s="33" t="s">
        <v>419</v>
      </c>
      <c r="D15" s="64" t="s">
        <v>1231</v>
      </c>
      <c r="E15" s="64"/>
      <c r="F15" s="65" t="s">
        <v>166</v>
      </c>
    </row>
    <row r="16" spans="1:10" x14ac:dyDescent="0.35">
      <c r="A16" s="64">
        <v>14</v>
      </c>
      <c r="B16" s="32">
        <v>65310014</v>
      </c>
      <c r="C16" s="33" t="s">
        <v>420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65310016</v>
      </c>
      <c r="C17" s="33" t="s">
        <v>421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65310017</v>
      </c>
      <c r="C18" s="33" t="s">
        <v>422</v>
      </c>
      <c r="D18" s="64" t="s">
        <v>1231</v>
      </c>
      <c r="E18" s="64"/>
      <c r="F18" s="65" t="s">
        <v>166</v>
      </c>
    </row>
    <row r="19" spans="1:6" x14ac:dyDescent="0.35">
      <c r="A19" s="64">
        <v>17</v>
      </c>
      <c r="B19" s="32">
        <v>65310019</v>
      </c>
      <c r="C19" s="33" t="s">
        <v>423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65310020</v>
      </c>
      <c r="C20" s="33" t="s">
        <v>424</v>
      </c>
      <c r="D20" s="64" t="s">
        <v>1231</v>
      </c>
      <c r="E20" s="64"/>
      <c r="F20" s="65" t="s">
        <v>166</v>
      </c>
    </row>
    <row r="21" spans="1:6" x14ac:dyDescent="0.35">
      <c r="A21" s="64">
        <v>19</v>
      </c>
      <c r="B21" s="32">
        <v>65310022</v>
      </c>
      <c r="C21" s="33" t="s">
        <v>425</v>
      </c>
      <c r="D21" s="64" t="s">
        <v>1231</v>
      </c>
      <c r="E21" s="64"/>
      <c r="F21" s="65" t="s">
        <v>166</v>
      </c>
    </row>
    <row r="22" spans="1:6" x14ac:dyDescent="0.35">
      <c r="A22" s="64">
        <v>20</v>
      </c>
      <c r="B22" s="32">
        <v>65310023</v>
      </c>
      <c r="C22" s="33" t="s">
        <v>426</v>
      </c>
      <c r="D22" s="64" t="s">
        <v>1231</v>
      </c>
      <c r="E22" s="64"/>
      <c r="F22" s="65" t="s">
        <v>166</v>
      </c>
    </row>
    <row r="23" spans="1:6" x14ac:dyDescent="0.35">
      <c r="A23" s="64">
        <v>21</v>
      </c>
      <c r="B23" s="32">
        <v>65310025</v>
      </c>
      <c r="C23" s="33" t="s">
        <v>427</v>
      </c>
      <c r="D23" s="64" t="s">
        <v>1231</v>
      </c>
      <c r="E23" s="64"/>
      <c r="F23" s="65" t="s">
        <v>166</v>
      </c>
    </row>
    <row r="24" spans="1:6" x14ac:dyDescent="0.35">
      <c r="A24" s="64">
        <v>22</v>
      </c>
      <c r="B24" s="32">
        <v>65310026</v>
      </c>
      <c r="C24" s="33" t="s">
        <v>428</v>
      </c>
      <c r="D24" s="64" t="s">
        <v>1231</v>
      </c>
      <c r="E24" s="64"/>
      <c r="F24" s="65" t="s">
        <v>166</v>
      </c>
    </row>
    <row r="25" spans="1:6" x14ac:dyDescent="0.35">
      <c r="A25" s="84">
        <v>23</v>
      </c>
      <c r="B25" s="41">
        <v>65310089</v>
      </c>
      <c r="C25" s="42" t="s">
        <v>429</v>
      </c>
      <c r="D25" s="84" t="s">
        <v>1219</v>
      </c>
      <c r="E25" s="84" t="s">
        <v>20</v>
      </c>
      <c r="F25" s="85"/>
    </row>
    <row r="26" spans="1:6" x14ac:dyDescent="0.35">
      <c r="A26" s="64">
        <v>24</v>
      </c>
      <c r="B26" s="32">
        <v>65310090</v>
      </c>
      <c r="C26" s="33" t="s">
        <v>430</v>
      </c>
      <c r="D26" s="64" t="s">
        <v>1231</v>
      </c>
      <c r="E26" s="64"/>
      <c r="F26" s="65" t="s">
        <v>166</v>
      </c>
    </row>
    <row r="27" spans="1:6" x14ac:dyDescent="0.35">
      <c r="A27" s="64">
        <v>25</v>
      </c>
      <c r="B27" s="32">
        <v>65310091</v>
      </c>
      <c r="C27" s="33" t="s">
        <v>431</v>
      </c>
      <c r="D27" s="64" t="s">
        <v>1231</v>
      </c>
      <c r="E27" s="64"/>
      <c r="F27" s="65" t="s">
        <v>166</v>
      </c>
    </row>
    <row r="28" spans="1:6" x14ac:dyDescent="0.35">
      <c r="A28" s="64">
        <v>26</v>
      </c>
      <c r="B28" s="32">
        <v>65310094</v>
      </c>
      <c r="C28" s="33" t="s">
        <v>432</v>
      </c>
      <c r="D28" s="64" t="s">
        <v>1231</v>
      </c>
      <c r="E28" s="64"/>
      <c r="F28" s="65" t="s">
        <v>166</v>
      </c>
    </row>
    <row r="29" spans="1:6" x14ac:dyDescent="0.35">
      <c r="A29" s="64">
        <v>27</v>
      </c>
      <c r="B29" s="32">
        <v>65310150</v>
      </c>
      <c r="C29" s="33" t="s">
        <v>433</v>
      </c>
      <c r="D29" s="64" t="s">
        <v>1231</v>
      </c>
      <c r="E29" s="64"/>
      <c r="F29" s="65" t="s">
        <v>166</v>
      </c>
    </row>
    <row r="30" spans="1:6" x14ac:dyDescent="0.35">
      <c r="A30" s="64">
        <v>28</v>
      </c>
      <c r="B30" s="32">
        <v>65310151</v>
      </c>
      <c r="C30" s="33" t="s">
        <v>434</v>
      </c>
      <c r="D30" s="64" t="s">
        <v>1231</v>
      </c>
      <c r="E30" s="64"/>
      <c r="F30" s="65" t="s">
        <v>166</v>
      </c>
    </row>
    <row r="31" spans="1:6" x14ac:dyDescent="0.35">
      <c r="A31" s="64">
        <v>29</v>
      </c>
      <c r="B31" s="32">
        <v>65310152</v>
      </c>
      <c r="C31" s="33" t="s">
        <v>435</v>
      </c>
      <c r="D31" s="64" t="s">
        <v>1231</v>
      </c>
      <c r="E31" s="64"/>
      <c r="F31" s="65" t="s">
        <v>166</v>
      </c>
    </row>
    <row r="32" spans="1:6" x14ac:dyDescent="0.35">
      <c r="A32" s="64">
        <v>30</v>
      </c>
      <c r="B32" s="32">
        <v>65310153</v>
      </c>
      <c r="C32" s="33" t="s">
        <v>436</v>
      </c>
      <c r="D32" s="64" t="s">
        <v>1231</v>
      </c>
      <c r="E32" s="64"/>
      <c r="F32" s="65" t="s">
        <v>166</v>
      </c>
    </row>
    <row r="33" spans="1:6" x14ac:dyDescent="0.35">
      <c r="A33" s="64">
        <v>31</v>
      </c>
      <c r="B33" s="32">
        <v>65310155</v>
      </c>
      <c r="C33" s="33" t="s">
        <v>437</v>
      </c>
      <c r="D33" s="64" t="s">
        <v>1231</v>
      </c>
      <c r="E33" s="64"/>
      <c r="F33" s="65" t="s">
        <v>166</v>
      </c>
    </row>
    <row r="34" spans="1:6" x14ac:dyDescent="0.35">
      <c r="A34" s="64">
        <v>32</v>
      </c>
      <c r="B34" s="32">
        <v>65310156</v>
      </c>
      <c r="C34" s="33" t="s">
        <v>438</v>
      </c>
      <c r="D34" s="64" t="s">
        <v>1231</v>
      </c>
      <c r="E34" s="64"/>
      <c r="F34" s="65" t="s">
        <v>166</v>
      </c>
    </row>
    <row r="35" spans="1:6" x14ac:dyDescent="0.35">
      <c r="A35" s="64">
        <v>33</v>
      </c>
      <c r="B35" s="32">
        <v>65310157</v>
      </c>
      <c r="C35" s="33" t="s">
        <v>439</v>
      </c>
      <c r="D35" s="64" t="s">
        <v>1231</v>
      </c>
      <c r="E35" s="64"/>
      <c r="F35" s="65" t="s">
        <v>166</v>
      </c>
    </row>
    <row r="36" spans="1:6" x14ac:dyDescent="0.35">
      <c r="A36" s="64">
        <v>34</v>
      </c>
      <c r="B36" s="32">
        <v>65310158</v>
      </c>
      <c r="C36" s="33" t="s">
        <v>440</v>
      </c>
      <c r="D36" s="64" t="s">
        <v>1231</v>
      </c>
      <c r="E36" s="64"/>
      <c r="F36" s="65" t="s">
        <v>166</v>
      </c>
    </row>
    <row r="37" spans="1:6" x14ac:dyDescent="0.35">
      <c r="A37" s="64">
        <v>35</v>
      </c>
      <c r="B37" s="32">
        <v>65310160</v>
      </c>
      <c r="C37" s="33" t="s">
        <v>441</v>
      </c>
      <c r="D37" s="64" t="s">
        <v>1231</v>
      </c>
      <c r="E37" s="64"/>
      <c r="F37" s="65" t="s">
        <v>166</v>
      </c>
    </row>
    <row r="38" spans="1:6" x14ac:dyDescent="0.35">
      <c r="A38" s="64">
        <v>36</v>
      </c>
      <c r="B38" s="32">
        <v>65310162</v>
      </c>
      <c r="C38" s="33" t="s">
        <v>442</v>
      </c>
      <c r="D38" s="64" t="s">
        <v>1231</v>
      </c>
      <c r="E38" s="64"/>
      <c r="F38" s="65" t="s">
        <v>166</v>
      </c>
    </row>
    <row r="39" spans="1:6" x14ac:dyDescent="0.35">
      <c r="A39" s="64">
        <v>37</v>
      </c>
      <c r="B39" s="32">
        <v>65310208</v>
      </c>
      <c r="C39" s="33" t="s">
        <v>443</v>
      </c>
      <c r="D39" s="64" t="s">
        <v>1231</v>
      </c>
      <c r="E39" s="64"/>
      <c r="F39" s="65" t="s">
        <v>166</v>
      </c>
    </row>
    <row r="40" spans="1:6" x14ac:dyDescent="0.35">
      <c r="A40" s="64">
        <v>38</v>
      </c>
      <c r="B40" s="32">
        <v>65310209</v>
      </c>
      <c r="C40" s="33" t="s">
        <v>444</v>
      </c>
      <c r="D40" s="64" t="s">
        <v>1231</v>
      </c>
      <c r="E40" s="64"/>
      <c r="F40" s="65" t="s">
        <v>166</v>
      </c>
    </row>
    <row r="41" spans="1:6" x14ac:dyDescent="0.35">
      <c r="A41" s="64">
        <v>39</v>
      </c>
      <c r="B41" s="32">
        <v>65310211</v>
      </c>
      <c r="C41" s="33" t="s">
        <v>445</v>
      </c>
      <c r="D41" s="64" t="s">
        <v>1231</v>
      </c>
      <c r="E41" s="64"/>
      <c r="F41" s="65" t="s">
        <v>166</v>
      </c>
    </row>
    <row r="42" spans="1:6" x14ac:dyDescent="0.35">
      <c r="A42" s="64">
        <v>40</v>
      </c>
      <c r="B42" s="32">
        <v>65310213</v>
      </c>
      <c r="C42" s="33" t="s">
        <v>446</v>
      </c>
      <c r="D42" s="64" t="s">
        <v>1231</v>
      </c>
      <c r="E42" s="64"/>
      <c r="F42" s="65" t="s">
        <v>166</v>
      </c>
    </row>
    <row r="43" spans="1:6" x14ac:dyDescent="0.35">
      <c r="A43" s="64">
        <v>41</v>
      </c>
      <c r="B43" s="32">
        <v>65310215</v>
      </c>
      <c r="C43" s="33" t="s">
        <v>447</v>
      </c>
      <c r="D43" s="64" t="s">
        <v>1231</v>
      </c>
      <c r="E43" s="64"/>
      <c r="F43" s="65" t="s">
        <v>166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C000"/>
  </sheetPr>
  <dimension ref="A1:J22"/>
  <sheetViews>
    <sheetView topLeftCell="A4" workbookViewId="0">
      <selection activeCell="D13" sqref="D13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448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4">
        <v>1</v>
      </c>
      <c r="B3" s="41">
        <v>65310063</v>
      </c>
      <c r="C3" s="42" t="s">
        <v>449</v>
      </c>
      <c r="D3" s="91" t="s">
        <v>1219</v>
      </c>
      <c r="E3" s="84" t="s">
        <v>18</v>
      </c>
      <c r="F3" s="85"/>
    </row>
    <row r="4" spans="1:10" x14ac:dyDescent="0.35">
      <c r="A4" s="66">
        <v>2</v>
      </c>
      <c r="B4" s="32">
        <v>65310064</v>
      </c>
      <c r="C4" s="33" t="s">
        <v>450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65310065</v>
      </c>
      <c r="C5" s="33" t="s">
        <v>451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65310066</v>
      </c>
      <c r="C6" s="33" t="s">
        <v>452</v>
      </c>
      <c r="D6" s="64" t="s">
        <v>1231</v>
      </c>
      <c r="E6" s="64"/>
      <c r="F6" s="65" t="s">
        <v>166</v>
      </c>
    </row>
    <row r="7" spans="1:10" x14ac:dyDescent="0.35">
      <c r="A7" s="84">
        <v>5</v>
      </c>
      <c r="B7" s="41">
        <v>65310067</v>
      </c>
      <c r="C7" s="42" t="s">
        <v>453</v>
      </c>
      <c r="D7" s="91" t="s">
        <v>1219</v>
      </c>
      <c r="E7" s="84" t="s">
        <v>18</v>
      </c>
      <c r="F7" s="85"/>
    </row>
    <row r="8" spans="1:10" x14ac:dyDescent="0.35">
      <c r="A8" s="64">
        <v>6</v>
      </c>
      <c r="B8" s="32">
        <v>65310068</v>
      </c>
      <c r="C8" s="33" t="s">
        <v>454</v>
      </c>
      <c r="D8" s="64" t="s">
        <v>1231</v>
      </c>
      <c r="E8" s="64"/>
      <c r="F8" s="65" t="s">
        <v>166</v>
      </c>
    </row>
    <row r="9" spans="1:10" x14ac:dyDescent="0.35">
      <c r="A9" s="41">
        <v>7</v>
      </c>
      <c r="B9" s="41">
        <v>65310069</v>
      </c>
      <c r="C9" s="42" t="s">
        <v>455</v>
      </c>
      <c r="D9" s="91" t="s">
        <v>1219</v>
      </c>
      <c r="E9" s="84" t="s">
        <v>18</v>
      </c>
      <c r="F9" s="85"/>
    </row>
    <row r="10" spans="1:10" x14ac:dyDescent="0.35">
      <c r="A10" s="64">
        <v>8</v>
      </c>
      <c r="B10" s="32">
        <v>65310071</v>
      </c>
      <c r="C10" s="33" t="s">
        <v>456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65310117</v>
      </c>
      <c r="C11" s="33" t="s">
        <v>457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65310118</v>
      </c>
      <c r="C12" s="33" t="s">
        <v>458</v>
      </c>
      <c r="D12" s="64" t="s">
        <v>1231</v>
      </c>
      <c r="E12" s="64"/>
      <c r="F12" s="65" t="s">
        <v>166</v>
      </c>
    </row>
    <row r="13" spans="1:10" x14ac:dyDescent="0.35">
      <c r="A13" s="84">
        <v>11</v>
      </c>
      <c r="B13" s="41">
        <v>65310119</v>
      </c>
      <c r="C13" s="42" t="s">
        <v>459</v>
      </c>
      <c r="D13" s="84" t="s">
        <v>1219</v>
      </c>
      <c r="E13" s="84" t="s">
        <v>18</v>
      </c>
      <c r="F13" s="85"/>
    </row>
    <row r="14" spans="1:10" x14ac:dyDescent="0.35">
      <c r="A14" s="66">
        <v>12</v>
      </c>
      <c r="B14" s="32">
        <v>65310120</v>
      </c>
      <c r="C14" s="33" t="s">
        <v>460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65310121</v>
      </c>
      <c r="C15" s="33" t="s">
        <v>461</v>
      </c>
      <c r="D15" s="64" t="s">
        <v>1231</v>
      </c>
      <c r="E15" s="64"/>
      <c r="F15" s="65" t="s">
        <v>166</v>
      </c>
    </row>
    <row r="16" spans="1:10" x14ac:dyDescent="0.35">
      <c r="A16" s="84">
        <v>14</v>
      </c>
      <c r="B16" s="41">
        <v>65310195</v>
      </c>
      <c r="C16" s="42" t="s">
        <v>462</v>
      </c>
      <c r="D16" s="91" t="s">
        <v>1219</v>
      </c>
      <c r="E16" s="84" t="s">
        <v>18</v>
      </c>
      <c r="F16" s="85"/>
    </row>
    <row r="17" spans="1:6" x14ac:dyDescent="0.35">
      <c r="A17" s="64">
        <v>15</v>
      </c>
      <c r="B17" s="32">
        <v>65310196</v>
      </c>
      <c r="C17" s="33" t="s">
        <v>463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65310197</v>
      </c>
      <c r="C18" s="33" t="s">
        <v>464</v>
      </c>
      <c r="D18" s="64" t="s">
        <v>1231</v>
      </c>
      <c r="E18" s="64"/>
      <c r="F18" s="65" t="s">
        <v>166</v>
      </c>
    </row>
    <row r="19" spans="1:6" x14ac:dyDescent="0.35">
      <c r="A19" s="64">
        <v>17</v>
      </c>
      <c r="B19" s="32">
        <v>65310198</v>
      </c>
      <c r="C19" s="33" t="s">
        <v>465</v>
      </c>
      <c r="D19" s="64" t="s">
        <v>1231</v>
      </c>
      <c r="E19" s="64"/>
      <c r="F19" s="65" t="s">
        <v>166</v>
      </c>
    </row>
    <row r="20" spans="1:6" x14ac:dyDescent="0.35">
      <c r="A20" s="84">
        <v>18</v>
      </c>
      <c r="B20" s="41">
        <v>65310199</v>
      </c>
      <c r="C20" s="42" t="s">
        <v>466</v>
      </c>
      <c r="D20" s="91" t="s">
        <v>1219</v>
      </c>
      <c r="E20" s="84" t="s">
        <v>18</v>
      </c>
      <c r="F20" s="85"/>
    </row>
    <row r="21" spans="1:6" x14ac:dyDescent="0.35">
      <c r="A21" s="84">
        <v>19</v>
      </c>
      <c r="B21" s="41">
        <v>65310227</v>
      </c>
      <c r="C21" s="42" t="s">
        <v>467</v>
      </c>
      <c r="D21" s="91" t="s">
        <v>1219</v>
      </c>
      <c r="E21" s="84" t="s">
        <v>18</v>
      </c>
      <c r="F21" s="85"/>
    </row>
    <row r="22" spans="1:6" x14ac:dyDescent="0.35">
      <c r="A22" s="64"/>
      <c r="B22" s="64"/>
      <c r="C22" s="65"/>
      <c r="D22" s="64"/>
      <c r="E22" s="64"/>
      <c r="F22" s="65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FFC000"/>
  </sheetPr>
  <dimension ref="A1:J19"/>
  <sheetViews>
    <sheetView topLeftCell="A5" workbookViewId="0">
      <selection activeCell="L14" sqref="L14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468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28">
        <v>65310073</v>
      </c>
      <c r="C3" s="29" t="s">
        <v>469</v>
      </c>
      <c r="D3" s="27" t="s">
        <v>1231</v>
      </c>
      <c r="E3" s="27"/>
      <c r="F3" s="31" t="s">
        <v>166</v>
      </c>
    </row>
    <row r="4" spans="1:10" x14ac:dyDescent="0.35">
      <c r="A4" s="30">
        <v>2</v>
      </c>
      <c r="B4" s="28">
        <v>65310075</v>
      </c>
      <c r="C4" s="29" t="s">
        <v>470</v>
      </c>
      <c r="D4" s="27" t="s">
        <v>1231</v>
      </c>
      <c r="E4" s="27"/>
      <c r="F4" s="31" t="s">
        <v>166</v>
      </c>
      <c r="G4" s="25"/>
      <c r="H4" s="25"/>
      <c r="I4" s="25"/>
      <c r="J4" s="25"/>
    </row>
    <row r="5" spans="1:10" x14ac:dyDescent="0.35">
      <c r="A5" s="27">
        <v>3</v>
      </c>
      <c r="B5" s="28">
        <v>65310076</v>
      </c>
      <c r="C5" s="29" t="s">
        <v>471</v>
      </c>
      <c r="D5" s="27" t="s">
        <v>1231</v>
      </c>
      <c r="E5" s="27"/>
      <c r="F5" s="31" t="s">
        <v>166</v>
      </c>
    </row>
    <row r="6" spans="1:10" x14ac:dyDescent="0.35">
      <c r="A6" s="27">
        <v>4</v>
      </c>
      <c r="B6" s="28">
        <v>65310077</v>
      </c>
      <c r="C6" s="29" t="s">
        <v>472</v>
      </c>
      <c r="D6" s="27" t="s">
        <v>1231</v>
      </c>
      <c r="E6" s="27"/>
      <c r="F6" s="31" t="s">
        <v>166</v>
      </c>
    </row>
    <row r="7" spans="1:10" x14ac:dyDescent="0.35">
      <c r="A7" s="27">
        <v>5</v>
      </c>
      <c r="B7" s="28">
        <v>65310122</v>
      </c>
      <c r="C7" s="29" t="s">
        <v>473</v>
      </c>
      <c r="D7" s="27" t="s">
        <v>1231</v>
      </c>
      <c r="E7" s="27"/>
      <c r="F7" s="31" t="s">
        <v>166</v>
      </c>
    </row>
    <row r="8" spans="1:10" x14ac:dyDescent="0.35">
      <c r="A8" s="27">
        <v>6</v>
      </c>
      <c r="B8" s="28">
        <v>65310123</v>
      </c>
      <c r="C8" s="29" t="s">
        <v>474</v>
      </c>
      <c r="D8" s="27" t="s">
        <v>1231</v>
      </c>
      <c r="E8" s="27"/>
      <c r="F8" s="31" t="s">
        <v>166</v>
      </c>
    </row>
    <row r="9" spans="1:10" x14ac:dyDescent="0.35">
      <c r="A9" s="30">
        <v>7</v>
      </c>
      <c r="B9" s="28">
        <v>65310125</v>
      </c>
      <c r="C9" s="29" t="s">
        <v>475</v>
      </c>
      <c r="D9" s="27" t="s">
        <v>1231</v>
      </c>
      <c r="E9" s="27"/>
      <c r="F9" s="31" t="s">
        <v>166</v>
      </c>
    </row>
    <row r="10" spans="1:10" x14ac:dyDescent="0.35">
      <c r="A10" s="27">
        <v>8</v>
      </c>
      <c r="B10" s="28">
        <v>65310126</v>
      </c>
      <c r="C10" s="29" t="s">
        <v>476</v>
      </c>
      <c r="D10" s="27" t="s">
        <v>1231</v>
      </c>
      <c r="E10" s="27"/>
      <c r="F10" s="31" t="s">
        <v>166</v>
      </c>
    </row>
    <row r="11" spans="1:10" x14ac:dyDescent="0.35">
      <c r="A11" s="27">
        <v>9</v>
      </c>
      <c r="B11" s="28">
        <v>65310201</v>
      </c>
      <c r="C11" s="29" t="s">
        <v>477</v>
      </c>
      <c r="D11" s="27" t="s">
        <v>1231</v>
      </c>
      <c r="E11" s="27"/>
      <c r="F11" s="31" t="s">
        <v>166</v>
      </c>
    </row>
    <row r="12" spans="1:10" x14ac:dyDescent="0.35">
      <c r="A12" s="27">
        <v>10</v>
      </c>
      <c r="B12" s="28">
        <v>65310202</v>
      </c>
      <c r="C12" s="29" t="s">
        <v>478</v>
      </c>
      <c r="D12" s="27" t="s">
        <v>1231</v>
      </c>
      <c r="E12" s="27"/>
      <c r="F12" s="31" t="s">
        <v>166</v>
      </c>
    </row>
    <row r="13" spans="1:10" x14ac:dyDescent="0.35">
      <c r="A13" s="27">
        <v>11</v>
      </c>
      <c r="B13" s="28">
        <v>65310203</v>
      </c>
      <c r="C13" s="29" t="s">
        <v>479</v>
      </c>
      <c r="D13" s="27" t="s">
        <v>1231</v>
      </c>
      <c r="E13" s="27"/>
      <c r="F13" s="31" t="s">
        <v>166</v>
      </c>
    </row>
    <row r="14" spans="1:10" x14ac:dyDescent="0.35">
      <c r="A14" s="30">
        <v>12</v>
      </c>
      <c r="B14" s="28">
        <v>65310204</v>
      </c>
      <c r="C14" s="29" t="s">
        <v>480</v>
      </c>
      <c r="D14" s="27" t="s">
        <v>1231</v>
      </c>
      <c r="E14" s="27"/>
      <c r="F14" s="31" t="s">
        <v>166</v>
      </c>
    </row>
    <row r="15" spans="1:10" x14ac:dyDescent="0.35">
      <c r="A15" s="27">
        <v>13</v>
      </c>
      <c r="B15" s="28">
        <v>65310205</v>
      </c>
      <c r="C15" s="29" t="s">
        <v>481</v>
      </c>
      <c r="D15" s="27" t="s">
        <v>1231</v>
      </c>
      <c r="E15" s="27"/>
      <c r="F15" s="31" t="s">
        <v>166</v>
      </c>
    </row>
    <row r="16" spans="1:10" x14ac:dyDescent="0.35">
      <c r="A16" s="27">
        <v>14</v>
      </c>
      <c r="B16" s="28">
        <v>65310206</v>
      </c>
      <c r="C16" s="29" t="s">
        <v>482</v>
      </c>
      <c r="D16" s="27" t="s">
        <v>1231</v>
      </c>
      <c r="E16" s="27"/>
      <c r="F16" s="31" t="s">
        <v>166</v>
      </c>
    </row>
    <row r="17" spans="1:6" x14ac:dyDescent="0.35">
      <c r="A17" s="27">
        <v>15</v>
      </c>
      <c r="B17" s="28">
        <v>65310207</v>
      </c>
      <c r="C17" s="29" t="s">
        <v>483</v>
      </c>
      <c r="D17" s="27" t="s">
        <v>1231</v>
      </c>
      <c r="E17" s="27"/>
      <c r="F17" s="31" t="s">
        <v>166</v>
      </c>
    </row>
    <row r="18" spans="1:6" x14ac:dyDescent="0.35">
      <c r="A18" s="27">
        <v>16</v>
      </c>
      <c r="B18" s="28">
        <v>65310228</v>
      </c>
      <c r="C18" s="29" t="s">
        <v>484</v>
      </c>
      <c r="D18" s="27" t="s">
        <v>1231</v>
      </c>
      <c r="E18" s="27"/>
      <c r="F18" s="31" t="s">
        <v>166</v>
      </c>
    </row>
    <row r="19" spans="1:6" x14ac:dyDescent="0.35">
      <c r="A19" s="27"/>
      <c r="B19" s="28"/>
      <c r="C19" s="29"/>
      <c r="D19" s="27"/>
      <c r="E19" s="27"/>
      <c r="F19" s="31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C000"/>
  </sheetPr>
  <dimension ref="A1:J56"/>
  <sheetViews>
    <sheetView workbookViewId="0">
      <selection activeCell="F36" sqref="F3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485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65310034</v>
      </c>
      <c r="C3" s="33" t="s">
        <v>486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65310035</v>
      </c>
      <c r="C4" s="33" t="s">
        <v>487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65310036</v>
      </c>
      <c r="C5" s="33" t="s">
        <v>488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65310037</v>
      </c>
      <c r="C6" s="33" t="s">
        <v>489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65310040</v>
      </c>
      <c r="C7" s="33" t="s">
        <v>490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65310041</v>
      </c>
      <c r="C8" s="33" t="s">
        <v>491</v>
      </c>
      <c r="D8" s="64" t="s">
        <v>1231</v>
      </c>
      <c r="E8" s="64"/>
      <c r="F8" s="65" t="s">
        <v>166</v>
      </c>
    </row>
    <row r="9" spans="1:10" x14ac:dyDescent="0.35">
      <c r="A9" s="66">
        <v>7</v>
      </c>
      <c r="B9" s="32">
        <v>65310042</v>
      </c>
      <c r="C9" s="33" t="s">
        <v>492</v>
      </c>
      <c r="D9" s="64" t="s">
        <v>1231</v>
      </c>
      <c r="E9" s="64"/>
      <c r="F9" s="65" t="s">
        <v>166</v>
      </c>
    </row>
    <row r="10" spans="1:10" x14ac:dyDescent="0.35">
      <c r="A10" s="64">
        <v>8</v>
      </c>
      <c r="B10" s="32">
        <v>65310043</v>
      </c>
      <c r="C10" s="33" t="s">
        <v>493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65310045</v>
      </c>
      <c r="C11" s="33" t="s">
        <v>494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65310048</v>
      </c>
      <c r="C12" s="33" t="s">
        <v>495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65310049</v>
      </c>
      <c r="C13" s="33" t="s">
        <v>496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65310051</v>
      </c>
      <c r="C14" s="33" t="s">
        <v>497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65310052</v>
      </c>
      <c r="C15" s="33" t="s">
        <v>498</v>
      </c>
      <c r="D15" s="64" t="s">
        <v>1231</v>
      </c>
      <c r="E15" s="64"/>
      <c r="F15" s="65" t="s">
        <v>166</v>
      </c>
    </row>
    <row r="16" spans="1:10" x14ac:dyDescent="0.35">
      <c r="A16" s="64">
        <v>14</v>
      </c>
      <c r="B16" s="32">
        <v>65310054</v>
      </c>
      <c r="C16" s="33" t="s">
        <v>499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65310055</v>
      </c>
      <c r="C17" s="33" t="s">
        <v>500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65310107</v>
      </c>
      <c r="C18" s="33" t="s">
        <v>501</v>
      </c>
      <c r="D18" s="64" t="s">
        <v>1231</v>
      </c>
      <c r="E18" s="64"/>
      <c r="F18" s="65" t="s">
        <v>166</v>
      </c>
    </row>
    <row r="19" spans="1:6" x14ac:dyDescent="0.35">
      <c r="A19" s="66">
        <v>17</v>
      </c>
      <c r="B19" s="32">
        <v>65310109</v>
      </c>
      <c r="C19" s="33" t="s">
        <v>502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65310110</v>
      </c>
      <c r="C20" s="33" t="s">
        <v>503</v>
      </c>
      <c r="D20" s="64" t="s">
        <v>1231</v>
      </c>
      <c r="E20" s="64"/>
      <c r="F20" s="65" t="s">
        <v>166</v>
      </c>
    </row>
    <row r="21" spans="1:6" x14ac:dyDescent="0.35">
      <c r="A21" s="64">
        <v>19</v>
      </c>
      <c r="B21" s="32">
        <v>65310111</v>
      </c>
      <c r="C21" s="33" t="s">
        <v>504</v>
      </c>
      <c r="D21" s="64" t="s">
        <v>1231</v>
      </c>
      <c r="E21" s="64"/>
      <c r="F21" s="65" t="s">
        <v>166</v>
      </c>
    </row>
    <row r="22" spans="1:6" x14ac:dyDescent="0.35">
      <c r="A22" s="64">
        <v>20</v>
      </c>
      <c r="B22" s="32">
        <v>65310112</v>
      </c>
      <c r="C22" s="33" t="s">
        <v>505</v>
      </c>
      <c r="D22" s="64" t="s">
        <v>1231</v>
      </c>
      <c r="E22" s="64"/>
      <c r="F22" s="65" t="s">
        <v>166</v>
      </c>
    </row>
    <row r="23" spans="1:6" x14ac:dyDescent="0.35">
      <c r="A23" s="64">
        <v>21</v>
      </c>
      <c r="B23" s="32">
        <v>65310113</v>
      </c>
      <c r="C23" s="33" t="s">
        <v>506</v>
      </c>
      <c r="D23" s="64" t="s">
        <v>1231</v>
      </c>
      <c r="E23" s="64"/>
      <c r="F23" s="65" t="s">
        <v>166</v>
      </c>
    </row>
    <row r="24" spans="1:6" x14ac:dyDescent="0.35">
      <c r="A24" s="66">
        <v>22</v>
      </c>
      <c r="B24" s="32">
        <v>65310114</v>
      </c>
      <c r="C24" s="33" t="s">
        <v>507</v>
      </c>
      <c r="D24" s="64" t="s">
        <v>1231</v>
      </c>
      <c r="E24" s="64"/>
      <c r="F24" s="65" t="s">
        <v>166</v>
      </c>
    </row>
    <row r="25" spans="1:6" x14ac:dyDescent="0.35">
      <c r="A25" s="64">
        <v>23</v>
      </c>
      <c r="B25" s="32">
        <v>65310115</v>
      </c>
      <c r="C25" s="33" t="s">
        <v>508</v>
      </c>
      <c r="D25" s="64" t="s">
        <v>1231</v>
      </c>
      <c r="E25" s="64"/>
      <c r="F25" s="65" t="s">
        <v>166</v>
      </c>
    </row>
    <row r="26" spans="1:6" x14ac:dyDescent="0.35">
      <c r="A26" s="64">
        <v>24</v>
      </c>
      <c r="B26" s="32">
        <v>65310170</v>
      </c>
      <c r="C26" s="33" t="s">
        <v>509</v>
      </c>
      <c r="D26" s="64" t="s">
        <v>1231</v>
      </c>
      <c r="E26" s="64"/>
      <c r="F26" s="65" t="s">
        <v>166</v>
      </c>
    </row>
    <row r="27" spans="1:6" x14ac:dyDescent="0.35">
      <c r="A27" s="64">
        <v>25</v>
      </c>
      <c r="B27" s="32">
        <v>65310171</v>
      </c>
      <c r="C27" s="33" t="s">
        <v>510</v>
      </c>
      <c r="D27" s="64" t="s">
        <v>1231</v>
      </c>
      <c r="E27" s="64"/>
      <c r="F27" s="65" t="s">
        <v>166</v>
      </c>
    </row>
    <row r="28" spans="1:6" x14ac:dyDescent="0.35">
      <c r="A28" s="64">
        <v>26</v>
      </c>
      <c r="B28" s="32">
        <v>65310172</v>
      </c>
      <c r="C28" s="33" t="s">
        <v>511</v>
      </c>
      <c r="D28" s="64" t="s">
        <v>1231</v>
      </c>
      <c r="E28" s="64"/>
      <c r="F28" s="65" t="s">
        <v>166</v>
      </c>
    </row>
    <row r="29" spans="1:6" x14ac:dyDescent="0.35">
      <c r="A29" s="66">
        <v>27</v>
      </c>
      <c r="B29" s="32">
        <v>65310173</v>
      </c>
      <c r="C29" s="33" t="s">
        <v>512</v>
      </c>
      <c r="D29" s="64" t="s">
        <v>1231</v>
      </c>
      <c r="E29" s="64"/>
      <c r="F29" s="65" t="s">
        <v>166</v>
      </c>
    </row>
    <row r="30" spans="1:6" x14ac:dyDescent="0.35">
      <c r="A30" s="64">
        <v>28</v>
      </c>
      <c r="B30" s="32">
        <v>65310174</v>
      </c>
      <c r="C30" s="33" t="s">
        <v>513</v>
      </c>
      <c r="D30" s="64" t="s">
        <v>1231</v>
      </c>
      <c r="E30" s="64"/>
      <c r="F30" s="65" t="s">
        <v>166</v>
      </c>
    </row>
    <row r="31" spans="1:6" x14ac:dyDescent="0.35">
      <c r="A31" s="84">
        <v>29</v>
      </c>
      <c r="B31" s="41">
        <v>65310175</v>
      </c>
      <c r="C31" s="42" t="s">
        <v>514</v>
      </c>
      <c r="D31" s="84" t="s">
        <v>1217</v>
      </c>
      <c r="E31" s="84" t="s">
        <v>1221</v>
      </c>
      <c r="F31" s="85"/>
    </row>
    <row r="32" spans="1:6" x14ac:dyDescent="0.35">
      <c r="A32" s="64">
        <v>30</v>
      </c>
      <c r="B32" s="32">
        <v>65310177</v>
      </c>
      <c r="C32" s="33" t="s">
        <v>515</v>
      </c>
      <c r="D32" s="64" t="s">
        <v>1231</v>
      </c>
      <c r="E32" s="64"/>
      <c r="F32" s="65" t="s">
        <v>166</v>
      </c>
    </row>
    <row r="33" spans="1:6" x14ac:dyDescent="0.35">
      <c r="A33" s="64">
        <v>31</v>
      </c>
      <c r="B33" s="32">
        <v>65310178</v>
      </c>
      <c r="C33" s="33" t="s">
        <v>516</v>
      </c>
      <c r="D33" s="64" t="s">
        <v>1231</v>
      </c>
      <c r="E33" s="64"/>
      <c r="F33" s="65" t="s">
        <v>166</v>
      </c>
    </row>
    <row r="34" spans="1:6" x14ac:dyDescent="0.35">
      <c r="A34" s="66">
        <v>32</v>
      </c>
      <c r="B34" s="32">
        <v>65310179</v>
      </c>
      <c r="C34" s="33" t="s">
        <v>517</v>
      </c>
      <c r="D34" s="64" t="s">
        <v>1231</v>
      </c>
      <c r="E34" s="64"/>
      <c r="F34" s="65" t="s">
        <v>166</v>
      </c>
    </row>
    <row r="35" spans="1:6" x14ac:dyDescent="0.35">
      <c r="A35" s="64">
        <v>33</v>
      </c>
      <c r="B35" s="32">
        <v>65310180</v>
      </c>
      <c r="C35" s="33" t="s">
        <v>518</v>
      </c>
      <c r="D35" s="64" t="s">
        <v>1231</v>
      </c>
      <c r="E35" s="64"/>
      <c r="F35" s="65" t="s">
        <v>166</v>
      </c>
    </row>
    <row r="36" spans="1:6" x14ac:dyDescent="0.35">
      <c r="A36" s="64">
        <v>34</v>
      </c>
      <c r="B36" s="32">
        <v>65310181</v>
      </c>
      <c r="C36" s="33" t="s">
        <v>519</v>
      </c>
      <c r="D36" s="64" t="s">
        <v>1231</v>
      </c>
      <c r="E36" s="64"/>
      <c r="F36" s="65" t="s">
        <v>166</v>
      </c>
    </row>
    <row r="37" spans="1:6" x14ac:dyDescent="0.35">
      <c r="A37" s="84">
        <v>35</v>
      </c>
      <c r="B37" s="41">
        <v>65310183</v>
      </c>
      <c r="C37" s="42" t="s">
        <v>520</v>
      </c>
      <c r="D37" s="84" t="s">
        <v>1217</v>
      </c>
      <c r="E37" s="84" t="s">
        <v>1221</v>
      </c>
      <c r="F37" s="85"/>
    </row>
    <row r="38" spans="1:6" x14ac:dyDescent="0.35">
      <c r="A38" s="64">
        <v>36</v>
      </c>
      <c r="B38" s="32">
        <v>65310184</v>
      </c>
      <c r="C38" s="33" t="s">
        <v>521</v>
      </c>
      <c r="D38" s="64" t="s">
        <v>1231</v>
      </c>
      <c r="E38" s="64"/>
      <c r="F38" s="65" t="s">
        <v>166</v>
      </c>
    </row>
    <row r="39" spans="1:6" x14ac:dyDescent="0.35">
      <c r="A39" s="66">
        <v>37</v>
      </c>
      <c r="B39" s="32">
        <v>65310185</v>
      </c>
      <c r="C39" s="33" t="s">
        <v>522</v>
      </c>
      <c r="D39" s="64" t="s">
        <v>1231</v>
      </c>
      <c r="E39" s="64"/>
      <c r="F39" s="65" t="s">
        <v>166</v>
      </c>
    </row>
    <row r="40" spans="1:6" x14ac:dyDescent="0.35">
      <c r="A40" s="84">
        <v>38</v>
      </c>
      <c r="B40" s="41">
        <v>65310186</v>
      </c>
      <c r="C40" s="42" t="s">
        <v>523</v>
      </c>
      <c r="D40" s="84" t="s">
        <v>1217</v>
      </c>
      <c r="E40" s="84" t="s">
        <v>1221</v>
      </c>
      <c r="F40" s="85"/>
    </row>
    <row r="41" spans="1:6" x14ac:dyDescent="0.35">
      <c r="A41" s="64">
        <v>39</v>
      </c>
      <c r="B41" s="32">
        <v>65310187</v>
      </c>
      <c r="C41" s="33" t="s">
        <v>524</v>
      </c>
      <c r="D41" s="64" t="s">
        <v>1231</v>
      </c>
      <c r="E41" s="64"/>
      <c r="F41" s="65" t="s">
        <v>166</v>
      </c>
    </row>
    <row r="42" spans="1:6" x14ac:dyDescent="0.35">
      <c r="A42" s="64">
        <v>40</v>
      </c>
      <c r="B42" s="32">
        <v>65310188</v>
      </c>
      <c r="C42" s="33" t="s">
        <v>525</v>
      </c>
      <c r="D42" s="64" t="s">
        <v>1231</v>
      </c>
      <c r="E42" s="64"/>
      <c r="F42" s="65" t="s">
        <v>166</v>
      </c>
    </row>
    <row r="43" spans="1:6" x14ac:dyDescent="0.35">
      <c r="A43" s="64">
        <v>41</v>
      </c>
      <c r="B43" s="32">
        <v>65310189</v>
      </c>
      <c r="C43" s="33" t="s">
        <v>526</v>
      </c>
      <c r="D43" s="64" t="s">
        <v>1231</v>
      </c>
      <c r="E43" s="64"/>
      <c r="F43" s="65" t="s">
        <v>166</v>
      </c>
    </row>
    <row r="44" spans="1:6" x14ac:dyDescent="0.35">
      <c r="A44" s="66">
        <v>42</v>
      </c>
      <c r="B44" s="32">
        <v>65310190</v>
      </c>
      <c r="C44" s="33" t="s">
        <v>527</v>
      </c>
      <c r="D44" s="64" t="s">
        <v>1231</v>
      </c>
      <c r="E44" s="64"/>
      <c r="F44" s="65" t="s">
        <v>166</v>
      </c>
    </row>
    <row r="45" spans="1:6" x14ac:dyDescent="0.35">
      <c r="A45" s="84">
        <v>43</v>
      </c>
      <c r="B45" s="41">
        <v>65310191</v>
      </c>
      <c r="C45" s="42" t="s">
        <v>528</v>
      </c>
      <c r="D45" s="84" t="s">
        <v>1217</v>
      </c>
      <c r="E45" s="84" t="s">
        <v>1221</v>
      </c>
      <c r="F45" s="85"/>
    </row>
    <row r="46" spans="1:6" x14ac:dyDescent="0.35">
      <c r="A46" s="64">
        <v>44</v>
      </c>
      <c r="B46" s="32">
        <v>65310193</v>
      </c>
      <c r="C46" s="33" t="s">
        <v>529</v>
      </c>
      <c r="D46" s="64" t="s">
        <v>1231</v>
      </c>
      <c r="E46" s="64"/>
      <c r="F46" s="65" t="s">
        <v>166</v>
      </c>
    </row>
    <row r="47" spans="1:6" x14ac:dyDescent="0.35">
      <c r="A47" s="64">
        <v>45</v>
      </c>
      <c r="B47" s="32">
        <v>65310194</v>
      </c>
      <c r="C47" s="33" t="s">
        <v>530</v>
      </c>
      <c r="D47" s="64" t="s">
        <v>1231</v>
      </c>
      <c r="E47" s="64"/>
      <c r="F47" s="65" t="s">
        <v>166</v>
      </c>
    </row>
    <row r="48" spans="1:6" x14ac:dyDescent="0.35">
      <c r="A48" s="84">
        <v>46</v>
      </c>
      <c r="B48" s="41">
        <v>65310217</v>
      </c>
      <c r="C48" s="42" t="s">
        <v>531</v>
      </c>
      <c r="D48" s="84" t="s">
        <v>1217</v>
      </c>
      <c r="E48" s="84" t="s">
        <v>1221</v>
      </c>
      <c r="F48" s="85"/>
    </row>
    <row r="49" spans="1:6" x14ac:dyDescent="0.35">
      <c r="A49" s="66">
        <v>47</v>
      </c>
      <c r="B49" s="32">
        <v>65310218</v>
      </c>
      <c r="C49" s="33" t="s">
        <v>532</v>
      </c>
      <c r="D49" s="64" t="s">
        <v>1231</v>
      </c>
      <c r="E49" s="64"/>
      <c r="F49" s="65" t="s">
        <v>166</v>
      </c>
    </row>
    <row r="50" spans="1:6" x14ac:dyDescent="0.35">
      <c r="A50" s="64">
        <v>48</v>
      </c>
      <c r="B50" s="32">
        <v>65310220</v>
      </c>
      <c r="C50" s="33" t="s">
        <v>533</v>
      </c>
      <c r="D50" s="64" t="s">
        <v>1231</v>
      </c>
      <c r="E50" s="64"/>
      <c r="F50" s="65" t="s">
        <v>166</v>
      </c>
    </row>
    <row r="51" spans="1:6" x14ac:dyDescent="0.35">
      <c r="A51" s="64">
        <v>49</v>
      </c>
      <c r="B51" s="32">
        <v>65310221</v>
      </c>
      <c r="C51" s="33" t="s">
        <v>534</v>
      </c>
      <c r="D51" s="64" t="s">
        <v>1231</v>
      </c>
      <c r="E51" s="64"/>
      <c r="F51" s="65" t="s">
        <v>166</v>
      </c>
    </row>
    <row r="52" spans="1:6" x14ac:dyDescent="0.35">
      <c r="A52" s="84">
        <v>50</v>
      </c>
      <c r="B52" s="41">
        <v>65310223</v>
      </c>
      <c r="C52" s="42" t="s">
        <v>535</v>
      </c>
      <c r="D52" s="84" t="s">
        <v>1217</v>
      </c>
      <c r="E52" s="84" t="s">
        <v>1221</v>
      </c>
      <c r="F52" s="85"/>
    </row>
    <row r="53" spans="1:6" x14ac:dyDescent="0.35">
      <c r="A53" s="64">
        <v>51</v>
      </c>
      <c r="B53" s="32">
        <v>65310224</v>
      </c>
      <c r="C53" s="33" t="s">
        <v>536</v>
      </c>
      <c r="D53" s="64" t="s">
        <v>1231</v>
      </c>
      <c r="E53" s="64"/>
      <c r="F53" s="65" t="s">
        <v>166</v>
      </c>
    </row>
    <row r="54" spans="1:6" x14ac:dyDescent="0.35">
      <c r="A54" s="66">
        <v>52</v>
      </c>
      <c r="B54" s="32">
        <v>65310225</v>
      </c>
      <c r="C54" s="33" t="s">
        <v>537</v>
      </c>
      <c r="D54" s="64" t="s">
        <v>1231</v>
      </c>
      <c r="E54" s="64"/>
      <c r="F54" s="65" t="s">
        <v>166</v>
      </c>
    </row>
    <row r="55" spans="1:6" x14ac:dyDescent="0.35">
      <c r="A55" s="64">
        <v>53</v>
      </c>
      <c r="B55" s="32">
        <v>65310231</v>
      </c>
      <c r="C55" s="33" t="s">
        <v>538</v>
      </c>
      <c r="D55" s="64" t="s">
        <v>1231</v>
      </c>
      <c r="E55" s="64"/>
      <c r="F55" s="65" t="s">
        <v>166</v>
      </c>
    </row>
    <row r="56" spans="1:6" x14ac:dyDescent="0.35">
      <c r="A56" s="64"/>
      <c r="B56" s="64"/>
      <c r="C56" s="65"/>
      <c r="D56" s="64"/>
      <c r="E56" s="64"/>
      <c r="F56" s="65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C000"/>
  </sheetPr>
  <dimension ref="A1:J4"/>
  <sheetViews>
    <sheetView workbookViewId="0">
      <selection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539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65310033</v>
      </c>
      <c r="C3" s="33" t="s">
        <v>540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65310106</v>
      </c>
      <c r="C4" s="33" t="s">
        <v>541</v>
      </c>
      <c r="D4" s="64" t="s">
        <v>1231</v>
      </c>
      <c r="E4" s="64"/>
      <c r="F4" s="65" t="s">
        <v>166</v>
      </c>
      <c r="G4" s="68"/>
      <c r="H4" s="68"/>
      <c r="I4" s="68"/>
      <c r="J4" s="68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FFC000"/>
  </sheetPr>
  <dimension ref="A1:J7"/>
  <sheetViews>
    <sheetView workbookViewId="0">
      <selection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546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65310079</v>
      </c>
      <c r="C3" s="33" t="s">
        <v>542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65310080</v>
      </c>
      <c r="C4" s="33" t="s">
        <v>543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65310083</v>
      </c>
      <c r="C5" s="33" t="s">
        <v>544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65310116</v>
      </c>
      <c r="C6" s="33" t="s">
        <v>545</v>
      </c>
      <c r="D6" s="64" t="s">
        <v>1231</v>
      </c>
      <c r="E6" s="64"/>
      <c r="F6" s="65" t="s">
        <v>166</v>
      </c>
    </row>
    <row r="7" spans="1:10" x14ac:dyDescent="0.35">
      <c r="A7" s="64"/>
      <c r="B7" s="64"/>
      <c r="C7" s="65"/>
      <c r="D7" s="64"/>
      <c r="E7" s="64"/>
      <c r="F7" s="65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C000"/>
  </sheetPr>
  <dimension ref="A1:J6"/>
  <sheetViews>
    <sheetView workbookViewId="0">
      <selection activeCell="J7" sqref="J7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547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65310084</v>
      </c>
      <c r="C3" s="33" t="s">
        <v>548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65310085</v>
      </c>
      <c r="C4" s="33" t="s">
        <v>549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65310127</v>
      </c>
      <c r="C5" s="33" t="s">
        <v>550</v>
      </c>
      <c r="D5" s="64" t="s">
        <v>1231</v>
      </c>
      <c r="E5" s="64"/>
      <c r="F5" s="65" t="s">
        <v>166</v>
      </c>
    </row>
    <row r="6" spans="1:10" x14ac:dyDescent="0.35">
      <c r="A6" s="66"/>
      <c r="B6" s="32"/>
      <c r="C6" s="33"/>
      <c r="D6" s="64"/>
      <c r="E6" s="64"/>
      <c r="F6" s="65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FFC000"/>
  </sheetPr>
  <dimension ref="A1:J11"/>
  <sheetViews>
    <sheetView workbookViewId="0">
      <selection activeCell="K6" sqref="K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314</v>
      </c>
      <c r="B1" s="69"/>
      <c r="C1" s="69" t="s">
        <v>315</v>
      </c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4">
        <v>1</v>
      </c>
      <c r="B3" s="41">
        <v>64310025</v>
      </c>
      <c r="C3" s="42" t="s">
        <v>103</v>
      </c>
      <c r="D3" s="84" t="s">
        <v>1217</v>
      </c>
      <c r="E3" s="84" t="s">
        <v>19</v>
      </c>
      <c r="F3" s="85"/>
    </row>
    <row r="4" spans="1:10" x14ac:dyDescent="0.35">
      <c r="A4" s="41">
        <v>2</v>
      </c>
      <c r="B4" s="41">
        <v>64310026</v>
      </c>
      <c r="C4" s="42" t="s">
        <v>104</v>
      </c>
      <c r="D4" s="84" t="s">
        <v>1217</v>
      </c>
      <c r="E4" s="84" t="s">
        <v>19</v>
      </c>
      <c r="F4" s="85"/>
      <c r="G4" s="68"/>
      <c r="H4" s="68"/>
      <c r="I4" s="68"/>
      <c r="J4" s="68"/>
    </row>
    <row r="5" spans="1:10" x14ac:dyDescent="0.35">
      <c r="A5" s="64">
        <v>3</v>
      </c>
      <c r="B5" s="32">
        <v>64310027</v>
      </c>
      <c r="C5" s="33" t="s">
        <v>105</v>
      </c>
      <c r="D5" s="64" t="s">
        <v>1231</v>
      </c>
      <c r="E5" s="64"/>
      <c r="F5" s="65" t="s">
        <v>166</v>
      </c>
    </row>
    <row r="6" spans="1:10" x14ac:dyDescent="0.35">
      <c r="A6" s="41">
        <v>4</v>
      </c>
      <c r="B6" s="41">
        <v>64310028</v>
      </c>
      <c r="C6" s="42" t="s">
        <v>106</v>
      </c>
      <c r="D6" s="84" t="s">
        <v>1217</v>
      </c>
      <c r="E6" s="84" t="s">
        <v>19</v>
      </c>
      <c r="F6" s="85"/>
    </row>
    <row r="7" spans="1:10" x14ac:dyDescent="0.35">
      <c r="A7" s="64">
        <v>5</v>
      </c>
      <c r="B7" s="32">
        <v>64310029</v>
      </c>
      <c r="C7" s="33" t="s">
        <v>107</v>
      </c>
      <c r="D7" s="64" t="s">
        <v>1231</v>
      </c>
      <c r="E7" s="64"/>
      <c r="F7" s="65" t="s">
        <v>166</v>
      </c>
    </row>
    <row r="8" spans="1:10" x14ac:dyDescent="0.35">
      <c r="A8" s="41">
        <v>6</v>
      </c>
      <c r="B8" s="41">
        <v>64310090</v>
      </c>
      <c r="C8" s="42" t="s">
        <v>108</v>
      </c>
      <c r="D8" s="84" t="s">
        <v>1217</v>
      </c>
      <c r="E8" s="84" t="s">
        <v>19</v>
      </c>
      <c r="F8" s="85"/>
    </row>
    <row r="9" spans="1:10" x14ac:dyDescent="0.35">
      <c r="A9" s="64">
        <v>7</v>
      </c>
      <c r="B9" s="32">
        <v>64310091</v>
      </c>
      <c r="C9" s="33" t="s">
        <v>109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64310147</v>
      </c>
      <c r="C10" s="33" t="s">
        <v>110</v>
      </c>
      <c r="D10" s="64" t="s">
        <v>1231</v>
      </c>
      <c r="E10" s="64"/>
      <c r="F10" s="65" t="s">
        <v>166</v>
      </c>
    </row>
    <row r="11" spans="1:10" x14ac:dyDescent="0.35">
      <c r="A11" s="64"/>
      <c r="B11" s="32"/>
      <c r="C11" s="33"/>
      <c r="D11" s="64"/>
      <c r="E11" s="64"/>
      <c r="F11" s="6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J22"/>
  <sheetViews>
    <sheetView topLeftCell="A7" workbookViewId="0">
      <selection activeCell="C9" sqref="C9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1141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32">
        <v>66320002</v>
      </c>
      <c r="C3" s="33" t="s">
        <v>1142</v>
      </c>
      <c r="D3" s="64" t="s">
        <v>1216</v>
      </c>
      <c r="E3" s="64" t="s">
        <v>1215</v>
      </c>
      <c r="F3" s="31"/>
    </row>
    <row r="4" spans="1:10" x14ac:dyDescent="0.35">
      <c r="A4" s="30">
        <v>2</v>
      </c>
      <c r="B4" s="32">
        <v>66320003</v>
      </c>
      <c r="C4" s="33" t="s">
        <v>1143</v>
      </c>
      <c r="D4" s="64" t="s">
        <v>1216</v>
      </c>
      <c r="E4" s="64" t="s">
        <v>1215</v>
      </c>
      <c r="F4" s="31"/>
      <c r="G4" s="25"/>
      <c r="H4" s="25"/>
      <c r="I4" s="25"/>
      <c r="J4" s="25"/>
    </row>
    <row r="5" spans="1:10" x14ac:dyDescent="0.35">
      <c r="A5" s="27">
        <v>3</v>
      </c>
      <c r="B5" s="32">
        <v>66320004</v>
      </c>
      <c r="C5" s="33" t="s">
        <v>1144</v>
      </c>
      <c r="D5" s="64" t="s">
        <v>1216</v>
      </c>
      <c r="E5" s="64" t="s">
        <v>1215</v>
      </c>
      <c r="F5" s="31"/>
    </row>
    <row r="6" spans="1:10" x14ac:dyDescent="0.35">
      <c r="A6" s="30">
        <v>4</v>
      </c>
      <c r="B6" s="32">
        <v>66320005</v>
      </c>
      <c r="C6" s="33" t="s">
        <v>1145</v>
      </c>
      <c r="D6" s="64" t="s">
        <v>1216</v>
      </c>
      <c r="E6" s="64" t="s">
        <v>1215</v>
      </c>
      <c r="F6" s="31"/>
    </row>
    <row r="7" spans="1:10" x14ac:dyDescent="0.35">
      <c r="A7" s="27">
        <v>5</v>
      </c>
      <c r="B7" s="32">
        <v>66320013</v>
      </c>
      <c r="C7" s="33" t="s">
        <v>1146</v>
      </c>
      <c r="D7" s="64" t="s">
        <v>1216</v>
      </c>
      <c r="E7" s="64" t="s">
        <v>1215</v>
      </c>
      <c r="F7" s="31"/>
    </row>
    <row r="8" spans="1:10" x14ac:dyDescent="0.35">
      <c r="A8" s="30">
        <v>6</v>
      </c>
      <c r="B8" s="32">
        <v>66320014</v>
      </c>
      <c r="C8" s="33" t="s">
        <v>1147</v>
      </c>
      <c r="D8" s="64" t="s">
        <v>1216</v>
      </c>
      <c r="E8" s="64" t="s">
        <v>1215</v>
      </c>
      <c r="F8" s="31"/>
    </row>
    <row r="9" spans="1:10" x14ac:dyDescent="0.35">
      <c r="A9" s="27">
        <v>7</v>
      </c>
      <c r="B9" s="32">
        <v>66320015</v>
      </c>
      <c r="C9" s="33" t="s">
        <v>1148</v>
      </c>
      <c r="D9" s="64" t="s">
        <v>1216</v>
      </c>
      <c r="E9" s="64" t="s">
        <v>1215</v>
      </c>
      <c r="F9" s="31"/>
    </row>
    <row r="10" spans="1:10" x14ac:dyDescent="0.35">
      <c r="A10" s="30">
        <v>8</v>
      </c>
      <c r="B10" s="32">
        <v>66320016</v>
      </c>
      <c r="C10" s="33" t="s">
        <v>1149</v>
      </c>
      <c r="D10" s="64" t="s">
        <v>1216</v>
      </c>
      <c r="E10" s="64" t="s">
        <v>1215</v>
      </c>
      <c r="F10" s="31"/>
    </row>
    <row r="11" spans="1:10" x14ac:dyDescent="0.35">
      <c r="A11" s="27">
        <v>9</v>
      </c>
      <c r="B11" s="32">
        <v>66320024</v>
      </c>
      <c r="C11" s="33" t="s">
        <v>1150</v>
      </c>
      <c r="D11" s="64" t="s">
        <v>1216</v>
      </c>
      <c r="E11" s="64" t="s">
        <v>1215</v>
      </c>
      <c r="F11" s="31"/>
    </row>
    <row r="12" spans="1:10" x14ac:dyDescent="0.35">
      <c r="A12" s="30">
        <v>10</v>
      </c>
      <c r="B12" s="32">
        <v>66320025</v>
      </c>
      <c r="C12" s="33" t="s">
        <v>1151</v>
      </c>
      <c r="D12" s="64" t="s">
        <v>1216</v>
      </c>
      <c r="E12" s="64" t="s">
        <v>1215</v>
      </c>
      <c r="F12" s="31"/>
    </row>
    <row r="13" spans="1:10" x14ac:dyDescent="0.35">
      <c r="A13" s="27">
        <v>11</v>
      </c>
      <c r="B13" s="32">
        <v>66320027</v>
      </c>
      <c r="C13" s="33" t="s">
        <v>1152</v>
      </c>
      <c r="D13" s="64" t="s">
        <v>1216</v>
      </c>
      <c r="E13" s="64" t="s">
        <v>1215</v>
      </c>
      <c r="F13" s="31"/>
    </row>
    <row r="14" spans="1:10" x14ac:dyDescent="0.35">
      <c r="A14" s="30">
        <v>12</v>
      </c>
      <c r="B14" s="32">
        <v>66320028</v>
      </c>
      <c r="C14" s="33" t="s">
        <v>1153</v>
      </c>
      <c r="D14" s="64" t="s">
        <v>1216</v>
      </c>
      <c r="E14" s="64" t="s">
        <v>1215</v>
      </c>
      <c r="F14" s="31"/>
    </row>
    <row r="15" spans="1:10" x14ac:dyDescent="0.35">
      <c r="A15" s="27">
        <v>13</v>
      </c>
      <c r="B15" s="32">
        <v>66320029</v>
      </c>
      <c r="C15" s="33" t="s">
        <v>1154</v>
      </c>
      <c r="D15" s="64" t="s">
        <v>1216</v>
      </c>
      <c r="E15" s="64" t="s">
        <v>1215</v>
      </c>
      <c r="F15" s="31"/>
    </row>
    <row r="16" spans="1:10" x14ac:dyDescent="0.35">
      <c r="A16" s="30">
        <v>14</v>
      </c>
      <c r="B16" s="32">
        <v>66320030</v>
      </c>
      <c r="C16" s="33" t="s">
        <v>1155</v>
      </c>
      <c r="D16" s="64" t="s">
        <v>1216</v>
      </c>
      <c r="E16" s="64" t="s">
        <v>1215</v>
      </c>
      <c r="F16" s="31"/>
    </row>
    <row r="17" spans="1:6" x14ac:dyDescent="0.35">
      <c r="A17" s="27">
        <v>15</v>
      </c>
      <c r="B17" s="32">
        <v>66320031</v>
      </c>
      <c r="C17" s="33" t="s">
        <v>1156</v>
      </c>
      <c r="D17" s="64" t="s">
        <v>1216</v>
      </c>
      <c r="E17" s="64" t="s">
        <v>1215</v>
      </c>
      <c r="F17" s="31"/>
    </row>
    <row r="18" spans="1:6" x14ac:dyDescent="0.35">
      <c r="A18" s="30">
        <v>16</v>
      </c>
      <c r="B18" s="32">
        <v>66320032</v>
      </c>
      <c r="C18" s="33" t="s">
        <v>1157</v>
      </c>
      <c r="D18" s="64" t="s">
        <v>1216</v>
      </c>
      <c r="E18" s="64" t="s">
        <v>1215</v>
      </c>
      <c r="F18" s="31"/>
    </row>
    <row r="19" spans="1:6" x14ac:dyDescent="0.35">
      <c r="A19" s="27">
        <v>17</v>
      </c>
      <c r="B19" s="32">
        <v>66320033</v>
      </c>
      <c r="C19" s="33" t="s">
        <v>1158</v>
      </c>
      <c r="D19" s="64" t="s">
        <v>1216</v>
      </c>
      <c r="E19" s="64" t="s">
        <v>1215</v>
      </c>
      <c r="F19" s="31"/>
    </row>
    <row r="20" spans="1:6" x14ac:dyDescent="0.35">
      <c r="A20" s="30">
        <v>18</v>
      </c>
      <c r="B20" s="32">
        <v>66320034</v>
      </c>
      <c r="C20" s="33" t="s">
        <v>1159</v>
      </c>
      <c r="D20" s="64" t="s">
        <v>1216</v>
      </c>
      <c r="E20" s="64" t="s">
        <v>1215</v>
      </c>
      <c r="F20" s="31"/>
    </row>
    <row r="21" spans="1:6" x14ac:dyDescent="0.35">
      <c r="A21" s="27">
        <v>19</v>
      </c>
      <c r="B21" s="32">
        <v>66320037</v>
      </c>
      <c r="C21" s="33" t="s">
        <v>1160</v>
      </c>
      <c r="D21" s="64" t="s">
        <v>1216</v>
      </c>
      <c r="E21" s="64" t="s">
        <v>1215</v>
      </c>
      <c r="F21" s="31"/>
    </row>
    <row r="22" spans="1:6" x14ac:dyDescent="0.35">
      <c r="A22" s="27"/>
      <c r="B22" s="27"/>
      <c r="C22" s="31"/>
      <c r="D22" s="27"/>
      <c r="E22" s="27"/>
      <c r="F22" s="31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FFC000"/>
  </sheetPr>
  <dimension ref="A1:J6"/>
  <sheetViews>
    <sheetView workbookViewId="0">
      <selection activeCell="G9" sqref="G9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314</v>
      </c>
      <c r="B1" s="69"/>
      <c r="C1" s="69" t="s">
        <v>316</v>
      </c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64310022</v>
      </c>
      <c r="C3" s="33" t="s">
        <v>111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64310088</v>
      </c>
      <c r="C4" s="33" t="s">
        <v>112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64310146</v>
      </c>
      <c r="C5" s="33" t="s">
        <v>113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64310205</v>
      </c>
      <c r="C6" s="33" t="s">
        <v>114</v>
      </c>
      <c r="D6" s="64" t="s">
        <v>1231</v>
      </c>
      <c r="E6" s="64"/>
      <c r="F6" s="65" t="s">
        <v>166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FFC000"/>
  </sheetPr>
  <dimension ref="A1:J7"/>
  <sheetViews>
    <sheetView workbookViewId="0">
      <selection activeCell="M8" sqref="M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142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64310095</v>
      </c>
      <c r="C3" s="33" t="s">
        <v>145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64310097</v>
      </c>
      <c r="C4" s="33" t="s">
        <v>146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64310148</v>
      </c>
      <c r="C5" s="33" t="s">
        <v>147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64310211</v>
      </c>
      <c r="C6" s="33" t="s">
        <v>148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87">
        <v>64310215</v>
      </c>
      <c r="C7" s="88" t="s">
        <v>149</v>
      </c>
      <c r="D7" s="64" t="s">
        <v>1231</v>
      </c>
      <c r="E7" s="64"/>
      <c r="F7" s="65" t="s">
        <v>166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FFC000"/>
  </sheetPr>
  <dimension ref="A1:J56"/>
  <sheetViews>
    <sheetView topLeftCell="A40" workbookViewId="0">
      <selection activeCell="D53" sqref="D53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51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64310002</v>
      </c>
      <c r="C3" s="33" t="s">
        <v>52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64310003</v>
      </c>
      <c r="C4" s="33" t="s">
        <v>53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64310005</v>
      </c>
      <c r="C5" s="33" t="s">
        <v>54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64310007</v>
      </c>
      <c r="C6" s="33" t="s">
        <v>55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64310008</v>
      </c>
      <c r="C7" s="33" t="s">
        <v>56</v>
      </c>
      <c r="D7" s="64" t="s">
        <v>1231</v>
      </c>
      <c r="E7" s="64"/>
      <c r="F7" s="65" t="s">
        <v>166</v>
      </c>
    </row>
    <row r="8" spans="1:10" x14ac:dyDescent="0.35">
      <c r="A8" s="66">
        <v>6</v>
      </c>
      <c r="B8" s="32">
        <v>64310009</v>
      </c>
      <c r="C8" s="33" t="s">
        <v>57</v>
      </c>
      <c r="D8" s="64" t="s">
        <v>1231</v>
      </c>
      <c r="E8" s="64"/>
      <c r="F8" s="65" t="s">
        <v>166</v>
      </c>
    </row>
    <row r="9" spans="1:10" x14ac:dyDescent="0.35">
      <c r="A9" s="64">
        <v>7</v>
      </c>
      <c r="B9" s="32">
        <v>64310010</v>
      </c>
      <c r="C9" s="33" t="s">
        <v>58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64310012</v>
      </c>
      <c r="C10" s="33" t="s">
        <v>59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64310013</v>
      </c>
      <c r="C11" s="33" t="s">
        <v>60</v>
      </c>
      <c r="D11" s="64" t="s">
        <v>1231</v>
      </c>
      <c r="E11" s="64"/>
      <c r="F11" s="65" t="s">
        <v>166</v>
      </c>
    </row>
    <row r="12" spans="1:10" x14ac:dyDescent="0.35">
      <c r="A12" s="66">
        <v>10</v>
      </c>
      <c r="B12" s="32">
        <v>64310014</v>
      </c>
      <c r="C12" s="33" t="s">
        <v>61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64310015</v>
      </c>
      <c r="C13" s="33" t="s">
        <v>62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64310016</v>
      </c>
      <c r="C14" s="33" t="s">
        <v>63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64310017</v>
      </c>
      <c r="C15" s="33" t="s">
        <v>64</v>
      </c>
      <c r="D15" s="64" t="s">
        <v>1231</v>
      </c>
      <c r="E15" s="64"/>
      <c r="F15" s="65" t="s">
        <v>166</v>
      </c>
    </row>
    <row r="16" spans="1:10" x14ac:dyDescent="0.35">
      <c r="A16" s="66">
        <v>14</v>
      </c>
      <c r="B16" s="32">
        <v>64310019</v>
      </c>
      <c r="C16" s="33" t="s">
        <v>65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64310030</v>
      </c>
      <c r="C17" s="33" t="s">
        <v>66</v>
      </c>
      <c r="D17" s="64" t="s">
        <v>1231</v>
      </c>
      <c r="E17" s="64"/>
      <c r="F17" s="65" t="s">
        <v>166</v>
      </c>
    </row>
    <row r="18" spans="1:6" x14ac:dyDescent="0.35">
      <c r="A18" s="66">
        <v>16</v>
      </c>
      <c r="B18" s="32">
        <v>64310066</v>
      </c>
      <c r="C18" s="33" t="s">
        <v>67</v>
      </c>
      <c r="D18" s="64" t="s">
        <v>1231</v>
      </c>
      <c r="E18" s="64"/>
      <c r="F18" s="65" t="s">
        <v>166</v>
      </c>
    </row>
    <row r="19" spans="1:6" x14ac:dyDescent="0.35">
      <c r="A19" s="64">
        <v>17</v>
      </c>
      <c r="B19" s="32">
        <v>64310068</v>
      </c>
      <c r="C19" s="33" t="s">
        <v>68</v>
      </c>
      <c r="D19" s="64" t="s">
        <v>1231</v>
      </c>
      <c r="E19" s="64"/>
      <c r="F19" s="65" t="s">
        <v>166</v>
      </c>
    </row>
    <row r="20" spans="1:6" x14ac:dyDescent="0.35">
      <c r="A20" s="66">
        <v>18</v>
      </c>
      <c r="B20" s="32">
        <v>64310069</v>
      </c>
      <c r="C20" s="33" t="s">
        <v>69</v>
      </c>
      <c r="D20" s="64" t="s">
        <v>1231</v>
      </c>
      <c r="E20" s="64"/>
      <c r="F20" s="65" t="s">
        <v>166</v>
      </c>
    </row>
    <row r="21" spans="1:6" x14ac:dyDescent="0.35">
      <c r="A21" s="64">
        <v>19</v>
      </c>
      <c r="B21" s="32">
        <v>64310070</v>
      </c>
      <c r="C21" s="33" t="s">
        <v>70</v>
      </c>
      <c r="D21" s="64" t="s">
        <v>1231</v>
      </c>
      <c r="E21" s="64"/>
      <c r="F21" s="65" t="s">
        <v>166</v>
      </c>
    </row>
    <row r="22" spans="1:6" x14ac:dyDescent="0.35">
      <c r="A22" s="66">
        <v>20</v>
      </c>
      <c r="B22" s="32">
        <v>64310071</v>
      </c>
      <c r="C22" s="33" t="s">
        <v>71</v>
      </c>
      <c r="D22" s="64" t="s">
        <v>1231</v>
      </c>
      <c r="E22" s="64"/>
      <c r="F22" s="65" t="s">
        <v>166</v>
      </c>
    </row>
    <row r="23" spans="1:6" x14ac:dyDescent="0.35">
      <c r="A23" s="64">
        <v>21</v>
      </c>
      <c r="B23" s="32">
        <v>64310072</v>
      </c>
      <c r="C23" s="33" t="s">
        <v>72</v>
      </c>
      <c r="D23" s="64" t="s">
        <v>1231</v>
      </c>
      <c r="E23" s="64"/>
      <c r="F23" s="65" t="s">
        <v>166</v>
      </c>
    </row>
    <row r="24" spans="1:6" x14ac:dyDescent="0.35">
      <c r="A24" s="66">
        <v>22</v>
      </c>
      <c r="B24" s="32">
        <v>64310074</v>
      </c>
      <c r="C24" s="33" t="s">
        <v>73</v>
      </c>
      <c r="D24" s="64" t="s">
        <v>1231</v>
      </c>
      <c r="E24" s="64"/>
      <c r="F24" s="65" t="s">
        <v>166</v>
      </c>
    </row>
    <row r="25" spans="1:6" x14ac:dyDescent="0.35">
      <c r="A25" s="64">
        <v>23</v>
      </c>
      <c r="B25" s="32">
        <v>64310075</v>
      </c>
      <c r="C25" s="33" t="s">
        <v>74</v>
      </c>
      <c r="D25" s="64" t="s">
        <v>1231</v>
      </c>
      <c r="E25" s="64"/>
      <c r="F25" s="65" t="s">
        <v>166</v>
      </c>
    </row>
    <row r="26" spans="1:6" x14ac:dyDescent="0.35">
      <c r="A26" s="66">
        <v>24</v>
      </c>
      <c r="B26" s="32">
        <v>64310076</v>
      </c>
      <c r="C26" s="33" t="s">
        <v>75</v>
      </c>
      <c r="D26" s="64" t="s">
        <v>1231</v>
      </c>
      <c r="E26" s="64"/>
      <c r="F26" s="65" t="s">
        <v>166</v>
      </c>
    </row>
    <row r="27" spans="1:6" x14ac:dyDescent="0.35">
      <c r="A27" s="64">
        <v>25</v>
      </c>
      <c r="B27" s="32">
        <v>64310078</v>
      </c>
      <c r="C27" s="33" t="s">
        <v>76</v>
      </c>
      <c r="D27" s="64" t="s">
        <v>1231</v>
      </c>
      <c r="E27" s="64"/>
      <c r="F27" s="65" t="s">
        <v>166</v>
      </c>
    </row>
    <row r="28" spans="1:6" x14ac:dyDescent="0.35">
      <c r="A28" s="66">
        <v>26</v>
      </c>
      <c r="B28" s="32">
        <v>64310080</v>
      </c>
      <c r="C28" s="33" t="s">
        <v>77</v>
      </c>
      <c r="D28" s="64" t="s">
        <v>1231</v>
      </c>
      <c r="E28" s="64"/>
      <c r="F28" s="65" t="s">
        <v>166</v>
      </c>
    </row>
    <row r="29" spans="1:6" x14ac:dyDescent="0.35">
      <c r="A29" s="64">
        <v>27</v>
      </c>
      <c r="B29" s="32">
        <v>64310084</v>
      </c>
      <c r="C29" s="33" t="s">
        <v>78</v>
      </c>
      <c r="D29" s="64" t="s">
        <v>1231</v>
      </c>
      <c r="E29" s="64"/>
      <c r="F29" s="65" t="s">
        <v>166</v>
      </c>
    </row>
    <row r="30" spans="1:6" x14ac:dyDescent="0.35">
      <c r="A30" s="66">
        <v>28</v>
      </c>
      <c r="B30" s="32">
        <v>64310087</v>
      </c>
      <c r="C30" s="33" t="s">
        <v>79</v>
      </c>
      <c r="D30" s="64" t="s">
        <v>1231</v>
      </c>
      <c r="E30" s="64"/>
      <c r="F30" s="65" t="s">
        <v>166</v>
      </c>
    </row>
    <row r="31" spans="1:6" x14ac:dyDescent="0.35">
      <c r="A31" s="64">
        <v>29</v>
      </c>
      <c r="B31" s="32">
        <v>64310092</v>
      </c>
      <c r="C31" s="33" t="s">
        <v>143</v>
      </c>
      <c r="D31" s="64" t="s">
        <v>1231</v>
      </c>
      <c r="E31" s="64"/>
      <c r="F31" s="65" t="s">
        <v>166</v>
      </c>
    </row>
    <row r="32" spans="1:6" x14ac:dyDescent="0.35">
      <c r="A32" s="66">
        <v>30</v>
      </c>
      <c r="B32" s="32">
        <v>64310093</v>
      </c>
      <c r="C32" s="33" t="s">
        <v>144</v>
      </c>
      <c r="D32" s="64" t="s">
        <v>1231</v>
      </c>
      <c r="E32" s="64"/>
      <c r="F32" s="65" t="s">
        <v>166</v>
      </c>
    </row>
    <row r="33" spans="1:6" x14ac:dyDescent="0.35">
      <c r="A33" s="64">
        <v>31</v>
      </c>
      <c r="B33" s="32">
        <v>64310096</v>
      </c>
      <c r="C33" s="33" t="s">
        <v>80</v>
      </c>
      <c r="D33" s="64" t="s">
        <v>1231</v>
      </c>
      <c r="E33" s="64"/>
      <c r="F33" s="65" t="s">
        <v>166</v>
      </c>
    </row>
    <row r="34" spans="1:6" x14ac:dyDescent="0.35">
      <c r="A34" s="66">
        <v>32</v>
      </c>
      <c r="B34" s="32">
        <v>64310128</v>
      </c>
      <c r="C34" s="33" t="s">
        <v>81</v>
      </c>
      <c r="D34" s="64" t="s">
        <v>1231</v>
      </c>
      <c r="E34" s="64"/>
      <c r="F34" s="65" t="s">
        <v>166</v>
      </c>
    </row>
    <row r="35" spans="1:6" x14ac:dyDescent="0.35">
      <c r="A35" s="64">
        <v>33</v>
      </c>
      <c r="B35" s="32">
        <v>64310130</v>
      </c>
      <c r="C35" s="33" t="s">
        <v>82</v>
      </c>
      <c r="D35" s="64" t="s">
        <v>1231</v>
      </c>
      <c r="E35" s="64"/>
      <c r="F35" s="65" t="s">
        <v>166</v>
      </c>
    </row>
    <row r="36" spans="1:6" x14ac:dyDescent="0.35">
      <c r="A36" s="41">
        <v>34</v>
      </c>
      <c r="B36" s="41">
        <v>64310131</v>
      </c>
      <c r="C36" s="42" t="s">
        <v>83</v>
      </c>
      <c r="D36" s="84" t="s">
        <v>1216</v>
      </c>
      <c r="E36" s="84" t="s">
        <v>18</v>
      </c>
      <c r="F36" s="85"/>
    </row>
    <row r="37" spans="1:6" x14ac:dyDescent="0.35">
      <c r="A37" s="64">
        <v>35</v>
      </c>
      <c r="B37" s="32">
        <v>64310132</v>
      </c>
      <c r="C37" s="33" t="s">
        <v>84</v>
      </c>
      <c r="D37" s="64" t="s">
        <v>1231</v>
      </c>
      <c r="E37" s="64"/>
      <c r="F37" s="65" t="s">
        <v>166</v>
      </c>
    </row>
    <row r="38" spans="1:6" x14ac:dyDescent="0.35">
      <c r="A38" s="66">
        <v>36</v>
      </c>
      <c r="B38" s="32">
        <v>64310136</v>
      </c>
      <c r="C38" s="33" t="s">
        <v>85</v>
      </c>
      <c r="D38" s="64" t="s">
        <v>1231</v>
      </c>
      <c r="E38" s="64"/>
      <c r="F38" s="65" t="s">
        <v>166</v>
      </c>
    </row>
    <row r="39" spans="1:6" x14ac:dyDescent="0.35">
      <c r="A39" s="64">
        <v>37</v>
      </c>
      <c r="B39" s="32">
        <v>64310137</v>
      </c>
      <c r="C39" s="33" t="s">
        <v>86</v>
      </c>
      <c r="D39" s="64" t="s">
        <v>1231</v>
      </c>
      <c r="E39" s="64"/>
      <c r="F39" s="65" t="s">
        <v>166</v>
      </c>
    </row>
    <row r="40" spans="1:6" x14ac:dyDescent="0.35">
      <c r="A40" s="41">
        <v>38</v>
      </c>
      <c r="B40" s="41">
        <v>64310139</v>
      </c>
      <c r="C40" s="42" t="s">
        <v>87</v>
      </c>
      <c r="D40" s="84" t="s">
        <v>1216</v>
      </c>
      <c r="E40" s="84" t="s">
        <v>18</v>
      </c>
      <c r="F40" s="85"/>
    </row>
    <row r="41" spans="1:6" x14ac:dyDescent="0.35">
      <c r="A41" s="64">
        <v>39</v>
      </c>
      <c r="B41" s="32">
        <v>64310140</v>
      </c>
      <c r="C41" s="33" t="s">
        <v>88</v>
      </c>
      <c r="D41" s="64" t="s">
        <v>1231</v>
      </c>
      <c r="E41" s="64"/>
      <c r="F41" s="65" t="s">
        <v>166</v>
      </c>
    </row>
    <row r="42" spans="1:6" x14ac:dyDescent="0.35">
      <c r="A42" s="66">
        <v>40</v>
      </c>
      <c r="B42" s="32">
        <v>64310141</v>
      </c>
      <c r="C42" s="33" t="s">
        <v>89</v>
      </c>
      <c r="D42" s="64" t="s">
        <v>1231</v>
      </c>
      <c r="E42" s="64"/>
      <c r="F42" s="65" t="s">
        <v>166</v>
      </c>
    </row>
    <row r="43" spans="1:6" x14ac:dyDescent="0.35">
      <c r="A43" s="64">
        <v>41</v>
      </c>
      <c r="B43" s="32">
        <v>64310142</v>
      </c>
      <c r="C43" s="33" t="s">
        <v>90</v>
      </c>
      <c r="D43" s="64" t="s">
        <v>1231</v>
      </c>
      <c r="E43" s="64"/>
      <c r="F43" s="65" t="s">
        <v>166</v>
      </c>
    </row>
    <row r="44" spans="1:6" x14ac:dyDescent="0.35">
      <c r="A44" s="66">
        <v>42</v>
      </c>
      <c r="B44" s="32">
        <v>64310143</v>
      </c>
      <c r="C44" s="33" t="s">
        <v>91</v>
      </c>
      <c r="D44" s="64" t="s">
        <v>1231</v>
      </c>
      <c r="E44" s="64"/>
      <c r="F44" s="65" t="s">
        <v>166</v>
      </c>
    </row>
    <row r="45" spans="1:6" x14ac:dyDescent="0.35">
      <c r="A45" s="64">
        <v>43</v>
      </c>
      <c r="B45" s="32">
        <v>64310144</v>
      </c>
      <c r="C45" s="33" t="s">
        <v>92</v>
      </c>
      <c r="D45" s="64" t="s">
        <v>1231</v>
      </c>
      <c r="E45" s="64"/>
      <c r="F45" s="65" t="s">
        <v>166</v>
      </c>
    </row>
    <row r="46" spans="1:6" x14ac:dyDescent="0.35">
      <c r="A46" s="41">
        <v>44</v>
      </c>
      <c r="B46" s="41">
        <v>64310145</v>
      </c>
      <c r="C46" s="42" t="s">
        <v>93</v>
      </c>
      <c r="D46" s="84" t="s">
        <v>1216</v>
      </c>
      <c r="E46" s="84" t="s">
        <v>18</v>
      </c>
      <c r="F46" s="85"/>
    </row>
    <row r="47" spans="1:6" x14ac:dyDescent="0.35">
      <c r="A47" s="64">
        <v>45</v>
      </c>
      <c r="B47" s="32">
        <v>64310188</v>
      </c>
      <c r="C47" s="33" t="s">
        <v>94</v>
      </c>
      <c r="D47" s="64" t="s">
        <v>1231</v>
      </c>
      <c r="E47" s="64"/>
      <c r="F47" s="65" t="s">
        <v>166</v>
      </c>
    </row>
    <row r="48" spans="1:6" x14ac:dyDescent="0.35">
      <c r="A48" s="41">
        <v>46</v>
      </c>
      <c r="B48" s="41">
        <v>64310189</v>
      </c>
      <c r="C48" s="42" t="s">
        <v>95</v>
      </c>
      <c r="D48" s="84" t="s">
        <v>1216</v>
      </c>
      <c r="E48" s="84" t="s">
        <v>18</v>
      </c>
      <c r="F48" s="85"/>
    </row>
    <row r="49" spans="1:6" x14ac:dyDescent="0.35">
      <c r="A49" s="64">
        <v>47</v>
      </c>
      <c r="B49" s="32">
        <v>64310191</v>
      </c>
      <c r="C49" s="33" t="s">
        <v>96</v>
      </c>
      <c r="D49" s="64" t="s">
        <v>1231</v>
      </c>
      <c r="E49" s="64"/>
      <c r="F49" s="65" t="s">
        <v>166</v>
      </c>
    </row>
    <row r="50" spans="1:6" x14ac:dyDescent="0.35">
      <c r="A50" s="66">
        <v>48</v>
      </c>
      <c r="B50" s="32">
        <v>64310192</v>
      </c>
      <c r="C50" s="33" t="s">
        <v>97</v>
      </c>
      <c r="D50" s="64" t="s">
        <v>1231</v>
      </c>
      <c r="E50" s="64"/>
      <c r="F50" s="65" t="s">
        <v>166</v>
      </c>
    </row>
    <row r="51" spans="1:6" x14ac:dyDescent="0.35">
      <c r="A51" s="80">
        <v>49</v>
      </c>
      <c r="B51" s="43">
        <v>64310196</v>
      </c>
      <c r="C51" s="44" t="s">
        <v>98</v>
      </c>
      <c r="D51" s="80" t="s">
        <v>1216</v>
      </c>
      <c r="E51" s="80" t="s">
        <v>19</v>
      </c>
      <c r="F51" s="81"/>
    </row>
    <row r="52" spans="1:6" x14ac:dyDescent="0.35">
      <c r="A52" s="66">
        <v>50</v>
      </c>
      <c r="B52" s="32">
        <v>64310198</v>
      </c>
      <c r="C52" s="33" t="s">
        <v>99</v>
      </c>
      <c r="D52" s="64" t="s">
        <v>1231</v>
      </c>
      <c r="E52" s="64"/>
      <c r="F52" s="65" t="s">
        <v>166</v>
      </c>
    </row>
    <row r="53" spans="1:6" x14ac:dyDescent="0.35">
      <c r="A53" s="80">
        <v>51</v>
      </c>
      <c r="B53" s="43">
        <v>64310200</v>
      </c>
      <c r="C53" s="44" t="s">
        <v>100</v>
      </c>
      <c r="D53" s="80" t="s">
        <v>1216</v>
      </c>
      <c r="E53" s="80" t="s">
        <v>19</v>
      </c>
      <c r="F53" s="81"/>
    </row>
    <row r="54" spans="1:6" x14ac:dyDescent="0.35">
      <c r="A54" s="66">
        <v>52</v>
      </c>
      <c r="B54" s="32">
        <v>64310254</v>
      </c>
      <c r="C54" s="33" t="s">
        <v>101</v>
      </c>
      <c r="D54" s="64" t="s">
        <v>1231</v>
      </c>
      <c r="E54" s="64"/>
      <c r="F54" s="65" t="s">
        <v>166</v>
      </c>
    </row>
    <row r="55" spans="1:6" x14ac:dyDescent="0.35">
      <c r="A55" s="64">
        <v>53</v>
      </c>
      <c r="B55" s="32">
        <v>64310262</v>
      </c>
      <c r="C55" s="33" t="s">
        <v>102</v>
      </c>
      <c r="D55" s="64" t="s">
        <v>1231</v>
      </c>
      <c r="E55" s="64"/>
      <c r="F55" s="65" t="s">
        <v>166</v>
      </c>
    </row>
    <row r="56" spans="1:6" x14ac:dyDescent="0.35">
      <c r="A56" s="64"/>
      <c r="B56" s="64"/>
      <c r="C56" s="65"/>
      <c r="D56" s="64"/>
      <c r="E56" s="64"/>
      <c r="F56" s="65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C000"/>
  </sheetPr>
  <dimension ref="A1:J30"/>
  <sheetViews>
    <sheetView workbookViewId="0">
      <selection activeCell="H9" sqref="H9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115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64310054</v>
      </c>
      <c r="C3" s="33" t="s">
        <v>116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64310055</v>
      </c>
      <c r="C4" s="33" t="s">
        <v>117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64310056</v>
      </c>
      <c r="C5" s="33" t="s">
        <v>118</v>
      </c>
      <c r="D5" s="64" t="s">
        <v>1231</v>
      </c>
      <c r="E5" s="64"/>
      <c r="F5" s="65" t="s">
        <v>166</v>
      </c>
    </row>
    <row r="6" spans="1:10" x14ac:dyDescent="0.35">
      <c r="A6" s="64">
        <v>4</v>
      </c>
      <c r="B6" s="32">
        <v>64310058</v>
      </c>
      <c r="C6" s="33" t="s">
        <v>119</v>
      </c>
      <c r="D6" s="64" t="s">
        <v>1231</v>
      </c>
      <c r="E6" s="64"/>
      <c r="F6" s="65" t="s">
        <v>166</v>
      </c>
    </row>
    <row r="7" spans="1:10" x14ac:dyDescent="0.35">
      <c r="A7" s="66">
        <v>5</v>
      </c>
      <c r="B7" s="32">
        <v>64310059</v>
      </c>
      <c r="C7" s="33" t="s">
        <v>120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64310060</v>
      </c>
      <c r="C8" s="33" t="s">
        <v>121</v>
      </c>
      <c r="D8" s="64" t="s">
        <v>1231</v>
      </c>
      <c r="E8" s="64"/>
      <c r="F8" s="65" t="s">
        <v>166</v>
      </c>
    </row>
    <row r="9" spans="1:10" x14ac:dyDescent="0.35">
      <c r="A9" s="64">
        <v>7</v>
      </c>
      <c r="B9" s="32">
        <v>64310062</v>
      </c>
      <c r="C9" s="33" t="s">
        <v>317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64310112</v>
      </c>
      <c r="C10" s="33" t="s">
        <v>122</v>
      </c>
      <c r="D10" s="64" t="s">
        <v>1231</v>
      </c>
      <c r="E10" s="64"/>
      <c r="F10" s="65" t="s">
        <v>166</v>
      </c>
    </row>
    <row r="11" spans="1:10" x14ac:dyDescent="0.35">
      <c r="A11" s="80">
        <v>9</v>
      </c>
      <c r="B11" s="43">
        <v>64310114</v>
      </c>
      <c r="C11" s="44" t="s">
        <v>123</v>
      </c>
      <c r="D11" s="80" t="s">
        <v>1217</v>
      </c>
      <c r="E11" s="80" t="s">
        <v>1218</v>
      </c>
      <c r="F11" s="81"/>
    </row>
    <row r="12" spans="1:10" x14ac:dyDescent="0.35">
      <c r="A12" s="64">
        <v>10</v>
      </c>
      <c r="B12" s="32">
        <v>64310115</v>
      </c>
      <c r="C12" s="33" t="s">
        <v>124</v>
      </c>
      <c r="D12" s="64" t="s">
        <v>1231</v>
      </c>
      <c r="E12" s="64"/>
      <c r="F12" s="65" t="s">
        <v>166</v>
      </c>
    </row>
    <row r="13" spans="1:10" x14ac:dyDescent="0.35">
      <c r="A13" s="66">
        <v>11</v>
      </c>
      <c r="B13" s="32">
        <v>64310116</v>
      </c>
      <c r="C13" s="33" t="s">
        <v>125</v>
      </c>
      <c r="D13" s="64" t="s">
        <v>1231</v>
      </c>
      <c r="E13" s="64"/>
      <c r="F13" s="65" t="s">
        <v>166</v>
      </c>
    </row>
    <row r="14" spans="1:10" x14ac:dyDescent="0.35">
      <c r="A14" s="64">
        <v>12</v>
      </c>
      <c r="B14" s="32">
        <v>64310117</v>
      </c>
      <c r="C14" s="33" t="s">
        <v>126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64310119</v>
      </c>
      <c r="C15" s="33" t="s">
        <v>127</v>
      </c>
      <c r="D15" s="64" t="s">
        <v>1231</v>
      </c>
      <c r="E15" s="64"/>
      <c r="F15" s="65" t="s">
        <v>166</v>
      </c>
    </row>
    <row r="16" spans="1:10" x14ac:dyDescent="0.35">
      <c r="A16" s="66">
        <v>14</v>
      </c>
      <c r="B16" s="32">
        <v>64310121</v>
      </c>
      <c r="C16" s="33" t="s">
        <v>128</v>
      </c>
      <c r="D16" s="64" t="s">
        <v>1231</v>
      </c>
      <c r="E16" s="64"/>
      <c r="F16" s="65" t="s">
        <v>166</v>
      </c>
    </row>
    <row r="17" spans="1:6" x14ac:dyDescent="0.35">
      <c r="A17" s="80">
        <v>15</v>
      </c>
      <c r="B17" s="43">
        <v>64310124</v>
      </c>
      <c r="C17" s="44" t="s">
        <v>129</v>
      </c>
      <c r="D17" s="80" t="s">
        <v>1217</v>
      </c>
      <c r="E17" s="80" t="s">
        <v>1218</v>
      </c>
      <c r="F17" s="81"/>
    </row>
    <row r="18" spans="1:6" x14ac:dyDescent="0.35">
      <c r="A18" s="64">
        <v>16</v>
      </c>
      <c r="B18" s="32">
        <v>64310127</v>
      </c>
      <c r="C18" s="33" t="s">
        <v>130</v>
      </c>
      <c r="D18" s="64" t="s">
        <v>1231</v>
      </c>
      <c r="E18" s="64"/>
      <c r="F18" s="65" t="s">
        <v>166</v>
      </c>
    </row>
    <row r="19" spans="1:6" x14ac:dyDescent="0.35">
      <c r="A19" s="66">
        <v>17</v>
      </c>
      <c r="B19" s="32">
        <v>64310180</v>
      </c>
      <c r="C19" s="33" t="s">
        <v>131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64310181</v>
      </c>
      <c r="C20" s="33" t="s">
        <v>132</v>
      </c>
      <c r="D20" s="64" t="s">
        <v>1231</v>
      </c>
      <c r="E20" s="64"/>
      <c r="F20" s="65" t="s">
        <v>166</v>
      </c>
    </row>
    <row r="21" spans="1:6" x14ac:dyDescent="0.35">
      <c r="A21" s="64">
        <v>19</v>
      </c>
      <c r="B21" s="32">
        <v>64310182</v>
      </c>
      <c r="C21" s="33" t="s">
        <v>133</v>
      </c>
      <c r="D21" s="64" t="s">
        <v>1231</v>
      </c>
      <c r="E21" s="64"/>
      <c r="F21" s="65" t="s">
        <v>166</v>
      </c>
    </row>
    <row r="22" spans="1:6" x14ac:dyDescent="0.35">
      <c r="A22" s="66">
        <v>20</v>
      </c>
      <c r="B22" s="32">
        <v>64310183</v>
      </c>
      <c r="C22" s="33" t="s">
        <v>134</v>
      </c>
      <c r="D22" s="64" t="s">
        <v>1231</v>
      </c>
      <c r="E22" s="64"/>
      <c r="F22" s="65" t="s">
        <v>166</v>
      </c>
    </row>
    <row r="23" spans="1:6" x14ac:dyDescent="0.35">
      <c r="A23" s="64">
        <v>21</v>
      </c>
      <c r="B23" s="32">
        <v>64310184</v>
      </c>
      <c r="C23" s="33" t="s">
        <v>135</v>
      </c>
      <c r="D23" s="64" t="s">
        <v>1231</v>
      </c>
      <c r="E23" s="64"/>
      <c r="F23" s="65" t="s">
        <v>166</v>
      </c>
    </row>
    <row r="24" spans="1:6" x14ac:dyDescent="0.35">
      <c r="A24" s="64">
        <v>22</v>
      </c>
      <c r="B24" s="32">
        <v>64310185</v>
      </c>
      <c r="C24" s="33" t="s">
        <v>136</v>
      </c>
      <c r="D24" s="64" t="s">
        <v>1231</v>
      </c>
      <c r="E24" s="64"/>
      <c r="F24" s="65" t="s">
        <v>166</v>
      </c>
    </row>
    <row r="25" spans="1:6" x14ac:dyDescent="0.35">
      <c r="A25" s="66">
        <v>23</v>
      </c>
      <c r="B25" s="32">
        <v>64310186</v>
      </c>
      <c r="C25" s="33" t="s">
        <v>137</v>
      </c>
      <c r="D25" s="64" t="s">
        <v>1231</v>
      </c>
      <c r="E25" s="64"/>
      <c r="F25" s="65" t="s">
        <v>166</v>
      </c>
    </row>
    <row r="26" spans="1:6" x14ac:dyDescent="0.35">
      <c r="A26" s="64">
        <v>24</v>
      </c>
      <c r="B26" s="32">
        <v>64310244</v>
      </c>
      <c r="C26" s="33" t="s">
        <v>138</v>
      </c>
      <c r="D26" s="64" t="s">
        <v>1231</v>
      </c>
      <c r="E26" s="64"/>
      <c r="F26" s="65" t="s">
        <v>166</v>
      </c>
    </row>
    <row r="27" spans="1:6" x14ac:dyDescent="0.35">
      <c r="A27" s="64">
        <v>25</v>
      </c>
      <c r="B27" s="32">
        <v>64310245</v>
      </c>
      <c r="C27" s="33" t="s">
        <v>139</v>
      </c>
      <c r="D27" s="64" t="s">
        <v>1231</v>
      </c>
      <c r="E27" s="64"/>
      <c r="F27" s="65" t="s">
        <v>166</v>
      </c>
    </row>
    <row r="28" spans="1:6" x14ac:dyDescent="0.35">
      <c r="A28" s="66">
        <v>26</v>
      </c>
      <c r="B28" s="32">
        <v>64310257</v>
      </c>
      <c r="C28" s="33" t="s">
        <v>140</v>
      </c>
      <c r="D28" s="64" t="s">
        <v>1231</v>
      </c>
      <c r="E28" s="64"/>
      <c r="F28" s="65" t="s">
        <v>166</v>
      </c>
    </row>
    <row r="29" spans="1:6" x14ac:dyDescent="0.35">
      <c r="A29" s="80">
        <v>27</v>
      </c>
      <c r="B29" s="43">
        <v>64310258</v>
      </c>
      <c r="C29" s="44" t="s">
        <v>141</v>
      </c>
      <c r="D29" s="80" t="s">
        <v>1217</v>
      </c>
      <c r="E29" s="80" t="s">
        <v>1218</v>
      </c>
      <c r="F29" s="81"/>
    </row>
    <row r="30" spans="1:6" x14ac:dyDescent="0.35">
      <c r="A30" s="64"/>
      <c r="B30" s="64"/>
      <c r="C30" s="65"/>
      <c r="D30" s="64" t="s">
        <v>1231</v>
      </c>
      <c r="E30" s="64"/>
      <c r="F30" s="65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FFC000"/>
  </sheetPr>
  <dimension ref="A1:J6"/>
  <sheetViews>
    <sheetView workbookViewId="0">
      <selection activeCell="E8" sqref="E8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318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28">
        <v>64310064</v>
      </c>
      <c r="C3" s="29" t="s">
        <v>319</v>
      </c>
      <c r="D3" s="27" t="s">
        <v>1231</v>
      </c>
      <c r="E3" s="27"/>
      <c r="F3" s="31" t="s">
        <v>166</v>
      </c>
    </row>
    <row r="4" spans="1:10" x14ac:dyDescent="0.35">
      <c r="A4" s="30">
        <v>2</v>
      </c>
      <c r="B4" s="28">
        <v>64310123</v>
      </c>
      <c r="C4" s="29" t="s">
        <v>320</v>
      </c>
      <c r="D4" s="27" t="s">
        <v>1231</v>
      </c>
      <c r="E4" s="27"/>
      <c r="F4" s="31" t="s">
        <v>166</v>
      </c>
      <c r="G4" s="25"/>
      <c r="H4" s="25"/>
      <c r="I4" s="25"/>
      <c r="J4" s="25"/>
    </row>
    <row r="5" spans="1:10" x14ac:dyDescent="0.35">
      <c r="A5" s="27">
        <v>3</v>
      </c>
      <c r="B5" s="28">
        <v>64310273</v>
      </c>
      <c r="C5" s="29" t="s">
        <v>321</v>
      </c>
      <c r="D5" s="27" t="s">
        <v>1231</v>
      </c>
      <c r="E5" s="27"/>
      <c r="F5" s="31" t="s">
        <v>166</v>
      </c>
    </row>
    <row r="6" spans="1:10" x14ac:dyDescent="0.35">
      <c r="A6" s="27"/>
      <c r="B6" s="27"/>
      <c r="C6" s="31"/>
      <c r="D6" s="27"/>
      <c r="E6" s="27"/>
      <c r="F6" s="31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FFC000"/>
  </sheetPr>
  <dimension ref="A1:J58"/>
  <sheetViews>
    <sheetView topLeftCell="A49" workbookViewId="0">
      <selection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322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64310037</v>
      </c>
      <c r="C3" s="33" t="s">
        <v>323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64310039</v>
      </c>
      <c r="C4" s="33" t="s">
        <v>324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x14ac:dyDescent="0.35">
      <c r="A5" s="80">
        <v>3</v>
      </c>
      <c r="B5" s="43">
        <v>64310040</v>
      </c>
      <c r="C5" s="44" t="s">
        <v>325</v>
      </c>
      <c r="D5" s="80" t="s">
        <v>1219</v>
      </c>
      <c r="E5" s="80" t="s">
        <v>19</v>
      </c>
      <c r="F5" s="81"/>
    </row>
    <row r="6" spans="1:10" x14ac:dyDescent="0.35">
      <c r="A6" s="80">
        <v>4</v>
      </c>
      <c r="B6" s="43">
        <v>64310041</v>
      </c>
      <c r="C6" s="44" t="s">
        <v>326</v>
      </c>
      <c r="D6" s="80" t="s">
        <v>1219</v>
      </c>
      <c r="E6" s="80" t="s">
        <v>19</v>
      </c>
      <c r="F6" s="81"/>
    </row>
    <row r="7" spans="1:10" x14ac:dyDescent="0.35">
      <c r="A7" s="66">
        <v>5</v>
      </c>
      <c r="B7" s="32">
        <v>64310042</v>
      </c>
      <c r="C7" s="33" t="s">
        <v>327</v>
      </c>
      <c r="D7" s="64" t="s">
        <v>1231</v>
      </c>
      <c r="E7" s="64"/>
      <c r="F7" s="65" t="s">
        <v>166</v>
      </c>
    </row>
    <row r="8" spans="1:10" x14ac:dyDescent="0.35">
      <c r="A8" s="64">
        <v>6</v>
      </c>
      <c r="B8" s="32">
        <v>64310043</v>
      </c>
      <c r="C8" s="33" t="s">
        <v>328</v>
      </c>
      <c r="D8" s="64" t="s">
        <v>1231</v>
      </c>
      <c r="E8" s="64"/>
      <c r="F8" s="65" t="s">
        <v>166</v>
      </c>
    </row>
    <row r="9" spans="1:10" x14ac:dyDescent="0.35">
      <c r="A9" s="64">
        <v>7</v>
      </c>
      <c r="B9" s="32">
        <v>64310045</v>
      </c>
      <c r="C9" s="33" t="s">
        <v>329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64310046</v>
      </c>
      <c r="C10" s="33" t="s">
        <v>330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64310047</v>
      </c>
      <c r="C11" s="33" t="s">
        <v>331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64310048</v>
      </c>
      <c r="C12" s="33" t="s">
        <v>332</v>
      </c>
      <c r="D12" s="64" t="s">
        <v>1231</v>
      </c>
      <c r="E12" s="64"/>
      <c r="F12" s="65" t="s">
        <v>166</v>
      </c>
    </row>
    <row r="13" spans="1:10" x14ac:dyDescent="0.35">
      <c r="A13" s="66">
        <v>11</v>
      </c>
      <c r="B13" s="32">
        <v>64310049</v>
      </c>
      <c r="C13" s="33" t="s">
        <v>333</v>
      </c>
      <c r="D13" s="64" t="s">
        <v>1231</v>
      </c>
      <c r="E13" s="64"/>
      <c r="F13" s="65" t="s">
        <v>166</v>
      </c>
    </row>
    <row r="14" spans="1:10" x14ac:dyDescent="0.35">
      <c r="A14" s="64">
        <v>12</v>
      </c>
      <c r="B14" s="32">
        <v>64310052</v>
      </c>
      <c r="C14" s="33" t="s">
        <v>334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64310053</v>
      </c>
      <c r="C15" s="33" t="s">
        <v>335</v>
      </c>
      <c r="D15" s="64" t="s">
        <v>1231</v>
      </c>
      <c r="E15" s="64"/>
      <c r="F15" s="65" t="s">
        <v>166</v>
      </c>
    </row>
    <row r="16" spans="1:10" x14ac:dyDescent="0.35">
      <c r="A16" s="43">
        <v>14</v>
      </c>
      <c r="B16" s="43">
        <v>64310099</v>
      </c>
      <c r="C16" s="44" t="s">
        <v>336</v>
      </c>
      <c r="D16" s="80" t="s">
        <v>1219</v>
      </c>
      <c r="E16" s="80" t="s">
        <v>19</v>
      </c>
      <c r="F16" s="81"/>
    </row>
    <row r="17" spans="1:6" x14ac:dyDescent="0.35">
      <c r="A17" s="64">
        <v>15</v>
      </c>
      <c r="B17" s="32">
        <v>64310100</v>
      </c>
      <c r="C17" s="33" t="s">
        <v>337</v>
      </c>
      <c r="D17" s="64" t="s">
        <v>1231</v>
      </c>
      <c r="E17" s="64"/>
      <c r="F17" s="65" t="s">
        <v>166</v>
      </c>
    </row>
    <row r="18" spans="1:6" x14ac:dyDescent="0.35">
      <c r="A18" s="64">
        <v>16</v>
      </c>
      <c r="B18" s="32">
        <v>64310101</v>
      </c>
      <c r="C18" s="33" t="s">
        <v>338</v>
      </c>
      <c r="D18" s="64" t="s">
        <v>1231</v>
      </c>
      <c r="E18" s="64"/>
      <c r="F18" s="65" t="s">
        <v>166</v>
      </c>
    </row>
    <row r="19" spans="1:6" x14ac:dyDescent="0.35">
      <c r="A19" s="66">
        <v>17</v>
      </c>
      <c r="B19" s="32">
        <v>64310102</v>
      </c>
      <c r="C19" s="33" t="s">
        <v>339</v>
      </c>
      <c r="D19" s="64" t="s">
        <v>1231</v>
      </c>
      <c r="E19" s="64"/>
      <c r="F19" s="65" t="s">
        <v>166</v>
      </c>
    </row>
    <row r="20" spans="1:6" x14ac:dyDescent="0.35">
      <c r="A20" s="64">
        <v>18</v>
      </c>
      <c r="B20" s="32">
        <v>64310103</v>
      </c>
      <c r="C20" s="33" t="s">
        <v>340</v>
      </c>
      <c r="D20" s="64" t="s">
        <v>1231</v>
      </c>
      <c r="E20" s="64"/>
      <c r="F20" s="65" t="s">
        <v>166</v>
      </c>
    </row>
    <row r="21" spans="1:6" x14ac:dyDescent="0.35">
      <c r="A21" s="64">
        <v>19</v>
      </c>
      <c r="B21" s="32">
        <v>64310105</v>
      </c>
      <c r="C21" s="33" t="s">
        <v>341</v>
      </c>
      <c r="D21" s="64" t="s">
        <v>1231</v>
      </c>
      <c r="E21" s="64"/>
      <c r="F21" s="65" t="s">
        <v>166</v>
      </c>
    </row>
    <row r="22" spans="1:6" x14ac:dyDescent="0.35">
      <c r="A22" s="66">
        <v>20</v>
      </c>
      <c r="B22" s="32">
        <v>64310106</v>
      </c>
      <c r="C22" s="33" t="s">
        <v>342</v>
      </c>
      <c r="D22" s="64" t="s">
        <v>1231</v>
      </c>
      <c r="E22" s="64"/>
      <c r="F22" s="65" t="s">
        <v>166</v>
      </c>
    </row>
    <row r="23" spans="1:6" x14ac:dyDescent="0.35">
      <c r="A23" s="64">
        <v>21</v>
      </c>
      <c r="B23" s="32">
        <v>64310107</v>
      </c>
      <c r="C23" s="33" t="s">
        <v>343</v>
      </c>
      <c r="D23" s="64" t="s">
        <v>1231</v>
      </c>
      <c r="E23" s="64"/>
      <c r="F23" s="65" t="s">
        <v>166</v>
      </c>
    </row>
    <row r="24" spans="1:6" x14ac:dyDescent="0.35">
      <c r="A24" s="64">
        <v>22</v>
      </c>
      <c r="B24" s="32">
        <v>64310108</v>
      </c>
      <c r="C24" s="33" t="s">
        <v>344</v>
      </c>
      <c r="D24" s="64" t="s">
        <v>1231</v>
      </c>
      <c r="E24" s="64"/>
      <c r="F24" s="65" t="s">
        <v>166</v>
      </c>
    </row>
    <row r="25" spans="1:6" x14ac:dyDescent="0.35">
      <c r="A25" s="66">
        <v>23</v>
      </c>
      <c r="B25" s="32">
        <v>64310109</v>
      </c>
      <c r="C25" s="33" t="s">
        <v>345</v>
      </c>
      <c r="D25" s="64" t="s">
        <v>1231</v>
      </c>
      <c r="E25" s="64"/>
      <c r="F25" s="65" t="s">
        <v>166</v>
      </c>
    </row>
    <row r="26" spans="1:6" x14ac:dyDescent="0.35">
      <c r="A26" s="64">
        <v>24</v>
      </c>
      <c r="B26" s="32">
        <v>64310110</v>
      </c>
      <c r="C26" s="33" t="s">
        <v>346</v>
      </c>
      <c r="D26" s="64" t="s">
        <v>1231</v>
      </c>
      <c r="E26" s="64"/>
      <c r="F26" s="65" t="s">
        <v>166</v>
      </c>
    </row>
    <row r="27" spans="1:6" x14ac:dyDescent="0.35">
      <c r="A27" s="64">
        <v>25</v>
      </c>
      <c r="B27" s="32">
        <v>64310111</v>
      </c>
      <c r="C27" s="33" t="s">
        <v>347</v>
      </c>
      <c r="D27" s="64" t="s">
        <v>1231</v>
      </c>
      <c r="E27" s="64"/>
      <c r="F27" s="65" t="s">
        <v>166</v>
      </c>
    </row>
    <row r="28" spans="1:6" x14ac:dyDescent="0.35">
      <c r="A28" s="66">
        <v>26</v>
      </c>
      <c r="B28" s="32">
        <v>64310156</v>
      </c>
      <c r="C28" s="33" t="s">
        <v>348</v>
      </c>
      <c r="D28" s="64" t="s">
        <v>1231</v>
      </c>
      <c r="E28" s="64"/>
      <c r="F28" s="65" t="s">
        <v>166</v>
      </c>
    </row>
    <row r="29" spans="1:6" x14ac:dyDescent="0.35">
      <c r="A29" s="64">
        <v>27</v>
      </c>
      <c r="B29" s="32">
        <v>64310157</v>
      </c>
      <c r="C29" s="33" t="s">
        <v>349</v>
      </c>
      <c r="D29" s="64" t="s">
        <v>1231</v>
      </c>
      <c r="E29" s="64"/>
      <c r="F29" s="65" t="s">
        <v>166</v>
      </c>
    </row>
    <row r="30" spans="1:6" x14ac:dyDescent="0.35">
      <c r="A30" s="80">
        <v>28</v>
      </c>
      <c r="B30" s="43">
        <v>64310158</v>
      </c>
      <c r="C30" s="44" t="s">
        <v>350</v>
      </c>
      <c r="D30" s="80" t="s">
        <v>1219</v>
      </c>
      <c r="E30" s="80" t="s">
        <v>19</v>
      </c>
      <c r="F30" s="81"/>
    </row>
    <row r="31" spans="1:6" x14ac:dyDescent="0.35">
      <c r="A31" s="66">
        <v>29</v>
      </c>
      <c r="B31" s="32">
        <v>64310159</v>
      </c>
      <c r="C31" s="33" t="s">
        <v>351</v>
      </c>
      <c r="D31" s="64" t="s">
        <v>1231</v>
      </c>
      <c r="E31" s="64"/>
      <c r="F31" s="65" t="s">
        <v>166</v>
      </c>
    </row>
    <row r="32" spans="1:6" x14ac:dyDescent="0.35">
      <c r="A32" s="64">
        <v>30</v>
      </c>
      <c r="B32" s="32">
        <v>64310160</v>
      </c>
      <c r="C32" s="33" t="s">
        <v>352</v>
      </c>
      <c r="D32" s="64" t="s">
        <v>1231</v>
      </c>
      <c r="E32" s="64"/>
      <c r="F32" s="65" t="s">
        <v>166</v>
      </c>
    </row>
    <row r="33" spans="1:6" x14ac:dyDescent="0.35">
      <c r="A33" s="64">
        <v>31</v>
      </c>
      <c r="B33" s="32">
        <v>64310162</v>
      </c>
      <c r="C33" s="33" t="s">
        <v>353</v>
      </c>
      <c r="D33" s="64" t="s">
        <v>1231</v>
      </c>
      <c r="E33" s="64"/>
      <c r="F33" s="65" t="s">
        <v>166</v>
      </c>
    </row>
    <row r="34" spans="1:6" x14ac:dyDescent="0.35">
      <c r="A34" s="66">
        <v>32</v>
      </c>
      <c r="B34" s="32">
        <v>64310163</v>
      </c>
      <c r="C34" s="33" t="s">
        <v>354</v>
      </c>
      <c r="D34" s="64" t="s">
        <v>1231</v>
      </c>
      <c r="E34" s="64"/>
      <c r="F34" s="65" t="s">
        <v>166</v>
      </c>
    </row>
    <row r="35" spans="1:6" x14ac:dyDescent="0.35">
      <c r="A35" s="64">
        <v>33</v>
      </c>
      <c r="B35" s="32">
        <v>64310164</v>
      </c>
      <c r="C35" s="33" t="s">
        <v>355</v>
      </c>
      <c r="D35" s="64" t="s">
        <v>1231</v>
      </c>
      <c r="E35" s="64"/>
      <c r="F35" s="65" t="s">
        <v>166</v>
      </c>
    </row>
    <row r="36" spans="1:6" x14ac:dyDescent="0.35">
      <c r="A36" s="64">
        <v>34</v>
      </c>
      <c r="B36" s="32">
        <v>64310165</v>
      </c>
      <c r="C36" s="33" t="s">
        <v>356</v>
      </c>
      <c r="D36" s="64" t="s">
        <v>1231</v>
      </c>
      <c r="E36" s="64"/>
      <c r="F36" s="65" t="s">
        <v>166</v>
      </c>
    </row>
    <row r="37" spans="1:6" x14ac:dyDescent="0.35">
      <c r="A37" s="66">
        <v>35</v>
      </c>
      <c r="B37" s="32">
        <v>64310166</v>
      </c>
      <c r="C37" s="33" t="s">
        <v>357</v>
      </c>
      <c r="D37" s="64" t="s">
        <v>1231</v>
      </c>
      <c r="E37" s="64"/>
      <c r="F37" s="65" t="s">
        <v>166</v>
      </c>
    </row>
    <row r="38" spans="1:6" x14ac:dyDescent="0.35">
      <c r="A38" s="64">
        <v>36</v>
      </c>
      <c r="B38" s="32">
        <v>64310168</v>
      </c>
      <c r="C38" s="33" t="s">
        <v>358</v>
      </c>
      <c r="D38" s="64" t="s">
        <v>1231</v>
      </c>
      <c r="E38" s="64"/>
      <c r="F38" s="65" t="s">
        <v>166</v>
      </c>
    </row>
    <row r="39" spans="1:6" x14ac:dyDescent="0.35">
      <c r="A39" s="64">
        <v>37</v>
      </c>
      <c r="B39" s="32">
        <v>64310169</v>
      </c>
      <c r="C39" s="33" t="s">
        <v>359</v>
      </c>
      <c r="D39" s="64" t="s">
        <v>1231</v>
      </c>
      <c r="E39" s="64"/>
      <c r="F39" s="65" t="s">
        <v>166</v>
      </c>
    </row>
    <row r="40" spans="1:6" x14ac:dyDescent="0.35">
      <c r="A40" s="66">
        <v>38</v>
      </c>
      <c r="B40" s="32">
        <v>64310170</v>
      </c>
      <c r="C40" s="33" t="s">
        <v>360</v>
      </c>
      <c r="D40" s="64" t="s">
        <v>1231</v>
      </c>
      <c r="E40" s="64"/>
      <c r="F40" s="65" t="s">
        <v>166</v>
      </c>
    </row>
    <row r="41" spans="1:6" x14ac:dyDescent="0.35">
      <c r="A41" s="64">
        <v>39</v>
      </c>
      <c r="B41" s="32">
        <v>64310171</v>
      </c>
      <c r="C41" s="33" t="s">
        <v>361</v>
      </c>
      <c r="D41" s="64" t="s">
        <v>1231</v>
      </c>
      <c r="E41" s="64"/>
      <c r="F41" s="65" t="s">
        <v>166</v>
      </c>
    </row>
    <row r="42" spans="1:6" x14ac:dyDescent="0.35">
      <c r="A42" s="64">
        <v>40</v>
      </c>
      <c r="B42" s="32">
        <v>64310172</v>
      </c>
      <c r="C42" s="33" t="s">
        <v>362</v>
      </c>
      <c r="D42" s="64" t="s">
        <v>1231</v>
      </c>
      <c r="E42" s="64"/>
      <c r="F42" s="65" t="s">
        <v>166</v>
      </c>
    </row>
    <row r="43" spans="1:6" x14ac:dyDescent="0.35">
      <c r="A43" s="66">
        <v>41</v>
      </c>
      <c r="B43" s="32">
        <v>64310173</v>
      </c>
      <c r="C43" s="33" t="s">
        <v>363</v>
      </c>
      <c r="D43" s="64" t="s">
        <v>1231</v>
      </c>
      <c r="E43" s="64"/>
      <c r="F43" s="65" t="s">
        <v>166</v>
      </c>
    </row>
    <row r="44" spans="1:6" x14ac:dyDescent="0.35">
      <c r="A44" s="64">
        <v>42</v>
      </c>
      <c r="B44" s="32">
        <v>64310175</v>
      </c>
      <c r="C44" s="33" t="s">
        <v>364</v>
      </c>
      <c r="D44" s="64" t="s">
        <v>1231</v>
      </c>
      <c r="E44" s="64"/>
      <c r="F44" s="65" t="s">
        <v>166</v>
      </c>
    </row>
    <row r="45" spans="1:6" x14ac:dyDescent="0.35">
      <c r="A45" s="64">
        <v>43</v>
      </c>
      <c r="B45" s="32">
        <v>64310177</v>
      </c>
      <c r="C45" s="33" t="s">
        <v>365</v>
      </c>
      <c r="D45" s="64" t="s">
        <v>1231</v>
      </c>
      <c r="E45" s="64"/>
      <c r="F45" s="65" t="s">
        <v>166</v>
      </c>
    </row>
    <row r="46" spans="1:6" x14ac:dyDescent="0.35">
      <c r="A46" s="66">
        <v>44</v>
      </c>
      <c r="B46" s="32">
        <v>64310220</v>
      </c>
      <c r="C46" s="33" t="s">
        <v>366</v>
      </c>
      <c r="D46" s="64" t="s">
        <v>1231</v>
      </c>
      <c r="E46" s="64"/>
      <c r="F46" s="65" t="s">
        <v>166</v>
      </c>
    </row>
    <row r="47" spans="1:6" x14ac:dyDescent="0.35">
      <c r="A47" s="64">
        <v>45</v>
      </c>
      <c r="B47" s="32">
        <v>64310221</v>
      </c>
      <c r="C47" s="33" t="s">
        <v>367</v>
      </c>
      <c r="D47" s="64" t="s">
        <v>1231</v>
      </c>
      <c r="E47" s="64"/>
      <c r="F47" s="65" t="s">
        <v>166</v>
      </c>
    </row>
    <row r="48" spans="1:6" x14ac:dyDescent="0.35">
      <c r="A48" s="64">
        <v>46</v>
      </c>
      <c r="B48" s="32">
        <v>64310222</v>
      </c>
      <c r="C48" s="33" t="s">
        <v>368</v>
      </c>
      <c r="D48" s="64" t="s">
        <v>1231</v>
      </c>
      <c r="E48" s="64"/>
      <c r="F48" s="65" t="s">
        <v>166</v>
      </c>
    </row>
    <row r="49" spans="1:6" x14ac:dyDescent="0.35">
      <c r="A49" s="66">
        <v>47</v>
      </c>
      <c r="B49" s="32">
        <v>64310225</v>
      </c>
      <c r="C49" s="33" t="s">
        <v>369</v>
      </c>
      <c r="D49" s="64" t="s">
        <v>1231</v>
      </c>
      <c r="E49" s="64"/>
      <c r="F49" s="65" t="s">
        <v>166</v>
      </c>
    </row>
    <row r="50" spans="1:6" x14ac:dyDescent="0.35">
      <c r="A50" s="64">
        <v>48</v>
      </c>
      <c r="B50" s="32">
        <v>64310227</v>
      </c>
      <c r="C50" s="33" t="s">
        <v>370</v>
      </c>
      <c r="D50" s="64" t="s">
        <v>1231</v>
      </c>
      <c r="E50" s="64"/>
      <c r="F50" s="65" t="s">
        <v>166</v>
      </c>
    </row>
    <row r="51" spans="1:6" x14ac:dyDescent="0.35">
      <c r="A51" s="64">
        <v>49</v>
      </c>
      <c r="B51" s="32">
        <v>64310229</v>
      </c>
      <c r="C51" s="33" t="s">
        <v>371</v>
      </c>
      <c r="D51" s="64" t="s">
        <v>1231</v>
      </c>
      <c r="E51" s="64"/>
      <c r="F51" s="65" t="s">
        <v>166</v>
      </c>
    </row>
    <row r="52" spans="1:6" x14ac:dyDescent="0.35">
      <c r="A52" s="66">
        <v>50</v>
      </c>
      <c r="B52" s="32">
        <v>64310230</v>
      </c>
      <c r="C52" s="33" t="s">
        <v>372</v>
      </c>
      <c r="D52" s="64" t="s">
        <v>1231</v>
      </c>
      <c r="E52" s="64"/>
      <c r="F52" s="65" t="s">
        <v>166</v>
      </c>
    </row>
    <row r="53" spans="1:6" x14ac:dyDescent="0.35">
      <c r="A53" s="64">
        <v>51</v>
      </c>
      <c r="B53" s="32">
        <v>64310240</v>
      </c>
      <c r="C53" s="33" t="s">
        <v>373</v>
      </c>
      <c r="D53" s="64" t="s">
        <v>1231</v>
      </c>
      <c r="E53" s="64"/>
      <c r="F53" s="65" t="s">
        <v>166</v>
      </c>
    </row>
    <row r="54" spans="1:6" x14ac:dyDescent="0.35">
      <c r="A54" s="64">
        <v>52</v>
      </c>
      <c r="B54" s="32">
        <v>64310241</v>
      </c>
      <c r="C54" s="33" t="s">
        <v>374</v>
      </c>
      <c r="D54" s="64" t="s">
        <v>1231</v>
      </c>
      <c r="E54" s="64"/>
      <c r="F54" s="65" t="s">
        <v>166</v>
      </c>
    </row>
    <row r="55" spans="1:6" x14ac:dyDescent="0.35">
      <c r="A55" s="66">
        <v>53</v>
      </c>
      <c r="B55" s="32">
        <v>64310243</v>
      </c>
      <c r="C55" s="33" t="s">
        <v>375</v>
      </c>
      <c r="D55" s="64" t="s">
        <v>1231</v>
      </c>
      <c r="E55" s="64"/>
      <c r="F55" s="65" t="s">
        <v>166</v>
      </c>
    </row>
    <row r="56" spans="1:6" x14ac:dyDescent="0.35">
      <c r="A56" s="64">
        <v>54</v>
      </c>
      <c r="B56" s="32">
        <v>64310259</v>
      </c>
      <c r="C56" s="33" t="s">
        <v>376</v>
      </c>
      <c r="D56" s="64" t="s">
        <v>1231</v>
      </c>
      <c r="E56" s="64"/>
      <c r="F56" s="65" t="s">
        <v>166</v>
      </c>
    </row>
    <row r="57" spans="1:6" x14ac:dyDescent="0.35">
      <c r="A57" s="64">
        <v>55</v>
      </c>
      <c r="B57" s="32">
        <v>64310261</v>
      </c>
      <c r="C57" s="33" t="s">
        <v>377</v>
      </c>
      <c r="D57" s="64" t="s">
        <v>1231</v>
      </c>
      <c r="E57" s="64"/>
      <c r="F57" s="65" t="s">
        <v>166</v>
      </c>
    </row>
    <row r="58" spans="1:6" x14ac:dyDescent="0.35">
      <c r="A58" s="64"/>
      <c r="B58" s="64"/>
      <c r="C58" s="65"/>
      <c r="D58" s="64"/>
      <c r="E58" s="64"/>
      <c r="F58" s="65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C000"/>
  </sheetPr>
  <dimension ref="A1:J7"/>
  <sheetViews>
    <sheetView workbookViewId="0">
      <selection activeCell="I11" sqref="I11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378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64310125</v>
      </c>
      <c r="C3" s="33" t="s">
        <v>379</v>
      </c>
      <c r="D3" s="64" t="s">
        <v>1231</v>
      </c>
      <c r="E3" s="64"/>
      <c r="F3" s="65" t="s">
        <v>166</v>
      </c>
    </row>
    <row r="4" spans="1:10" x14ac:dyDescent="0.35">
      <c r="A4" s="43">
        <v>2</v>
      </c>
      <c r="B4" s="43">
        <v>64310126</v>
      </c>
      <c r="C4" s="44" t="s">
        <v>380</v>
      </c>
      <c r="D4" s="80" t="s">
        <v>1216</v>
      </c>
      <c r="E4" s="80" t="s">
        <v>1218</v>
      </c>
      <c r="F4" s="81"/>
      <c r="G4" s="68"/>
      <c r="H4" s="68"/>
      <c r="I4" s="68"/>
      <c r="J4" s="68"/>
    </row>
    <row r="5" spans="1:10" x14ac:dyDescent="0.35">
      <c r="A5" s="80">
        <v>3</v>
      </c>
      <c r="B5" s="43">
        <v>64310154</v>
      </c>
      <c r="C5" s="44" t="s">
        <v>381</v>
      </c>
      <c r="D5" s="80" t="s">
        <v>1216</v>
      </c>
      <c r="E5" s="80" t="s">
        <v>1218</v>
      </c>
      <c r="F5" s="81"/>
    </row>
    <row r="6" spans="1:10" x14ac:dyDescent="0.35">
      <c r="A6" s="80">
        <v>4</v>
      </c>
      <c r="B6" s="43">
        <v>64310256</v>
      </c>
      <c r="C6" s="44" t="s">
        <v>382</v>
      </c>
      <c r="D6" s="80" t="s">
        <v>1216</v>
      </c>
      <c r="E6" s="80" t="s">
        <v>1218</v>
      </c>
      <c r="F6" s="81"/>
    </row>
    <row r="7" spans="1:10" x14ac:dyDescent="0.35">
      <c r="A7" s="64"/>
      <c r="B7" s="64"/>
      <c r="C7" s="65"/>
      <c r="D7" s="64"/>
      <c r="E7" s="64"/>
      <c r="F7" s="65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FFC000"/>
  </sheetPr>
  <dimension ref="A1:J14"/>
  <sheetViews>
    <sheetView workbookViewId="0">
      <selection activeCell="M10" sqref="M10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167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80">
        <v>1</v>
      </c>
      <c r="B3" s="43">
        <v>63310013</v>
      </c>
      <c r="C3" s="44" t="s">
        <v>153</v>
      </c>
      <c r="D3" s="80" t="s">
        <v>1219</v>
      </c>
      <c r="E3" s="80" t="s">
        <v>19</v>
      </c>
      <c r="F3" s="81" t="s">
        <v>166</v>
      </c>
    </row>
    <row r="4" spans="1:10" x14ac:dyDescent="0.35">
      <c r="A4" s="66">
        <v>2</v>
      </c>
      <c r="B4" s="66">
        <v>63310014</v>
      </c>
      <c r="C4" s="89" t="s">
        <v>154</v>
      </c>
      <c r="D4" s="64" t="s">
        <v>1231</v>
      </c>
      <c r="E4" s="64"/>
      <c r="F4" s="90" t="s">
        <v>165</v>
      </c>
      <c r="G4" s="68"/>
      <c r="H4" s="68"/>
      <c r="I4" s="68"/>
      <c r="J4" s="68"/>
    </row>
    <row r="5" spans="1:10" x14ac:dyDescent="0.35">
      <c r="A5" s="80">
        <v>3</v>
      </c>
      <c r="B5" s="43">
        <v>63310024</v>
      </c>
      <c r="C5" s="44" t="s">
        <v>155</v>
      </c>
      <c r="D5" s="80" t="s">
        <v>1219</v>
      </c>
      <c r="E5" s="80" t="s">
        <v>19</v>
      </c>
      <c r="F5" s="81" t="s">
        <v>166</v>
      </c>
    </row>
    <row r="6" spans="1:10" x14ac:dyDescent="0.35">
      <c r="A6" s="43">
        <v>4</v>
      </c>
      <c r="B6" s="43">
        <v>63310049</v>
      </c>
      <c r="C6" s="44" t="s">
        <v>156</v>
      </c>
      <c r="D6" s="80" t="s">
        <v>1219</v>
      </c>
      <c r="E6" s="80" t="s">
        <v>19</v>
      </c>
      <c r="F6" s="81" t="s">
        <v>166</v>
      </c>
    </row>
    <row r="7" spans="1:10" x14ac:dyDescent="0.35">
      <c r="A7" s="80">
        <v>5</v>
      </c>
      <c r="B7" s="43">
        <v>63310071</v>
      </c>
      <c r="C7" s="44" t="s">
        <v>157</v>
      </c>
      <c r="D7" s="80" t="s">
        <v>1219</v>
      </c>
      <c r="E7" s="80" t="s">
        <v>19</v>
      </c>
      <c r="F7" s="81" t="s">
        <v>166</v>
      </c>
    </row>
    <row r="8" spans="1:10" x14ac:dyDescent="0.35">
      <c r="A8" s="43">
        <v>6</v>
      </c>
      <c r="B8" s="43">
        <v>63310090</v>
      </c>
      <c r="C8" s="44" t="s">
        <v>158</v>
      </c>
      <c r="D8" s="80" t="s">
        <v>1219</v>
      </c>
      <c r="E8" s="80" t="s">
        <v>19</v>
      </c>
      <c r="F8" s="81" t="s">
        <v>166</v>
      </c>
    </row>
    <row r="9" spans="1:10" x14ac:dyDescent="0.35">
      <c r="A9" s="80">
        <v>7</v>
      </c>
      <c r="B9" s="43">
        <v>63310092</v>
      </c>
      <c r="C9" s="44" t="s">
        <v>159</v>
      </c>
      <c r="D9" s="80" t="s">
        <v>1219</v>
      </c>
      <c r="E9" s="80" t="s">
        <v>19</v>
      </c>
      <c r="F9" s="81" t="s">
        <v>166</v>
      </c>
    </row>
    <row r="10" spans="1:10" x14ac:dyDescent="0.35">
      <c r="A10" s="43">
        <v>8</v>
      </c>
      <c r="B10" s="43">
        <v>63310096</v>
      </c>
      <c r="C10" s="44" t="s">
        <v>160</v>
      </c>
      <c r="D10" s="80" t="s">
        <v>1219</v>
      </c>
      <c r="E10" s="80" t="s">
        <v>19</v>
      </c>
      <c r="F10" s="81" t="s">
        <v>166</v>
      </c>
    </row>
    <row r="11" spans="1:10" x14ac:dyDescent="0.35">
      <c r="A11" s="80">
        <v>9</v>
      </c>
      <c r="B11" s="43">
        <v>63310147</v>
      </c>
      <c r="C11" s="44" t="s">
        <v>161</v>
      </c>
      <c r="D11" s="80" t="s">
        <v>1219</v>
      </c>
      <c r="E11" s="80" t="s">
        <v>19</v>
      </c>
      <c r="F11" s="81" t="s">
        <v>166</v>
      </c>
    </row>
    <row r="12" spans="1:10" x14ac:dyDescent="0.35">
      <c r="A12" s="43">
        <v>10</v>
      </c>
      <c r="B12" s="43">
        <v>63310215</v>
      </c>
      <c r="C12" s="44" t="s">
        <v>162</v>
      </c>
      <c r="D12" s="80" t="s">
        <v>1219</v>
      </c>
      <c r="E12" s="80" t="s">
        <v>19</v>
      </c>
      <c r="F12" s="81" t="s">
        <v>166</v>
      </c>
    </row>
    <row r="13" spans="1:10" x14ac:dyDescent="0.35">
      <c r="A13" s="80">
        <v>11</v>
      </c>
      <c r="B13" s="43">
        <v>63310217</v>
      </c>
      <c r="C13" s="44" t="s">
        <v>163</v>
      </c>
      <c r="D13" s="80" t="s">
        <v>1219</v>
      </c>
      <c r="E13" s="80" t="s">
        <v>19</v>
      </c>
      <c r="F13" s="81" t="s">
        <v>166</v>
      </c>
    </row>
    <row r="14" spans="1:10" x14ac:dyDescent="0.35">
      <c r="A14" s="43">
        <v>12</v>
      </c>
      <c r="B14" s="43">
        <v>63310219</v>
      </c>
      <c r="C14" s="44" t="s">
        <v>164</v>
      </c>
      <c r="D14" s="80" t="s">
        <v>1219</v>
      </c>
      <c r="E14" s="80" t="s">
        <v>19</v>
      </c>
      <c r="F14" s="81" t="s">
        <v>166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FFC000"/>
  </sheetPr>
  <dimension ref="A1:J19"/>
  <sheetViews>
    <sheetView workbookViewId="0">
      <selection activeCell="J6" sqref="J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168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63310007</v>
      </c>
      <c r="C3" s="33" t="s">
        <v>169</v>
      </c>
      <c r="D3" s="64" t="s">
        <v>1219</v>
      </c>
      <c r="E3" s="64" t="s">
        <v>19</v>
      </c>
      <c r="F3" s="65" t="s">
        <v>166</v>
      </c>
    </row>
    <row r="4" spans="1:10" x14ac:dyDescent="0.35">
      <c r="A4" s="66">
        <v>2</v>
      </c>
      <c r="B4" s="32">
        <v>63310008</v>
      </c>
      <c r="C4" s="33" t="s">
        <v>170</v>
      </c>
      <c r="D4" s="64" t="s">
        <v>1219</v>
      </c>
      <c r="E4" s="64" t="s">
        <v>19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63310026</v>
      </c>
      <c r="C5" s="33" t="s">
        <v>171</v>
      </c>
      <c r="D5" s="64" t="s">
        <v>1219</v>
      </c>
      <c r="E5" s="64" t="s">
        <v>19</v>
      </c>
      <c r="F5" s="65" t="s">
        <v>166</v>
      </c>
    </row>
    <row r="6" spans="1:10" x14ac:dyDescent="0.35">
      <c r="A6" s="66">
        <v>4</v>
      </c>
      <c r="B6" s="32">
        <v>63310027</v>
      </c>
      <c r="C6" s="33" t="s">
        <v>172</v>
      </c>
      <c r="D6" s="64" t="s">
        <v>1219</v>
      </c>
      <c r="E6" s="64" t="s">
        <v>19</v>
      </c>
      <c r="F6" s="65" t="s">
        <v>166</v>
      </c>
    </row>
    <row r="7" spans="1:10" x14ac:dyDescent="0.35">
      <c r="A7" s="64">
        <v>5</v>
      </c>
      <c r="B7" s="32">
        <v>63310028</v>
      </c>
      <c r="C7" s="33" t="s">
        <v>173</v>
      </c>
      <c r="D7" s="64" t="s">
        <v>1219</v>
      </c>
      <c r="E7" s="64" t="s">
        <v>19</v>
      </c>
      <c r="F7" s="65" t="s">
        <v>166</v>
      </c>
    </row>
    <row r="8" spans="1:10" x14ac:dyDescent="0.35">
      <c r="A8" s="66">
        <v>6</v>
      </c>
      <c r="B8" s="32">
        <v>63310029</v>
      </c>
      <c r="C8" s="33" t="s">
        <v>174</v>
      </c>
      <c r="D8" s="64" t="s">
        <v>1219</v>
      </c>
      <c r="E8" s="64" t="s">
        <v>19</v>
      </c>
      <c r="F8" s="65" t="s">
        <v>166</v>
      </c>
    </row>
    <row r="9" spans="1:10" x14ac:dyDescent="0.35">
      <c r="A9" s="64">
        <v>7</v>
      </c>
      <c r="B9" s="32">
        <v>63310030</v>
      </c>
      <c r="C9" s="33" t="s">
        <v>175</v>
      </c>
      <c r="D9" s="64" t="s">
        <v>1219</v>
      </c>
      <c r="E9" s="64" t="s">
        <v>19</v>
      </c>
      <c r="F9" s="65" t="s">
        <v>166</v>
      </c>
    </row>
    <row r="10" spans="1:10" x14ac:dyDescent="0.35">
      <c r="A10" s="66">
        <v>8</v>
      </c>
      <c r="B10" s="32">
        <v>63310050</v>
      </c>
      <c r="C10" s="33" t="s">
        <v>176</v>
      </c>
      <c r="D10" s="64" t="s">
        <v>1219</v>
      </c>
      <c r="E10" s="64" t="s">
        <v>19</v>
      </c>
      <c r="F10" s="65" t="s">
        <v>166</v>
      </c>
    </row>
    <row r="11" spans="1:10" x14ac:dyDescent="0.35">
      <c r="A11" s="64">
        <v>9</v>
      </c>
      <c r="B11" s="32">
        <v>63310051</v>
      </c>
      <c r="C11" s="33" t="s">
        <v>177</v>
      </c>
      <c r="D11" s="64" t="s">
        <v>1219</v>
      </c>
      <c r="E11" s="64" t="s">
        <v>19</v>
      </c>
      <c r="F11" s="65" t="s">
        <v>166</v>
      </c>
    </row>
    <row r="12" spans="1:10" x14ac:dyDescent="0.35">
      <c r="A12" s="66">
        <v>10</v>
      </c>
      <c r="B12" s="32">
        <v>63310052</v>
      </c>
      <c r="C12" s="33" t="s">
        <v>178</v>
      </c>
      <c r="D12" s="64" t="s">
        <v>1219</v>
      </c>
      <c r="E12" s="64" t="s">
        <v>19</v>
      </c>
      <c r="F12" s="65" t="s">
        <v>166</v>
      </c>
    </row>
    <row r="13" spans="1:10" x14ac:dyDescent="0.35">
      <c r="A13" s="64">
        <v>11</v>
      </c>
      <c r="B13" s="32">
        <v>63310053</v>
      </c>
      <c r="C13" s="33" t="s">
        <v>179</v>
      </c>
      <c r="D13" s="64" t="s">
        <v>1219</v>
      </c>
      <c r="E13" s="64" t="s">
        <v>19</v>
      </c>
      <c r="F13" s="65" t="s">
        <v>166</v>
      </c>
    </row>
    <row r="14" spans="1:10" x14ac:dyDescent="0.35">
      <c r="A14" s="66">
        <v>12</v>
      </c>
      <c r="B14" s="32">
        <v>63310054</v>
      </c>
      <c r="C14" s="33" t="s">
        <v>180</v>
      </c>
      <c r="D14" s="64" t="s">
        <v>1219</v>
      </c>
      <c r="E14" s="64" t="s">
        <v>19</v>
      </c>
      <c r="F14" s="65" t="s">
        <v>166</v>
      </c>
    </row>
    <row r="15" spans="1:10" x14ac:dyDescent="0.35">
      <c r="A15" s="64">
        <v>13</v>
      </c>
      <c r="B15" s="32">
        <v>63310093</v>
      </c>
      <c r="C15" s="33" t="s">
        <v>181</v>
      </c>
      <c r="D15" s="64" t="s">
        <v>1219</v>
      </c>
      <c r="E15" s="64" t="s">
        <v>19</v>
      </c>
      <c r="F15" s="65" t="s">
        <v>166</v>
      </c>
    </row>
    <row r="16" spans="1:10" x14ac:dyDescent="0.35">
      <c r="A16" s="66">
        <v>14</v>
      </c>
      <c r="B16" s="32">
        <v>63310094</v>
      </c>
      <c r="C16" s="33" t="s">
        <v>182</v>
      </c>
      <c r="D16" s="64" t="s">
        <v>1219</v>
      </c>
      <c r="E16" s="64" t="s">
        <v>19</v>
      </c>
      <c r="F16" s="65" t="s">
        <v>166</v>
      </c>
    </row>
    <row r="17" spans="1:6" x14ac:dyDescent="0.35">
      <c r="A17" s="64">
        <v>15</v>
      </c>
      <c r="B17" s="32">
        <v>63310162</v>
      </c>
      <c r="C17" s="33" t="s">
        <v>183</v>
      </c>
      <c r="D17" s="64" t="s">
        <v>1219</v>
      </c>
      <c r="E17" s="64" t="s">
        <v>19</v>
      </c>
      <c r="F17" s="65" t="s">
        <v>166</v>
      </c>
    </row>
    <row r="18" spans="1:6" x14ac:dyDescent="0.35">
      <c r="A18" s="66">
        <v>16</v>
      </c>
      <c r="B18" s="32">
        <v>63310179</v>
      </c>
      <c r="C18" s="33" t="s">
        <v>184</v>
      </c>
      <c r="D18" s="64" t="s">
        <v>1219</v>
      </c>
      <c r="E18" s="64" t="s">
        <v>19</v>
      </c>
      <c r="F18" s="65" t="s">
        <v>166</v>
      </c>
    </row>
    <row r="19" spans="1:6" x14ac:dyDescent="0.35">
      <c r="A19" s="64">
        <v>17</v>
      </c>
      <c r="B19" s="32">
        <v>63310224</v>
      </c>
      <c r="C19" s="33" t="s">
        <v>185</v>
      </c>
      <c r="D19" s="64" t="s">
        <v>1219</v>
      </c>
      <c r="E19" s="64" t="s">
        <v>19</v>
      </c>
      <c r="F19" s="65" t="s">
        <v>166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FFC000"/>
  </sheetPr>
  <dimension ref="A1:J40"/>
  <sheetViews>
    <sheetView topLeftCell="A28" workbookViewId="0">
      <selection activeCell="M8" sqref="M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186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63310004</v>
      </c>
      <c r="C3" s="33" t="s">
        <v>187</v>
      </c>
      <c r="D3" s="64" t="s">
        <v>1217</v>
      </c>
      <c r="E3" s="64" t="s">
        <v>18</v>
      </c>
      <c r="F3" s="65" t="s">
        <v>166</v>
      </c>
    </row>
    <row r="4" spans="1:10" x14ac:dyDescent="0.35">
      <c r="A4" s="66">
        <v>2</v>
      </c>
      <c r="B4" s="32">
        <v>63310005</v>
      </c>
      <c r="C4" s="33" t="s">
        <v>188</v>
      </c>
      <c r="D4" s="64" t="s">
        <v>1217</v>
      </c>
      <c r="E4" s="64" t="s">
        <v>18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63310010</v>
      </c>
      <c r="C5" s="33" t="s">
        <v>189</v>
      </c>
      <c r="D5" s="64" t="s">
        <v>1217</v>
      </c>
      <c r="E5" s="64" t="s">
        <v>18</v>
      </c>
      <c r="F5" s="65" t="s">
        <v>166</v>
      </c>
    </row>
    <row r="6" spans="1:10" x14ac:dyDescent="0.35">
      <c r="A6" s="66">
        <v>4</v>
      </c>
      <c r="B6" s="32">
        <v>63310012</v>
      </c>
      <c r="C6" s="33" t="s">
        <v>190</v>
      </c>
      <c r="D6" s="64" t="s">
        <v>1217</v>
      </c>
      <c r="E6" s="64" t="s">
        <v>18</v>
      </c>
      <c r="F6" s="65" t="s">
        <v>166</v>
      </c>
    </row>
    <row r="7" spans="1:10" x14ac:dyDescent="0.35">
      <c r="A7" s="64">
        <v>5</v>
      </c>
      <c r="B7" s="32">
        <v>63310033</v>
      </c>
      <c r="C7" s="33" t="s">
        <v>191</v>
      </c>
      <c r="D7" s="64" t="s">
        <v>1217</v>
      </c>
      <c r="E7" s="64" t="s">
        <v>18</v>
      </c>
      <c r="F7" s="65" t="s">
        <v>166</v>
      </c>
    </row>
    <row r="8" spans="1:10" x14ac:dyDescent="0.35">
      <c r="A8" s="66">
        <v>6</v>
      </c>
      <c r="B8" s="32">
        <v>63310034</v>
      </c>
      <c r="C8" s="33" t="s">
        <v>192</v>
      </c>
      <c r="D8" s="64" t="s">
        <v>1217</v>
      </c>
      <c r="E8" s="64" t="s">
        <v>18</v>
      </c>
      <c r="F8" s="65" t="s">
        <v>166</v>
      </c>
    </row>
    <row r="9" spans="1:10" x14ac:dyDescent="0.35">
      <c r="A9" s="64">
        <v>7</v>
      </c>
      <c r="B9" s="32">
        <v>63310037</v>
      </c>
      <c r="C9" s="33" t="s">
        <v>193</v>
      </c>
      <c r="D9" s="64" t="s">
        <v>1217</v>
      </c>
      <c r="E9" s="64" t="s">
        <v>18</v>
      </c>
      <c r="F9" s="65" t="s">
        <v>166</v>
      </c>
    </row>
    <row r="10" spans="1:10" x14ac:dyDescent="0.35">
      <c r="A10" s="66">
        <v>8</v>
      </c>
      <c r="B10" s="32">
        <v>63310039</v>
      </c>
      <c r="C10" s="33" t="s">
        <v>194</v>
      </c>
      <c r="D10" s="64" t="s">
        <v>1217</v>
      </c>
      <c r="E10" s="64" t="s">
        <v>18</v>
      </c>
      <c r="F10" s="65" t="s">
        <v>166</v>
      </c>
    </row>
    <row r="11" spans="1:10" x14ac:dyDescent="0.35">
      <c r="A11" s="64">
        <v>9</v>
      </c>
      <c r="B11" s="32">
        <v>63310046</v>
      </c>
      <c r="C11" s="33" t="s">
        <v>195</v>
      </c>
      <c r="D11" s="64" t="s">
        <v>1217</v>
      </c>
      <c r="E11" s="64" t="s">
        <v>18</v>
      </c>
      <c r="F11" s="65" t="s">
        <v>166</v>
      </c>
    </row>
    <row r="12" spans="1:10" x14ac:dyDescent="0.35">
      <c r="A12" s="66">
        <v>10</v>
      </c>
      <c r="B12" s="32">
        <v>63310047</v>
      </c>
      <c r="C12" s="33" t="s">
        <v>196</v>
      </c>
      <c r="D12" s="64" t="s">
        <v>1217</v>
      </c>
      <c r="E12" s="64" t="s">
        <v>18</v>
      </c>
      <c r="F12" s="65" t="s">
        <v>166</v>
      </c>
    </row>
    <row r="13" spans="1:10" x14ac:dyDescent="0.35">
      <c r="A13" s="64">
        <v>11</v>
      </c>
      <c r="B13" s="32">
        <v>63310078</v>
      </c>
      <c r="C13" s="33" t="s">
        <v>197</v>
      </c>
      <c r="D13" s="64" t="s">
        <v>1217</v>
      </c>
      <c r="E13" s="64" t="s">
        <v>18</v>
      </c>
      <c r="F13" s="65" t="s">
        <v>166</v>
      </c>
    </row>
    <row r="14" spans="1:10" x14ac:dyDescent="0.35">
      <c r="A14" s="66">
        <v>12</v>
      </c>
      <c r="B14" s="32">
        <v>63310079</v>
      </c>
      <c r="C14" s="33" t="s">
        <v>198</v>
      </c>
      <c r="D14" s="64" t="s">
        <v>1217</v>
      </c>
      <c r="E14" s="64" t="s">
        <v>18</v>
      </c>
      <c r="F14" s="65" t="s">
        <v>166</v>
      </c>
    </row>
    <row r="15" spans="1:10" x14ac:dyDescent="0.35">
      <c r="A15" s="64">
        <v>13</v>
      </c>
      <c r="B15" s="32">
        <v>63310080</v>
      </c>
      <c r="C15" s="33" t="s">
        <v>199</v>
      </c>
      <c r="D15" s="64" t="s">
        <v>1217</v>
      </c>
      <c r="E15" s="64" t="s">
        <v>18</v>
      </c>
      <c r="F15" s="65" t="s">
        <v>166</v>
      </c>
    </row>
    <row r="16" spans="1:10" x14ac:dyDescent="0.35">
      <c r="A16" s="66">
        <v>14</v>
      </c>
      <c r="B16" s="32">
        <v>63310081</v>
      </c>
      <c r="C16" s="33" t="s">
        <v>200</v>
      </c>
      <c r="D16" s="64" t="s">
        <v>1217</v>
      </c>
      <c r="E16" s="64" t="s">
        <v>18</v>
      </c>
      <c r="F16" s="65" t="s">
        <v>166</v>
      </c>
    </row>
    <row r="17" spans="1:6" x14ac:dyDescent="0.35">
      <c r="A17" s="64">
        <v>15</v>
      </c>
      <c r="B17" s="32">
        <v>63310082</v>
      </c>
      <c r="C17" s="33" t="s">
        <v>201</v>
      </c>
      <c r="D17" s="64" t="s">
        <v>1217</v>
      </c>
      <c r="E17" s="64" t="s">
        <v>18</v>
      </c>
      <c r="F17" s="65" t="s">
        <v>166</v>
      </c>
    </row>
    <row r="18" spans="1:6" x14ac:dyDescent="0.35">
      <c r="A18" s="66">
        <v>16</v>
      </c>
      <c r="B18" s="32">
        <v>63310083</v>
      </c>
      <c r="C18" s="33" t="s">
        <v>202</v>
      </c>
      <c r="D18" s="64" t="s">
        <v>1217</v>
      </c>
      <c r="E18" s="64" t="s">
        <v>18</v>
      </c>
      <c r="F18" s="65" t="s">
        <v>166</v>
      </c>
    </row>
    <row r="19" spans="1:6" x14ac:dyDescent="0.35">
      <c r="A19" s="64">
        <v>17</v>
      </c>
      <c r="B19" s="32">
        <v>63310085</v>
      </c>
      <c r="C19" s="33" t="s">
        <v>203</v>
      </c>
      <c r="D19" s="64" t="s">
        <v>1217</v>
      </c>
      <c r="E19" s="64" t="s">
        <v>18</v>
      </c>
      <c r="F19" s="65" t="s">
        <v>166</v>
      </c>
    </row>
    <row r="20" spans="1:6" x14ac:dyDescent="0.35">
      <c r="A20" s="66">
        <v>18</v>
      </c>
      <c r="B20" s="32">
        <v>63310086</v>
      </c>
      <c r="C20" s="33" t="s">
        <v>204</v>
      </c>
      <c r="D20" s="64" t="s">
        <v>1217</v>
      </c>
      <c r="E20" s="64" t="s">
        <v>18</v>
      </c>
      <c r="F20" s="65" t="s">
        <v>166</v>
      </c>
    </row>
    <row r="21" spans="1:6" x14ac:dyDescent="0.35">
      <c r="A21" s="64">
        <v>19</v>
      </c>
      <c r="B21" s="32">
        <v>63310087</v>
      </c>
      <c r="C21" s="33" t="s">
        <v>205</v>
      </c>
      <c r="D21" s="64" t="s">
        <v>1217</v>
      </c>
      <c r="E21" s="64" t="s">
        <v>18</v>
      </c>
      <c r="F21" s="65" t="s">
        <v>166</v>
      </c>
    </row>
    <row r="22" spans="1:6" x14ac:dyDescent="0.35">
      <c r="A22" s="66">
        <v>20</v>
      </c>
      <c r="B22" s="32">
        <v>63310088</v>
      </c>
      <c r="C22" s="33" t="s">
        <v>206</v>
      </c>
      <c r="D22" s="64" t="s">
        <v>1217</v>
      </c>
      <c r="E22" s="64" t="s">
        <v>18</v>
      </c>
      <c r="F22" s="65" t="s">
        <v>166</v>
      </c>
    </row>
    <row r="23" spans="1:6" x14ac:dyDescent="0.35">
      <c r="A23" s="64">
        <v>21</v>
      </c>
      <c r="B23" s="32">
        <v>63310129</v>
      </c>
      <c r="C23" s="33" t="s">
        <v>207</v>
      </c>
      <c r="D23" s="64" t="s">
        <v>1217</v>
      </c>
      <c r="E23" s="64" t="s">
        <v>18</v>
      </c>
      <c r="F23" s="65" t="s">
        <v>166</v>
      </c>
    </row>
    <row r="24" spans="1:6" x14ac:dyDescent="0.35">
      <c r="A24" s="66">
        <v>22</v>
      </c>
      <c r="B24" s="32">
        <v>63310130</v>
      </c>
      <c r="C24" s="33" t="s">
        <v>208</v>
      </c>
      <c r="D24" s="64" t="s">
        <v>1217</v>
      </c>
      <c r="E24" s="64" t="s">
        <v>18</v>
      </c>
      <c r="F24" s="65" t="s">
        <v>166</v>
      </c>
    </row>
    <row r="25" spans="1:6" x14ac:dyDescent="0.35">
      <c r="A25" s="64">
        <v>23</v>
      </c>
      <c r="B25" s="32">
        <v>63310131</v>
      </c>
      <c r="C25" s="33" t="s">
        <v>209</v>
      </c>
      <c r="D25" s="64" t="s">
        <v>1217</v>
      </c>
      <c r="E25" s="64" t="s">
        <v>18</v>
      </c>
      <c r="F25" s="65" t="s">
        <v>166</v>
      </c>
    </row>
    <row r="26" spans="1:6" x14ac:dyDescent="0.35">
      <c r="A26" s="66">
        <v>24</v>
      </c>
      <c r="B26" s="32">
        <v>63310132</v>
      </c>
      <c r="C26" s="33" t="s">
        <v>210</v>
      </c>
      <c r="D26" s="64" t="s">
        <v>1217</v>
      </c>
      <c r="E26" s="64" t="s">
        <v>18</v>
      </c>
      <c r="F26" s="65" t="s">
        <v>166</v>
      </c>
    </row>
    <row r="27" spans="1:6" x14ac:dyDescent="0.35">
      <c r="A27" s="64">
        <v>25</v>
      </c>
      <c r="B27" s="32">
        <v>63310133</v>
      </c>
      <c r="C27" s="33" t="s">
        <v>211</v>
      </c>
      <c r="D27" s="64" t="s">
        <v>1217</v>
      </c>
      <c r="E27" s="64" t="s">
        <v>18</v>
      </c>
      <c r="F27" s="65" t="s">
        <v>166</v>
      </c>
    </row>
    <row r="28" spans="1:6" x14ac:dyDescent="0.35">
      <c r="A28" s="66">
        <v>26</v>
      </c>
      <c r="B28" s="32">
        <v>63310135</v>
      </c>
      <c r="C28" s="33" t="s">
        <v>212</v>
      </c>
      <c r="D28" s="64" t="s">
        <v>1217</v>
      </c>
      <c r="E28" s="64" t="s">
        <v>18</v>
      </c>
      <c r="F28" s="65" t="s">
        <v>166</v>
      </c>
    </row>
    <row r="29" spans="1:6" x14ac:dyDescent="0.35">
      <c r="A29" s="64">
        <v>27</v>
      </c>
      <c r="B29" s="32">
        <v>63310137</v>
      </c>
      <c r="C29" s="33" t="s">
        <v>213</v>
      </c>
      <c r="D29" s="64" t="s">
        <v>1217</v>
      </c>
      <c r="E29" s="64" t="s">
        <v>18</v>
      </c>
      <c r="F29" s="65" t="s">
        <v>166</v>
      </c>
    </row>
    <row r="30" spans="1:6" x14ac:dyDescent="0.35">
      <c r="A30" s="66">
        <v>28</v>
      </c>
      <c r="B30" s="32">
        <v>63310142</v>
      </c>
      <c r="C30" s="33" t="s">
        <v>214</v>
      </c>
      <c r="D30" s="64" t="s">
        <v>1217</v>
      </c>
      <c r="E30" s="64" t="s">
        <v>18</v>
      </c>
      <c r="F30" s="65" t="s">
        <v>166</v>
      </c>
    </row>
    <row r="31" spans="1:6" x14ac:dyDescent="0.35">
      <c r="A31" s="64">
        <v>29</v>
      </c>
      <c r="B31" s="32">
        <v>63310143</v>
      </c>
      <c r="C31" s="33" t="s">
        <v>215</v>
      </c>
      <c r="D31" s="64" t="s">
        <v>1217</v>
      </c>
      <c r="E31" s="64" t="s">
        <v>18</v>
      </c>
      <c r="F31" s="65" t="s">
        <v>166</v>
      </c>
    </row>
    <row r="32" spans="1:6" x14ac:dyDescent="0.35">
      <c r="A32" s="66">
        <v>30</v>
      </c>
      <c r="B32" s="32">
        <v>63310144</v>
      </c>
      <c r="C32" s="33" t="s">
        <v>216</v>
      </c>
      <c r="D32" s="64" t="s">
        <v>1217</v>
      </c>
      <c r="E32" s="64" t="s">
        <v>18</v>
      </c>
      <c r="F32" s="65" t="s">
        <v>166</v>
      </c>
    </row>
    <row r="33" spans="1:6" x14ac:dyDescent="0.35">
      <c r="A33" s="64">
        <v>31</v>
      </c>
      <c r="B33" s="32">
        <v>63310189</v>
      </c>
      <c r="C33" s="33" t="s">
        <v>217</v>
      </c>
      <c r="D33" s="64" t="s">
        <v>1217</v>
      </c>
      <c r="E33" s="64" t="s">
        <v>18</v>
      </c>
      <c r="F33" s="65" t="s">
        <v>166</v>
      </c>
    </row>
    <row r="34" spans="1:6" x14ac:dyDescent="0.35">
      <c r="A34" s="66">
        <v>32</v>
      </c>
      <c r="B34" s="32">
        <v>63310195</v>
      </c>
      <c r="C34" s="33" t="s">
        <v>218</v>
      </c>
      <c r="D34" s="64" t="s">
        <v>1217</v>
      </c>
      <c r="E34" s="64" t="s">
        <v>18</v>
      </c>
      <c r="F34" s="65" t="s">
        <v>166</v>
      </c>
    </row>
    <row r="35" spans="1:6" x14ac:dyDescent="0.35">
      <c r="A35" s="64">
        <v>33</v>
      </c>
      <c r="B35" s="32">
        <v>63310196</v>
      </c>
      <c r="C35" s="33" t="s">
        <v>219</v>
      </c>
      <c r="D35" s="64" t="s">
        <v>1217</v>
      </c>
      <c r="E35" s="64" t="s">
        <v>18</v>
      </c>
      <c r="F35" s="65" t="s">
        <v>166</v>
      </c>
    </row>
    <row r="36" spans="1:6" x14ac:dyDescent="0.35">
      <c r="A36" s="66">
        <v>34</v>
      </c>
      <c r="B36" s="32">
        <v>63310197</v>
      </c>
      <c r="C36" s="33" t="s">
        <v>220</v>
      </c>
      <c r="D36" s="64" t="s">
        <v>1217</v>
      </c>
      <c r="E36" s="64" t="s">
        <v>18</v>
      </c>
      <c r="F36" s="65" t="s">
        <v>166</v>
      </c>
    </row>
    <row r="37" spans="1:6" x14ac:dyDescent="0.35">
      <c r="A37" s="64">
        <v>35</v>
      </c>
      <c r="B37" s="32">
        <v>63310206</v>
      </c>
      <c r="C37" s="33" t="s">
        <v>221</v>
      </c>
      <c r="D37" s="64" t="s">
        <v>1217</v>
      </c>
      <c r="E37" s="64" t="s">
        <v>18</v>
      </c>
      <c r="F37" s="65" t="s">
        <v>166</v>
      </c>
    </row>
    <row r="38" spans="1:6" x14ac:dyDescent="0.35">
      <c r="A38" s="66">
        <v>36</v>
      </c>
      <c r="B38" s="32">
        <v>63310207</v>
      </c>
      <c r="C38" s="33" t="s">
        <v>222</v>
      </c>
      <c r="D38" s="64" t="s">
        <v>1217</v>
      </c>
      <c r="E38" s="64" t="s">
        <v>18</v>
      </c>
      <c r="F38" s="65" t="s">
        <v>166</v>
      </c>
    </row>
    <row r="39" spans="1:6" x14ac:dyDescent="0.35">
      <c r="A39" s="64">
        <v>37</v>
      </c>
      <c r="B39" s="32">
        <v>63310208</v>
      </c>
      <c r="C39" s="33" t="s">
        <v>223</v>
      </c>
      <c r="D39" s="64" t="s">
        <v>1217</v>
      </c>
      <c r="E39" s="64" t="s">
        <v>18</v>
      </c>
      <c r="F39" s="65" t="s">
        <v>166</v>
      </c>
    </row>
    <row r="40" spans="1:6" x14ac:dyDescent="0.35">
      <c r="A40" s="66">
        <v>38</v>
      </c>
      <c r="B40" s="32">
        <v>63310213</v>
      </c>
      <c r="C40" s="33" t="s">
        <v>224</v>
      </c>
      <c r="D40" s="64" t="s">
        <v>1217</v>
      </c>
      <c r="E40" s="64" t="s">
        <v>18</v>
      </c>
      <c r="F40" s="65" t="s">
        <v>166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J9"/>
  <sheetViews>
    <sheetView workbookViewId="0">
      <selection activeCell="H10" sqref="H10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1103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64">
        <v>1</v>
      </c>
      <c r="B3" s="32">
        <v>65320002</v>
      </c>
      <c r="C3" s="33" t="s">
        <v>1104</v>
      </c>
      <c r="D3" s="64" t="s">
        <v>1216</v>
      </c>
      <c r="E3" s="64" t="s">
        <v>1218</v>
      </c>
      <c r="F3" s="65"/>
    </row>
    <row r="4" spans="1:10" x14ac:dyDescent="0.35">
      <c r="A4" s="66">
        <v>2</v>
      </c>
      <c r="B4" s="32">
        <v>65320003</v>
      </c>
      <c r="C4" s="33" t="s">
        <v>1105</v>
      </c>
      <c r="D4" s="64" t="s">
        <v>1216</v>
      </c>
      <c r="E4" s="64" t="s">
        <v>1218</v>
      </c>
      <c r="F4" s="65"/>
      <c r="G4" s="25"/>
      <c r="H4" s="25"/>
      <c r="I4" s="25"/>
      <c r="J4" s="25"/>
    </row>
    <row r="5" spans="1:10" x14ac:dyDescent="0.35">
      <c r="A5" s="64">
        <v>3</v>
      </c>
      <c r="B5" s="32">
        <v>65320006</v>
      </c>
      <c r="C5" s="33" t="s">
        <v>1106</v>
      </c>
      <c r="D5" s="64" t="s">
        <v>1216</v>
      </c>
      <c r="E5" s="64" t="s">
        <v>1218</v>
      </c>
      <c r="F5" s="65"/>
    </row>
    <row r="6" spans="1:10" x14ac:dyDescent="0.35">
      <c r="A6" s="66">
        <v>4</v>
      </c>
      <c r="B6" s="32">
        <v>65320009</v>
      </c>
      <c r="C6" s="33" t="s">
        <v>1107</v>
      </c>
      <c r="D6" s="64" t="s">
        <v>1216</v>
      </c>
      <c r="E6" s="64" t="s">
        <v>1218</v>
      </c>
      <c r="F6" s="65"/>
    </row>
    <row r="7" spans="1:10" x14ac:dyDescent="0.35">
      <c r="A7" s="64">
        <v>5</v>
      </c>
      <c r="B7" s="32">
        <v>65320022</v>
      </c>
      <c r="C7" s="33" t="s">
        <v>1108</v>
      </c>
      <c r="D7" s="64" t="s">
        <v>1216</v>
      </c>
      <c r="E7" s="64" t="s">
        <v>1218</v>
      </c>
      <c r="F7" s="65"/>
    </row>
    <row r="8" spans="1:10" x14ac:dyDescent="0.35">
      <c r="A8" s="66">
        <v>6</v>
      </c>
      <c r="B8" s="32">
        <v>65320023</v>
      </c>
      <c r="C8" s="33" t="s">
        <v>1109</v>
      </c>
      <c r="D8" s="64" t="s">
        <v>1216</v>
      </c>
      <c r="E8" s="64" t="s">
        <v>1218</v>
      </c>
      <c r="F8" s="65"/>
    </row>
    <row r="9" spans="1:10" x14ac:dyDescent="0.35">
      <c r="A9" s="64"/>
      <c r="B9" s="64"/>
      <c r="C9" s="65"/>
      <c r="D9" s="64"/>
      <c r="E9" s="64"/>
      <c r="F9" s="65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C000"/>
  </sheetPr>
  <dimension ref="A1:J23"/>
  <sheetViews>
    <sheetView topLeftCell="A16" workbookViewId="0">
      <selection activeCell="J21" sqref="J21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225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63310009</v>
      </c>
      <c r="C3" s="33" t="s">
        <v>226</v>
      </c>
      <c r="D3" s="64" t="s">
        <v>1217</v>
      </c>
      <c r="E3" s="64" t="s">
        <v>19</v>
      </c>
      <c r="F3" s="65" t="s">
        <v>166</v>
      </c>
    </row>
    <row r="4" spans="1:10" x14ac:dyDescent="0.35">
      <c r="A4" s="66">
        <v>2</v>
      </c>
      <c r="B4" s="32">
        <v>63310020</v>
      </c>
      <c r="C4" s="33" t="s">
        <v>227</v>
      </c>
      <c r="D4" s="64" t="s">
        <v>1217</v>
      </c>
      <c r="E4" s="64" t="s">
        <v>19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63310021</v>
      </c>
      <c r="C5" s="33" t="s">
        <v>228</v>
      </c>
      <c r="D5" s="64" t="s">
        <v>1217</v>
      </c>
      <c r="E5" s="64" t="s">
        <v>19</v>
      </c>
      <c r="F5" s="65" t="s">
        <v>166</v>
      </c>
    </row>
    <row r="6" spans="1:10" x14ac:dyDescent="0.35">
      <c r="A6" s="66">
        <v>4</v>
      </c>
      <c r="B6" s="32">
        <v>63310022</v>
      </c>
      <c r="C6" s="33" t="s">
        <v>229</v>
      </c>
      <c r="D6" s="64" t="s">
        <v>1217</v>
      </c>
      <c r="E6" s="64" t="s">
        <v>19</v>
      </c>
      <c r="F6" s="65" t="s">
        <v>166</v>
      </c>
    </row>
    <row r="7" spans="1:10" x14ac:dyDescent="0.35">
      <c r="A7" s="64">
        <v>5</v>
      </c>
      <c r="B7" s="32">
        <v>63310069</v>
      </c>
      <c r="C7" s="33" t="s">
        <v>230</v>
      </c>
      <c r="D7" s="64" t="s">
        <v>1217</v>
      </c>
      <c r="E7" s="64" t="s">
        <v>19</v>
      </c>
      <c r="F7" s="65" t="s">
        <v>166</v>
      </c>
    </row>
    <row r="8" spans="1:10" x14ac:dyDescent="0.35">
      <c r="A8" s="66">
        <v>6</v>
      </c>
      <c r="B8" s="32">
        <v>63310073</v>
      </c>
      <c r="C8" s="33" t="s">
        <v>231</v>
      </c>
      <c r="D8" s="64" t="s">
        <v>1217</v>
      </c>
      <c r="E8" s="64" t="s">
        <v>19</v>
      </c>
      <c r="F8" s="65" t="s">
        <v>166</v>
      </c>
    </row>
    <row r="9" spans="1:10" x14ac:dyDescent="0.35">
      <c r="A9" s="64">
        <v>7</v>
      </c>
      <c r="B9" s="32">
        <v>63310098</v>
      </c>
      <c r="C9" s="33" t="s">
        <v>232</v>
      </c>
      <c r="D9" s="64" t="s">
        <v>1217</v>
      </c>
      <c r="E9" s="64" t="s">
        <v>19</v>
      </c>
      <c r="F9" s="65" t="s">
        <v>166</v>
      </c>
    </row>
    <row r="10" spans="1:10" x14ac:dyDescent="0.35">
      <c r="A10" s="66">
        <v>8</v>
      </c>
      <c r="B10" s="32">
        <v>63310100</v>
      </c>
      <c r="C10" s="33" t="s">
        <v>233</v>
      </c>
      <c r="D10" s="64" t="s">
        <v>1217</v>
      </c>
      <c r="E10" s="64" t="s">
        <v>19</v>
      </c>
      <c r="F10" s="65" t="s">
        <v>166</v>
      </c>
    </row>
    <row r="11" spans="1:10" x14ac:dyDescent="0.35">
      <c r="A11" s="64">
        <v>9</v>
      </c>
      <c r="B11" s="32">
        <v>63310101</v>
      </c>
      <c r="C11" s="33" t="s">
        <v>234</v>
      </c>
      <c r="D11" s="64" t="s">
        <v>1217</v>
      </c>
      <c r="E11" s="64" t="s">
        <v>19</v>
      </c>
      <c r="F11" s="65" t="s">
        <v>166</v>
      </c>
    </row>
    <row r="12" spans="1:10" x14ac:dyDescent="0.35">
      <c r="A12" s="66">
        <v>10</v>
      </c>
      <c r="B12" s="32">
        <v>63310106</v>
      </c>
      <c r="C12" s="33" t="s">
        <v>235</v>
      </c>
      <c r="D12" s="64" t="s">
        <v>1217</v>
      </c>
      <c r="E12" s="64" t="s">
        <v>19</v>
      </c>
      <c r="F12" s="65" t="s">
        <v>166</v>
      </c>
    </row>
    <row r="13" spans="1:10" x14ac:dyDescent="0.35">
      <c r="A13" s="64">
        <v>11</v>
      </c>
      <c r="B13" s="32">
        <v>63310111</v>
      </c>
      <c r="C13" s="33" t="s">
        <v>236</v>
      </c>
      <c r="D13" s="64" t="s">
        <v>1217</v>
      </c>
      <c r="E13" s="64" t="s">
        <v>19</v>
      </c>
      <c r="F13" s="65" t="s">
        <v>166</v>
      </c>
    </row>
    <row r="14" spans="1:10" x14ac:dyDescent="0.35">
      <c r="A14" s="66">
        <v>12</v>
      </c>
      <c r="B14" s="32">
        <v>63310121</v>
      </c>
      <c r="C14" s="33" t="s">
        <v>237</v>
      </c>
      <c r="D14" s="64" t="s">
        <v>1217</v>
      </c>
      <c r="E14" s="64" t="s">
        <v>19</v>
      </c>
      <c r="F14" s="65" t="s">
        <v>166</v>
      </c>
    </row>
    <row r="15" spans="1:10" x14ac:dyDescent="0.35">
      <c r="A15" s="64">
        <v>13</v>
      </c>
      <c r="B15" s="32">
        <v>63310126</v>
      </c>
      <c r="C15" s="33" t="s">
        <v>238</v>
      </c>
      <c r="D15" s="64" t="s">
        <v>1217</v>
      </c>
      <c r="E15" s="64" t="s">
        <v>19</v>
      </c>
      <c r="F15" s="65" t="s">
        <v>166</v>
      </c>
    </row>
    <row r="16" spans="1:10" x14ac:dyDescent="0.35">
      <c r="A16" s="66">
        <v>14</v>
      </c>
      <c r="B16" s="32">
        <v>63310183</v>
      </c>
      <c r="C16" s="33" t="s">
        <v>239</v>
      </c>
      <c r="D16" s="64" t="s">
        <v>1217</v>
      </c>
      <c r="E16" s="64" t="s">
        <v>19</v>
      </c>
      <c r="F16" s="65" t="s">
        <v>166</v>
      </c>
    </row>
    <row r="17" spans="1:6" x14ac:dyDescent="0.35">
      <c r="A17" s="64">
        <v>15</v>
      </c>
      <c r="B17" s="32">
        <v>63310184</v>
      </c>
      <c r="C17" s="33" t="s">
        <v>240</v>
      </c>
      <c r="D17" s="64" t="s">
        <v>1217</v>
      </c>
      <c r="E17" s="64" t="s">
        <v>19</v>
      </c>
      <c r="F17" s="65" t="s">
        <v>166</v>
      </c>
    </row>
    <row r="18" spans="1:6" x14ac:dyDescent="0.35">
      <c r="A18" s="66">
        <v>16</v>
      </c>
      <c r="B18" s="32">
        <v>63310185</v>
      </c>
      <c r="C18" s="33" t="s">
        <v>241</v>
      </c>
      <c r="D18" s="64" t="s">
        <v>1217</v>
      </c>
      <c r="E18" s="64" t="s">
        <v>19</v>
      </c>
      <c r="F18" s="65" t="s">
        <v>166</v>
      </c>
    </row>
    <row r="19" spans="1:6" x14ac:dyDescent="0.35">
      <c r="A19" s="64">
        <v>17</v>
      </c>
      <c r="B19" s="32">
        <v>63310186</v>
      </c>
      <c r="C19" s="33" t="s">
        <v>242</v>
      </c>
      <c r="D19" s="64" t="s">
        <v>1217</v>
      </c>
      <c r="E19" s="64" t="s">
        <v>19</v>
      </c>
      <c r="F19" s="65" t="s">
        <v>166</v>
      </c>
    </row>
    <row r="20" spans="1:6" x14ac:dyDescent="0.35">
      <c r="A20" s="66">
        <v>18</v>
      </c>
      <c r="B20" s="32">
        <v>63310187</v>
      </c>
      <c r="C20" s="33" t="s">
        <v>243</v>
      </c>
      <c r="D20" s="64" t="s">
        <v>1217</v>
      </c>
      <c r="E20" s="64" t="s">
        <v>19</v>
      </c>
      <c r="F20" s="65" t="s">
        <v>166</v>
      </c>
    </row>
    <row r="21" spans="1:6" x14ac:dyDescent="0.35">
      <c r="A21" s="64">
        <v>19</v>
      </c>
      <c r="B21" s="32">
        <v>63310235</v>
      </c>
      <c r="C21" s="33" t="s">
        <v>244</v>
      </c>
      <c r="D21" s="64" t="s">
        <v>1217</v>
      </c>
      <c r="E21" s="64" t="s">
        <v>19</v>
      </c>
      <c r="F21" s="65" t="s">
        <v>166</v>
      </c>
    </row>
    <row r="22" spans="1:6" x14ac:dyDescent="0.35">
      <c r="A22" s="66">
        <v>20</v>
      </c>
      <c r="B22" s="32">
        <v>63310236</v>
      </c>
      <c r="C22" s="33" t="s">
        <v>245</v>
      </c>
      <c r="D22" s="64" t="s">
        <v>1217</v>
      </c>
      <c r="E22" s="64" t="s">
        <v>19</v>
      </c>
      <c r="F22" s="65" t="s">
        <v>166</v>
      </c>
    </row>
    <row r="23" spans="1:6" x14ac:dyDescent="0.35">
      <c r="A23" s="64">
        <v>21</v>
      </c>
      <c r="B23" s="32">
        <v>63310240</v>
      </c>
      <c r="C23" s="33" t="s">
        <v>246</v>
      </c>
      <c r="D23" s="64" t="s">
        <v>1217</v>
      </c>
      <c r="E23" s="64" t="s">
        <v>19</v>
      </c>
      <c r="F23" s="65" t="s">
        <v>166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FFC000"/>
  </sheetPr>
  <dimension ref="A1:J10"/>
  <sheetViews>
    <sheetView workbookViewId="0">
      <selection activeCell="I13" sqref="I13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247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63310015</v>
      </c>
      <c r="C3" s="33" t="s">
        <v>248</v>
      </c>
      <c r="D3" s="64" t="s">
        <v>1216</v>
      </c>
      <c r="E3" s="64" t="s">
        <v>19</v>
      </c>
      <c r="F3" s="65" t="s">
        <v>166</v>
      </c>
    </row>
    <row r="4" spans="1:10" x14ac:dyDescent="0.35">
      <c r="A4" s="66">
        <v>2</v>
      </c>
      <c r="B4" s="32">
        <v>63310018</v>
      </c>
      <c r="C4" s="33" t="s">
        <v>249</v>
      </c>
      <c r="D4" s="64" t="s">
        <v>1216</v>
      </c>
      <c r="E4" s="64" t="s">
        <v>19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63310019</v>
      </c>
      <c r="C5" s="33" t="s">
        <v>250</v>
      </c>
      <c r="D5" s="64" t="s">
        <v>1216</v>
      </c>
      <c r="E5" s="64" t="s">
        <v>19</v>
      </c>
      <c r="F5" s="65" t="s">
        <v>166</v>
      </c>
    </row>
    <row r="6" spans="1:10" x14ac:dyDescent="0.35">
      <c r="A6" s="66">
        <v>4</v>
      </c>
      <c r="B6" s="32">
        <v>63310067</v>
      </c>
      <c r="C6" s="33" t="s">
        <v>251</v>
      </c>
      <c r="D6" s="64" t="s">
        <v>1216</v>
      </c>
      <c r="E6" s="64" t="s">
        <v>19</v>
      </c>
      <c r="F6" s="65" t="s">
        <v>166</v>
      </c>
    </row>
    <row r="7" spans="1:10" x14ac:dyDescent="0.35">
      <c r="A7" s="64">
        <v>5</v>
      </c>
      <c r="B7" s="32">
        <v>63310072</v>
      </c>
      <c r="C7" s="33" t="s">
        <v>252</v>
      </c>
      <c r="D7" s="64" t="s">
        <v>1216</v>
      </c>
      <c r="E7" s="64" t="s">
        <v>19</v>
      </c>
      <c r="F7" s="65" t="s">
        <v>166</v>
      </c>
    </row>
    <row r="8" spans="1:10" x14ac:dyDescent="0.35">
      <c r="A8" s="66">
        <v>6</v>
      </c>
      <c r="B8" s="32">
        <v>63310075</v>
      </c>
      <c r="C8" s="33" t="s">
        <v>253</v>
      </c>
      <c r="D8" s="64" t="s">
        <v>1216</v>
      </c>
      <c r="E8" s="64" t="s">
        <v>19</v>
      </c>
      <c r="F8" s="65" t="s">
        <v>166</v>
      </c>
    </row>
    <row r="9" spans="1:10" x14ac:dyDescent="0.35">
      <c r="A9" s="64">
        <v>7</v>
      </c>
      <c r="B9" s="32">
        <v>63310182</v>
      </c>
      <c r="C9" s="33" t="s">
        <v>254</v>
      </c>
      <c r="D9" s="64" t="s">
        <v>1216</v>
      </c>
      <c r="E9" s="64" t="s">
        <v>19</v>
      </c>
      <c r="F9" s="65" t="s">
        <v>166</v>
      </c>
    </row>
    <row r="10" spans="1:10" x14ac:dyDescent="0.35">
      <c r="A10" s="66">
        <v>8</v>
      </c>
      <c r="B10" s="32">
        <v>63310239</v>
      </c>
      <c r="C10" s="33" t="s">
        <v>255</v>
      </c>
      <c r="D10" s="64" t="s">
        <v>1216</v>
      </c>
      <c r="E10" s="64" t="s">
        <v>19</v>
      </c>
      <c r="F10" s="65" t="s">
        <v>166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C000"/>
  </sheetPr>
  <dimension ref="A1:J49"/>
  <sheetViews>
    <sheetView topLeftCell="A25" workbookViewId="0">
      <selection activeCell="A7" sqref="A1:XFD1048576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256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32">
        <v>63310001</v>
      </c>
      <c r="C3" s="33" t="s">
        <v>257</v>
      </c>
      <c r="D3" s="64" t="s">
        <v>1216</v>
      </c>
      <c r="E3" s="64" t="s">
        <v>20</v>
      </c>
      <c r="F3" s="65" t="s">
        <v>166</v>
      </c>
    </row>
    <row r="4" spans="1:10" x14ac:dyDescent="0.35">
      <c r="A4" s="66">
        <v>2</v>
      </c>
      <c r="B4" s="32">
        <v>63310002</v>
      </c>
      <c r="C4" s="33" t="s">
        <v>258</v>
      </c>
      <c r="D4" s="64" t="s">
        <v>1216</v>
      </c>
      <c r="E4" s="64" t="s">
        <v>20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32">
        <v>63310016</v>
      </c>
      <c r="C5" s="33" t="s">
        <v>259</v>
      </c>
      <c r="D5" s="64" t="s">
        <v>1216</v>
      </c>
      <c r="E5" s="64" t="s">
        <v>20</v>
      </c>
      <c r="F5" s="65" t="s">
        <v>166</v>
      </c>
    </row>
    <row r="6" spans="1:10" x14ac:dyDescent="0.35">
      <c r="A6" s="66">
        <v>4</v>
      </c>
      <c r="B6" s="32">
        <v>63310041</v>
      </c>
      <c r="C6" s="33" t="s">
        <v>260</v>
      </c>
      <c r="D6" s="64" t="s">
        <v>1216</v>
      </c>
      <c r="E6" s="64" t="s">
        <v>20</v>
      </c>
      <c r="F6" s="65" t="s">
        <v>166</v>
      </c>
    </row>
    <row r="7" spans="1:10" x14ac:dyDescent="0.35">
      <c r="A7" s="64">
        <v>5</v>
      </c>
      <c r="B7" s="32">
        <v>63310043</v>
      </c>
      <c r="C7" s="33" t="s">
        <v>261</v>
      </c>
      <c r="D7" s="64" t="s">
        <v>1216</v>
      </c>
      <c r="E7" s="64" t="s">
        <v>20</v>
      </c>
      <c r="F7" s="65" t="s">
        <v>166</v>
      </c>
    </row>
    <row r="8" spans="1:10" x14ac:dyDescent="0.35">
      <c r="A8" s="66">
        <v>6</v>
      </c>
      <c r="B8" s="32">
        <v>63310044</v>
      </c>
      <c r="C8" s="33" t="s">
        <v>262</v>
      </c>
      <c r="D8" s="64" t="s">
        <v>1216</v>
      </c>
      <c r="E8" s="64" t="s">
        <v>20</v>
      </c>
      <c r="F8" s="65" t="s">
        <v>166</v>
      </c>
    </row>
    <row r="9" spans="1:10" x14ac:dyDescent="0.35">
      <c r="A9" s="64">
        <v>7</v>
      </c>
      <c r="B9" s="32">
        <v>63310045</v>
      </c>
      <c r="C9" s="33" t="s">
        <v>263</v>
      </c>
      <c r="D9" s="64" t="s">
        <v>1216</v>
      </c>
      <c r="E9" s="64" t="s">
        <v>20</v>
      </c>
      <c r="F9" s="65" t="s">
        <v>166</v>
      </c>
    </row>
    <row r="10" spans="1:10" x14ac:dyDescent="0.35">
      <c r="A10" s="66">
        <v>8</v>
      </c>
      <c r="B10" s="32">
        <v>63310058</v>
      </c>
      <c r="C10" s="33" t="s">
        <v>264</v>
      </c>
      <c r="D10" s="64" t="s">
        <v>1216</v>
      </c>
      <c r="E10" s="64" t="s">
        <v>20</v>
      </c>
      <c r="F10" s="65" t="s">
        <v>166</v>
      </c>
    </row>
    <row r="11" spans="1:10" x14ac:dyDescent="0.35">
      <c r="A11" s="66">
        <v>9</v>
      </c>
      <c r="B11" s="32">
        <v>63310059</v>
      </c>
      <c r="C11" s="33" t="s">
        <v>265</v>
      </c>
      <c r="D11" s="64" t="s">
        <v>1216</v>
      </c>
      <c r="E11" s="64" t="s">
        <v>20</v>
      </c>
      <c r="F11" s="65" t="s">
        <v>166</v>
      </c>
    </row>
    <row r="12" spans="1:10" x14ac:dyDescent="0.35">
      <c r="A12" s="64">
        <v>10</v>
      </c>
      <c r="B12" s="32">
        <v>63310060</v>
      </c>
      <c r="C12" s="33" t="s">
        <v>266</v>
      </c>
      <c r="D12" s="64" t="s">
        <v>1216</v>
      </c>
      <c r="E12" s="64" t="s">
        <v>20</v>
      </c>
      <c r="F12" s="65" t="s">
        <v>166</v>
      </c>
    </row>
    <row r="13" spans="1:10" x14ac:dyDescent="0.35">
      <c r="A13" s="66">
        <v>11</v>
      </c>
      <c r="B13" s="32">
        <v>63310061</v>
      </c>
      <c r="C13" s="33" t="s">
        <v>267</v>
      </c>
      <c r="D13" s="64" t="s">
        <v>1216</v>
      </c>
      <c r="E13" s="64" t="s">
        <v>20</v>
      </c>
      <c r="F13" s="65" t="s">
        <v>166</v>
      </c>
    </row>
    <row r="14" spans="1:10" x14ac:dyDescent="0.35">
      <c r="A14" s="66">
        <v>12</v>
      </c>
      <c r="B14" s="32">
        <v>63310062</v>
      </c>
      <c r="C14" s="33" t="s">
        <v>268</v>
      </c>
      <c r="D14" s="64" t="s">
        <v>1216</v>
      </c>
      <c r="E14" s="64" t="s">
        <v>20</v>
      </c>
      <c r="F14" s="65" t="s">
        <v>166</v>
      </c>
    </row>
    <row r="15" spans="1:10" x14ac:dyDescent="0.35">
      <c r="A15" s="64">
        <v>13</v>
      </c>
      <c r="B15" s="32">
        <v>63310064</v>
      </c>
      <c r="C15" s="33" t="s">
        <v>269</v>
      </c>
      <c r="D15" s="64" t="s">
        <v>1216</v>
      </c>
      <c r="E15" s="64" t="s">
        <v>20</v>
      </c>
      <c r="F15" s="65" t="s">
        <v>166</v>
      </c>
    </row>
    <row r="16" spans="1:10" x14ac:dyDescent="0.35">
      <c r="A16" s="66">
        <v>14</v>
      </c>
      <c r="B16" s="32">
        <v>63310066</v>
      </c>
      <c r="C16" s="33" t="s">
        <v>270</v>
      </c>
      <c r="D16" s="64" t="s">
        <v>1216</v>
      </c>
      <c r="E16" s="64" t="s">
        <v>20</v>
      </c>
      <c r="F16" s="65" t="s">
        <v>166</v>
      </c>
    </row>
    <row r="17" spans="1:6" x14ac:dyDescent="0.35">
      <c r="A17" s="66">
        <v>15</v>
      </c>
      <c r="B17" s="32">
        <v>63310099</v>
      </c>
      <c r="C17" s="33" t="s">
        <v>271</v>
      </c>
      <c r="D17" s="64" t="s">
        <v>1216</v>
      </c>
      <c r="E17" s="64" t="s">
        <v>20</v>
      </c>
      <c r="F17" s="65" t="s">
        <v>166</v>
      </c>
    </row>
    <row r="18" spans="1:6" x14ac:dyDescent="0.35">
      <c r="A18" s="64">
        <v>16</v>
      </c>
      <c r="B18" s="32">
        <v>63310102</v>
      </c>
      <c r="C18" s="33" t="s">
        <v>272</v>
      </c>
      <c r="D18" s="64" t="s">
        <v>1216</v>
      </c>
      <c r="E18" s="64" t="s">
        <v>20</v>
      </c>
      <c r="F18" s="65" t="s">
        <v>166</v>
      </c>
    </row>
    <row r="19" spans="1:6" x14ac:dyDescent="0.35">
      <c r="A19" s="66">
        <v>17</v>
      </c>
      <c r="B19" s="32">
        <v>63310103</v>
      </c>
      <c r="C19" s="33" t="s">
        <v>273</v>
      </c>
      <c r="D19" s="64" t="s">
        <v>1216</v>
      </c>
      <c r="E19" s="64" t="s">
        <v>20</v>
      </c>
      <c r="F19" s="65" t="s">
        <v>166</v>
      </c>
    </row>
    <row r="20" spans="1:6" x14ac:dyDescent="0.35">
      <c r="A20" s="66">
        <v>18</v>
      </c>
      <c r="B20" s="32">
        <v>63310104</v>
      </c>
      <c r="C20" s="33" t="s">
        <v>274</v>
      </c>
      <c r="D20" s="64" t="s">
        <v>1216</v>
      </c>
      <c r="E20" s="64" t="s">
        <v>20</v>
      </c>
      <c r="F20" s="65" t="s">
        <v>166</v>
      </c>
    </row>
    <row r="21" spans="1:6" x14ac:dyDescent="0.35">
      <c r="A21" s="64">
        <v>19</v>
      </c>
      <c r="B21" s="32">
        <v>63310105</v>
      </c>
      <c r="C21" s="33" t="s">
        <v>275</v>
      </c>
      <c r="D21" s="64" t="s">
        <v>1216</v>
      </c>
      <c r="E21" s="64" t="s">
        <v>20</v>
      </c>
      <c r="F21" s="65" t="s">
        <v>166</v>
      </c>
    </row>
    <row r="22" spans="1:6" x14ac:dyDescent="0.35">
      <c r="A22" s="66">
        <v>20</v>
      </c>
      <c r="B22" s="32">
        <v>63310107</v>
      </c>
      <c r="C22" s="33" t="s">
        <v>276</v>
      </c>
      <c r="D22" s="64" t="s">
        <v>1216</v>
      </c>
      <c r="E22" s="64" t="s">
        <v>20</v>
      </c>
      <c r="F22" s="65" t="s">
        <v>166</v>
      </c>
    </row>
    <row r="23" spans="1:6" x14ac:dyDescent="0.35">
      <c r="A23" s="66">
        <v>21</v>
      </c>
      <c r="B23" s="32">
        <v>63310108</v>
      </c>
      <c r="C23" s="33" t="s">
        <v>277</v>
      </c>
      <c r="D23" s="64" t="s">
        <v>1216</v>
      </c>
      <c r="E23" s="64" t="s">
        <v>20</v>
      </c>
      <c r="F23" s="65" t="s">
        <v>166</v>
      </c>
    </row>
    <row r="24" spans="1:6" x14ac:dyDescent="0.35">
      <c r="A24" s="64">
        <v>22</v>
      </c>
      <c r="B24" s="32">
        <v>63310109</v>
      </c>
      <c r="C24" s="33" t="s">
        <v>278</v>
      </c>
      <c r="D24" s="64" t="s">
        <v>1216</v>
      </c>
      <c r="E24" s="64" t="s">
        <v>20</v>
      </c>
      <c r="F24" s="65" t="s">
        <v>166</v>
      </c>
    </row>
    <row r="25" spans="1:6" x14ac:dyDescent="0.35">
      <c r="A25" s="66">
        <v>23</v>
      </c>
      <c r="B25" s="32">
        <v>63310110</v>
      </c>
      <c r="C25" s="33" t="s">
        <v>279</v>
      </c>
      <c r="D25" s="64" t="s">
        <v>1216</v>
      </c>
      <c r="E25" s="64" t="s">
        <v>20</v>
      </c>
      <c r="F25" s="65" t="s">
        <v>166</v>
      </c>
    </row>
    <row r="26" spans="1:6" x14ac:dyDescent="0.35">
      <c r="A26" s="66">
        <v>24</v>
      </c>
      <c r="B26" s="32">
        <v>63310112</v>
      </c>
      <c r="C26" s="33" t="s">
        <v>280</v>
      </c>
      <c r="D26" s="64" t="s">
        <v>1216</v>
      </c>
      <c r="E26" s="64" t="s">
        <v>20</v>
      </c>
      <c r="F26" s="65" t="s">
        <v>166</v>
      </c>
    </row>
    <row r="27" spans="1:6" x14ac:dyDescent="0.35">
      <c r="A27" s="64">
        <v>25</v>
      </c>
      <c r="B27" s="32">
        <v>63310113</v>
      </c>
      <c r="C27" s="33" t="s">
        <v>281</v>
      </c>
      <c r="D27" s="64" t="s">
        <v>1216</v>
      </c>
      <c r="E27" s="64" t="s">
        <v>20</v>
      </c>
      <c r="F27" s="65" t="s">
        <v>166</v>
      </c>
    </row>
    <row r="28" spans="1:6" x14ac:dyDescent="0.35">
      <c r="A28" s="66">
        <v>26</v>
      </c>
      <c r="B28" s="32">
        <v>63310114</v>
      </c>
      <c r="C28" s="33" t="s">
        <v>282</v>
      </c>
      <c r="D28" s="64" t="s">
        <v>1216</v>
      </c>
      <c r="E28" s="64" t="s">
        <v>20</v>
      </c>
      <c r="F28" s="65" t="s">
        <v>166</v>
      </c>
    </row>
    <row r="29" spans="1:6" x14ac:dyDescent="0.35">
      <c r="A29" s="66">
        <v>27</v>
      </c>
      <c r="B29" s="32">
        <v>63310116</v>
      </c>
      <c r="C29" s="33" t="s">
        <v>283</v>
      </c>
      <c r="D29" s="64" t="s">
        <v>1216</v>
      </c>
      <c r="E29" s="64" t="s">
        <v>20</v>
      </c>
      <c r="F29" s="65" t="s">
        <v>166</v>
      </c>
    </row>
    <row r="30" spans="1:6" x14ac:dyDescent="0.35">
      <c r="A30" s="64">
        <v>28</v>
      </c>
      <c r="B30" s="32">
        <v>63310117</v>
      </c>
      <c r="C30" s="33" t="s">
        <v>284</v>
      </c>
      <c r="D30" s="64" t="s">
        <v>1216</v>
      </c>
      <c r="E30" s="64" t="s">
        <v>20</v>
      </c>
      <c r="F30" s="65" t="s">
        <v>166</v>
      </c>
    </row>
    <row r="31" spans="1:6" x14ac:dyDescent="0.35">
      <c r="A31" s="66">
        <v>29</v>
      </c>
      <c r="B31" s="32">
        <v>63310118</v>
      </c>
      <c r="C31" s="33" t="s">
        <v>285</v>
      </c>
      <c r="D31" s="64" t="s">
        <v>1216</v>
      </c>
      <c r="E31" s="64" t="s">
        <v>20</v>
      </c>
      <c r="F31" s="65" t="s">
        <v>166</v>
      </c>
    </row>
    <row r="32" spans="1:6" x14ac:dyDescent="0.35">
      <c r="A32" s="66">
        <v>30</v>
      </c>
      <c r="B32" s="32">
        <v>63310151</v>
      </c>
      <c r="C32" s="33" t="s">
        <v>286</v>
      </c>
      <c r="D32" s="64" t="s">
        <v>1216</v>
      </c>
      <c r="E32" s="64" t="s">
        <v>20</v>
      </c>
      <c r="F32" s="65" t="s">
        <v>166</v>
      </c>
    </row>
    <row r="33" spans="1:6" x14ac:dyDescent="0.35">
      <c r="A33" s="64">
        <v>31</v>
      </c>
      <c r="B33" s="32">
        <v>63310152</v>
      </c>
      <c r="C33" s="33" t="s">
        <v>287</v>
      </c>
      <c r="D33" s="64" t="s">
        <v>1216</v>
      </c>
      <c r="E33" s="64" t="s">
        <v>20</v>
      </c>
      <c r="F33" s="65" t="s">
        <v>166</v>
      </c>
    </row>
    <row r="34" spans="1:6" x14ac:dyDescent="0.35">
      <c r="A34" s="66">
        <v>32</v>
      </c>
      <c r="B34" s="32">
        <v>63310155</v>
      </c>
      <c r="C34" s="33" t="s">
        <v>288</v>
      </c>
      <c r="D34" s="64" t="s">
        <v>1216</v>
      </c>
      <c r="E34" s="64" t="s">
        <v>20</v>
      </c>
      <c r="F34" s="65" t="s">
        <v>166</v>
      </c>
    </row>
    <row r="35" spans="1:6" x14ac:dyDescent="0.35">
      <c r="A35" s="66">
        <v>33</v>
      </c>
      <c r="B35" s="32">
        <v>63310156</v>
      </c>
      <c r="C35" s="33" t="s">
        <v>289</v>
      </c>
      <c r="D35" s="64" t="s">
        <v>1216</v>
      </c>
      <c r="E35" s="64" t="s">
        <v>20</v>
      </c>
      <c r="F35" s="65" t="s">
        <v>166</v>
      </c>
    </row>
    <row r="36" spans="1:6" x14ac:dyDescent="0.35">
      <c r="A36" s="64">
        <v>34</v>
      </c>
      <c r="B36" s="32">
        <v>63310157</v>
      </c>
      <c r="C36" s="33" t="s">
        <v>290</v>
      </c>
      <c r="D36" s="64" t="s">
        <v>1216</v>
      </c>
      <c r="E36" s="64" t="s">
        <v>20</v>
      </c>
      <c r="F36" s="65" t="s">
        <v>166</v>
      </c>
    </row>
    <row r="37" spans="1:6" x14ac:dyDescent="0.35">
      <c r="A37" s="66">
        <v>35</v>
      </c>
      <c r="B37" s="32">
        <v>63310159</v>
      </c>
      <c r="C37" s="33" t="s">
        <v>291</v>
      </c>
      <c r="D37" s="64" t="s">
        <v>1216</v>
      </c>
      <c r="E37" s="64" t="s">
        <v>20</v>
      </c>
      <c r="F37" s="65" t="s">
        <v>166</v>
      </c>
    </row>
    <row r="38" spans="1:6" x14ac:dyDescent="0.35">
      <c r="A38" s="66">
        <v>36</v>
      </c>
      <c r="B38" s="32">
        <v>63310160</v>
      </c>
      <c r="C38" s="33" t="s">
        <v>292</v>
      </c>
      <c r="D38" s="64" t="s">
        <v>1216</v>
      </c>
      <c r="E38" s="64" t="s">
        <v>20</v>
      </c>
      <c r="F38" s="65" t="s">
        <v>166</v>
      </c>
    </row>
    <row r="39" spans="1:6" x14ac:dyDescent="0.35">
      <c r="A39" s="64">
        <v>37</v>
      </c>
      <c r="B39" s="32">
        <v>63310161</v>
      </c>
      <c r="C39" s="33" t="s">
        <v>293</v>
      </c>
      <c r="D39" s="64" t="s">
        <v>1216</v>
      </c>
      <c r="E39" s="64" t="s">
        <v>20</v>
      </c>
      <c r="F39" s="65" t="s">
        <v>166</v>
      </c>
    </row>
    <row r="40" spans="1:6" x14ac:dyDescent="0.35">
      <c r="A40" s="66">
        <v>38</v>
      </c>
      <c r="B40" s="32">
        <v>63310164</v>
      </c>
      <c r="C40" s="33" t="s">
        <v>294</v>
      </c>
      <c r="D40" s="64" t="s">
        <v>1216</v>
      </c>
      <c r="E40" s="64" t="s">
        <v>20</v>
      </c>
      <c r="F40" s="65" t="s">
        <v>166</v>
      </c>
    </row>
    <row r="41" spans="1:6" x14ac:dyDescent="0.35">
      <c r="A41" s="66">
        <v>39</v>
      </c>
      <c r="B41" s="32">
        <v>63310165</v>
      </c>
      <c r="C41" s="33" t="s">
        <v>295</v>
      </c>
      <c r="D41" s="64" t="s">
        <v>1216</v>
      </c>
      <c r="E41" s="64" t="s">
        <v>20</v>
      </c>
      <c r="F41" s="65" t="s">
        <v>166</v>
      </c>
    </row>
    <row r="42" spans="1:6" x14ac:dyDescent="0.35">
      <c r="A42" s="64">
        <v>40</v>
      </c>
      <c r="B42" s="32">
        <v>63310166</v>
      </c>
      <c r="C42" s="33" t="s">
        <v>296</v>
      </c>
      <c r="D42" s="64" t="s">
        <v>1216</v>
      </c>
      <c r="E42" s="64" t="s">
        <v>20</v>
      </c>
      <c r="F42" s="65" t="s">
        <v>166</v>
      </c>
    </row>
    <row r="43" spans="1:6" x14ac:dyDescent="0.35">
      <c r="A43" s="66">
        <v>41</v>
      </c>
      <c r="B43" s="32">
        <v>63310168</v>
      </c>
      <c r="C43" s="33" t="s">
        <v>297</v>
      </c>
      <c r="D43" s="64" t="s">
        <v>1216</v>
      </c>
      <c r="E43" s="64" t="s">
        <v>20</v>
      </c>
      <c r="F43" s="65" t="s">
        <v>166</v>
      </c>
    </row>
    <row r="44" spans="1:6" x14ac:dyDescent="0.35">
      <c r="A44" s="66">
        <v>42</v>
      </c>
      <c r="B44" s="32">
        <v>63310169</v>
      </c>
      <c r="C44" s="33" t="s">
        <v>298</v>
      </c>
      <c r="D44" s="64" t="s">
        <v>1216</v>
      </c>
      <c r="E44" s="64" t="s">
        <v>20</v>
      </c>
      <c r="F44" s="65" t="s">
        <v>166</v>
      </c>
    </row>
    <row r="45" spans="1:6" x14ac:dyDescent="0.35">
      <c r="A45" s="64">
        <v>43</v>
      </c>
      <c r="B45" s="32">
        <v>63310170</v>
      </c>
      <c r="C45" s="33" t="s">
        <v>299</v>
      </c>
      <c r="D45" s="64" t="s">
        <v>1216</v>
      </c>
      <c r="E45" s="64" t="s">
        <v>20</v>
      </c>
      <c r="F45" s="65" t="s">
        <v>166</v>
      </c>
    </row>
    <row r="46" spans="1:6" x14ac:dyDescent="0.35">
      <c r="A46" s="66">
        <v>44</v>
      </c>
      <c r="B46" s="32">
        <v>63310173</v>
      </c>
      <c r="C46" s="33" t="s">
        <v>300</v>
      </c>
      <c r="D46" s="64" t="s">
        <v>1216</v>
      </c>
      <c r="E46" s="64" t="s">
        <v>20</v>
      </c>
      <c r="F46" s="65" t="s">
        <v>166</v>
      </c>
    </row>
    <row r="47" spans="1:6" x14ac:dyDescent="0.35">
      <c r="A47" s="66">
        <v>45</v>
      </c>
      <c r="B47" s="32">
        <v>63310174</v>
      </c>
      <c r="C47" s="33" t="s">
        <v>301</v>
      </c>
      <c r="D47" s="64" t="s">
        <v>1216</v>
      </c>
      <c r="E47" s="64" t="s">
        <v>20</v>
      </c>
      <c r="F47" s="65" t="s">
        <v>166</v>
      </c>
    </row>
    <row r="48" spans="1:6" x14ac:dyDescent="0.35">
      <c r="A48" s="64">
        <v>46</v>
      </c>
      <c r="B48" s="32">
        <v>63310175</v>
      </c>
      <c r="C48" s="33" t="s">
        <v>302</v>
      </c>
      <c r="D48" s="64" t="s">
        <v>1216</v>
      </c>
      <c r="E48" s="64" t="s">
        <v>20</v>
      </c>
      <c r="F48" s="65" t="s">
        <v>166</v>
      </c>
    </row>
    <row r="49" spans="1:6" x14ac:dyDescent="0.35">
      <c r="A49" s="66">
        <v>47</v>
      </c>
      <c r="B49" s="32">
        <v>63310176</v>
      </c>
      <c r="C49" s="33" t="s">
        <v>303</v>
      </c>
      <c r="D49" s="64" t="s">
        <v>1216</v>
      </c>
      <c r="E49" s="64" t="s">
        <v>20</v>
      </c>
      <c r="F49" s="65" t="s">
        <v>166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C000"/>
  </sheetPr>
  <dimension ref="A1:J11"/>
  <sheetViews>
    <sheetView workbookViewId="0">
      <selection activeCell="G8" sqref="G8"/>
    </sheetView>
  </sheetViews>
  <sheetFormatPr defaultRowHeight="21" x14ac:dyDescent="0.35"/>
  <cols>
    <col min="1" max="1" width="7" style="70" customWidth="1"/>
    <col min="2" max="2" width="10.5" style="70" customWidth="1"/>
    <col min="3" max="3" width="29.25" style="67" customWidth="1"/>
    <col min="4" max="4" width="15" style="70" bestFit="1" customWidth="1"/>
    <col min="5" max="5" width="16" style="70" customWidth="1"/>
    <col min="6" max="6" width="16" style="67" customWidth="1"/>
    <col min="7" max="16384" width="9" style="67"/>
  </cols>
  <sheetData>
    <row r="1" spans="1:10" x14ac:dyDescent="0.35">
      <c r="A1" s="69" t="s">
        <v>313</v>
      </c>
      <c r="B1" s="69"/>
      <c r="C1" s="69"/>
    </row>
    <row r="2" spans="1:10" x14ac:dyDescent="0.35">
      <c r="A2" s="71" t="s">
        <v>26</v>
      </c>
      <c r="B2" s="71" t="s">
        <v>27</v>
      </c>
      <c r="C2" s="71" t="s">
        <v>28</v>
      </c>
      <c r="D2" s="71" t="s">
        <v>24</v>
      </c>
      <c r="E2" s="71" t="s">
        <v>25</v>
      </c>
      <c r="F2" s="71" t="s">
        <v>29</v>
      </c>
    </row>
    <row r="3" spans="1:10" x14ac:dyDescent="0.35">
      <c r="A3" s="64">
        <v>1</v>
      </c>
      <c r="B3" s="92">
        <v>63310255</v>
      </c>
      <c r="C3" s="89" t="s">
        <v>304</v>
      </c>
      <c r="D3" s="64" t="s">
        <v>1219</v>
      </c>
      <c r="E3" s="64" t="s">
        <v>18</v>
      </c>
      <c r="F3" s="65" t="s">
        <v>166</v>
      </c>
    </row>
    <row r="4" spans="1:10" x14ac:dyDescent="0.35">
      <c r="A4" s="66">
        <v>2</v>
      </c>
      <c r="B4" s="92">
        <v>63310256</v>
      </c>
      <c r="C4" s="89" t="s">
        <v>305</v>
      </c>
      <c r="D4" s="64" t="s">
        <v>1219</v>
      </c>
      <c r="E4" s="64" t="s">
        <v>18</v>
      </c>
      <c r="F4" s="65" t="s">
        <v>166</v>
      </c>
      <c r="G4" s="68"/>
      <c r="H4" s="68"/>
      <c r="I4" s="68"/>
      <c r="J4" s="68"/>
    </row>
    <row r="5" spans="1:10" x14ac:dyDescent="0.35">
      <c r="A5" s="64">
        <v>3</v>
      </c>
      <c r="B5" s="92">
        <v>63310257</v>
      </c>
      <c r="C5" s="89" t="s">
        <v>306</v>
      </c>
      <c r="D5" s="64" t="s">
        <v>1219</v>
      </c>
      <c r="E5" s="64" t="s">
        <v>18</v>
      </c>
      <c r="F5" s="65" t="s">
        <v>166</v>
      </c>
    </row>
    <row r="6" spans="1:10" x14ac:dyDescent="0.35">
      <c r="A6" s="66">
        <v>4</v>
      </c>
      <c r="B6" s="92">
        <v>63310258</v>
      </c>
      <c r="C6" s="89" t="s">
        <v>307</v>
      </c>
      <c r="D6" s="64" t="s">
        <v>1219</v>
      </c>
      <c r="E6" s="64" t="s">
        <v>18</v>
      </c>
      <c r="F6" s="65" t="s">
        <v>166</v>
      </c>
    </row>
    <row r="7" spans="1:10" x14ac:dyDescent="0.35">
      <c r="A7" s="64">
        <v>5</v>
      </c>
      <c r="B7" s="92">
        <v>63310259</v>
      </c>
      <c r="C7" s="89" t="s">
        <v>308</v>
      </c>
      <c r="D7" s="64" t="s">
        <v>1219</v>
      </c>
      <c r="E7" s="64" t="s">
        <v>18</v>
      </c>
      <c r="F7" s="65" t="s">
        <v>166</v>
      </c>
    </row>
    <row r="8" spans="1:10" x14ac:dyDescent="0.35">
      <c r="A8" s="66">
        <v>6</v>
      </c>
      <c r="B8" s="32">
        <v>63310260</v>
      </c>
      <c r="C8" s="33" t="s">
        <v>309</v>
      </c>
      <c r="D8" s="64" t="s">
        <v>1219</v>
      </c>
      <c r="E8" s="64" t="s">
        <v>18</v>
      </c>
      <c r="F8" s="65" t="s">
        <v>166</v>
      </c>
      <c r="G8" s="67" t="s">
        <v>1239</v>
      </c>
    </row>
    <row r="9" spans="1:10" x14ac:dyDescent="0.35">
      <c r="A9" s="64">
        <v>7</v>
      </c>
      <c r="B9" s="92">
        <v>63310261</v>
      </c>
      <c r="C9" s="89" t="s">
        <v>310</v>
      </c>
      <c r="D9" s="64" t="s">
        <v>1219</v>
      </c>
      <c r="E9" s="64" t="s">
        <v>18</v>
      </c>
      <c r="F9" s="65" t="s">
        <v>166</v>
      </c>
    </row>
    <row r="10" spans="1:10" x14ac:dyDescent="0.35">
      <c r="A10" s="66">
        <v>8</v>
      </c>
      <c r="B10" s="92">
        <v>63310263</v>
      </c>
      <c r="C10" s="89" t="s">
        <v>311</v>
      </c>
      <c r="D10" s="64" t="s">
        <v>1219</v>
      </c>
      <c r="E10" s="64" t="s">
        <v>18</v>
      </c>
      <c r="F10" s="65" t="s">
        <v>166</v>
      </c>
    </row>
    <row r="11" spans="1:10" x14ac:dyDescent="0.35">
      <c r="A11" s="64">
        <v>9</v>
      </c>
      <c r="B11" s="32">
        <v>63310264</v>
      </c>
      <c r="C11" s="33" t="s">
        <v>312</v>
      </c>
      <c r="D11" s="64" t="s">
        <v>1219</v>
      </c>
      <c r="E11" s="64" t="s">
        <v>18</v>
      </c>
      <c r="F11" s="65" t="s">
        <v>166</v>
      </c>
      <c r="G11" s="67" t="s">
        <v>1239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J9"/>
  <sheetViews>
    <sheetView workbookViewId="0">
      <selection activeCell="J7" sqref="J7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1110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27">
        <v>1</v>
      </c>
      <c r="B3" s="28">
        <v>65320019</v>
      </c>
      <c r="C3" s="29" t="s">
        <v>1111</v>
      </c>
      <c r="D3" s="27"/>
      <c r="E3" s="27"/>
      <c r="F3" s="31" t="s">
        <v>166</v>
      </c>
    </row>
    <row r="4" spans="1:10" x14ac:dyDescent="0.35">
      <c r="A4" s="30">
        <v>2</v>
      </c>
      <c r="B4" s="28">
        <v>65320020</v>
      </c>
      <c r="C4" s="29" t="s">
        <v>1112</v>
      </c>
      <c r="D4" s="27"/>
      <c r="E4" s="27"/>
      <c r="F4" s="31" t="s">
        <v>166</v>
      </c>
      <c r="G4" s="25"/>
      <c r="H4" s="25"/>
      <c r="I4" s="25"/>
      <c r="J4" s="25"/>
    </row>
    <row r="5" spans="1:10" x14ac:dyDescent="0.35">
      <c r="A5" s="64">
        <v>3</v>
      </c>
      <c r="B5" s="32">
        <v>65320021</v>
      </c>
      <c r="C5" s="33" t="s">
        <v>1113</v>
      </c>
      <c r="D5" s="64" t="s">
        <v>1219</v>
      </c>
      <c r="E5" s="64" t="s">
        <v>19</v>
      </c>
      <c r="F5" s="65"/>
    </row>
    <row r="6" spans="1:10" x14ac:dyDescent="0.35">
      <c r="A6" s="30">
        <v>4</v>
      </c>
      <c r="B6" s="28">
        <v>65320025</v>
      </c>
      <c r="C6" s="29" t="s">
        <v>1114</v>
      </c>
      <c r="D6" s="27"/>
      <c r="E6" s="27"/>
      <c r="F6" s="31" t="s">
        <v>166</v>
      </c>
    </row>
    <row r="7" spans="1:10" x14ac:dyDescent="0.35">
      <c r="A7" s="27">
        <v>5</v>
      </c>
      <c r="B7" s="28">
        <v>65320026</v>
      </c>
      <c r="C7" s="29" t="s">
        <v>1115</v>
      </c>
      <c r="D7" s="27"/>
      <c r="E7" s="27"/>
      <c r="F7" s="31" t="s">
        <v>166</v>
      </c>
    </row>
    <row r="8" spans="1:10" x14ac:dyDescent="0.35">
      <c r="A8" s="30">
        <v>6</v>
      </c>
      <c r="B8" s="28">
        <v>65320027</v>
      </c>
      <c r="C8" s="29" t="s">
        <v>1116</v>
      </c>
      <c r="D8" s="27"/>
      <c r="E8" s="27"/>
      <c r="F8" s="31" t="s">
        <v>166</v>
      </c>
    </row>
    <row r="9" spans="1:10" x14ac:dyDescent="0.35">
      <c r="A9" s="27"/>
      <c r="B9" s="27"/>
      <c r="C9" s="31"/>
      <c r="D9" s="27"/>
      <c r="E9" s="27"/>
      <c r="F9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J18"/>
  <sheetViews>
    <sheetView workbookViewId="0">
      <selection activeCell="L5" sqref="L5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1125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64">
        <v>1</v>
      </c>
      <c r="B3" s="32">
        <v>65320010</v>
      </c>
      <c r="C3" s="33" t="s">
        <v>1126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65320011</v>
      </c>
      <c r="C4" s="33" t="s">
        <v>1127</v>
      </c>
      <c r="D4" s="64" t="s">
        <v>1231</v>
      </c>
      <c r="E4" s="64"/>
      <c r="F4" s="65" t="s">
        <v>166</v>
      </c>
      <c r="G4" s="25"/>
      <c r="H4" s="25"/>
      <c r="I4" s="25"/>
      <c r="J4" s="25"/>
    </row>
    <row r="5" spans="1:10" x14ac:dyDescent="0.35">
      <c r="A5" s="64">
        <v>3</v>
      </c>
      <c r="B5" s="32">
        <v>65320012</v>
      </c>
      <c r="C5" s="33" t="s">
        <v>1128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65320014</v>
      </c>
      <c r="C6" s="33" t="s">
        <v>1129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65320015</v>
      </c>
      <c r="C7" s="33" t="s">
        <v>1130</v>
      </c>
      <c r="D7" s="64" t="s">
        <v>1231</v>
      </c>
      <c r="E7" s="64"/>
      <c r="F7" s="65" t="s">
        <v>166</v>
      </c>
    </row>
    <row r="8" spans="1:10" x14ac:dyDescent="0.35">
      <c r="A8" s="66">
        <v>6</v>
      </c>
      <c r="B8" s="32">
        <v>65320016</v>
      </c>
      <c r="C8" s="33" t="s">
        <v>1131</v>
      </c>
      <c r="D8" s="64" t="s">
        <v>1231</v>
      </c>
      <c r="E8" s="64"/>
      <c r="F8" s="65" t="s">
        <v>166</v>
      </c>
    </row>
    <row r="9" spans="1:10" x14ac:dyDescent="0.35">
      <c r="A9" s="64">
        <v>7</v>
      </c>
      <c r="B9" s="32">
        <v>65320030</v>
      </c>
      <c r="C9" s="33" t="s">
        <v>1132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65320031</v>
      </c>
      <c r="C10" s="33" t="s">
        <v>1133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65320034</v>
      </c>
      <c r="C11" s="33" t="s">
        <v>1134</v>
      </c>
      <c r="D11" s="64" t="s">
        <v>1231</v>
      </c>
      <c r="E11" s="64"/>
      <c r="F11" s="65" t="s">
        <v>166</v>
      </c>
    </row>
    <row r="12" spans="1:10" x14ac:dyDescent="0.35">
      <c r="A12" s="66">
        <v>10</v>
      </c>
      <c r="B12" s="32">
        <v>65320035</v>
      </c>
      <c r="C12" s="33" t="s">
        <v>1135</v>
      </c>
      <c r="D12" s="64" t="s">
        <v>1231</v>
      </c>
      <c r="E12" s="64"/>
      <c r="F12" s="65" t="s">
        <v>166</v>
      </c>
    </row>
    <row r="13" spans="1:10" x14ac:dyDescent="0.35">
      <c r="A13" s="64">
        <v>11</v>
      </c>
      <c r="B13" s="32">
        <v>65320036</v>
      </c>
      <c r="C13" s="33" t="s">
        <v>1136</v>
      </c>
      <c r="D13" s="64" t="s">
        <v>1231</v>
      </c>
      <c r="E13" s="64"/>
      <c r="F13" s="65" t="s">
        <v>166</v>
      </c>
    </row>
    <row r="14" spans="1:10" x14ac:dyDescent="0.35">
      <c r="A14" s="66">
        <v>12</v>
      </c>
      <c r="B14" s="32">
        <v>65320037</v>
      </c>
      <c r="C14" s="33" t="s">
        <v>1137</v>
      </c>
      <c r="D14" s="64" t="s">
        <v>1231</v>
      </c>
      <c r="E14" s="64"/>
      <c r="F14" s="65" t="s">
        <v>166</v>
      </c>
    </row>
    <row r="15" spans="1:10" x14ac:dyDescent="0.35">
      <c r="A15" s="64">
        <v>13</v>
      </c>
      <c r="B15" s="32">
        <v>65320038</v>
      </c>
      <c r="C15" s="33" t="s">
        <v>1138</v>
      </c>
      <c r="D15" s="64" t="s">
        <v>1231</v>
      </c>
      <c r="E15" s="64"/>
      <c r="F15" s="65" t="s">
        <v>166</v>
      </c>
    </row>
    <row r="16" spans="1:10" x14ac:dyDescent="0.35">
      <c r="A16" s="66">
        <v>14</v>
      </c>
      <c r="B16" s="32">
        <v>65320039</v>
      </c>
      <c r="C16" s="33" t="s">
        <v>1139</v>
      </c>
      <c r="D16" s="64" t="s">
        <v>1231</v>
      </c>
      <c r="E16" s="64"/>
      <c r="F16" s="65" t="s">
        <v>166</v>
      </c>
    </row>
    <row r="17" spans="1:6" x14ac:dyDescent="0.35">
      <c r="A17" s="64">
        <v>15</v>
      </c>
      <c r="B17" s="32">
        <v>65320040</v>
      </c>
      <c r="C17" s="33" t="s">
        <v>1140</v>
      </c>
      <c r="D17" s="64" t="s">
        <v>1231</v>
      </c>
      <c r="E17" s="64"/>
      <c r="F17" s="65" t="s">
        <v>166</v>
      </c>
    </row>
    <row r="18" spans="1:6" x14ac:dyDescent="0.35">
      <c r="A18" s="27"/>
      <c r="B18" s="27"/>
      <c r="C18" s="31"/>
      <c r="D18" s="27"/>
      <c r="E18" s="27"/>
      <c r="F18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7"/>
  <sheetViews>
    <sheetView workbookViewId="0">
      <selection activeCell="M7" sqref="M7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1073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x14ac:dyDescent="0.35">
      <c r="A3" s="64">
        <v>1</v>
      </c>
      <c r="B3" s="32">
        <v>64320001</v>
      </c>
      <c r="C3" s="33" t="s">
        <v>1074</v>
      </c>
      <c r="D3" s="64" t="s">
        <v>1231</v>
      </c>
      <c r="E3" s="64"/>
      <c r="F3" s="65" t="s">
        <v>166</v>
      </c>
    </row>
    <row r="4" spans="1:10" x14ac:dyDescent="0.35">
      <c r="A4" s="66">
        <v>2</v>
      </c>
      <c r="B4" s="32">
        <v>64320002</v>
      </c>
      <c r="C4" s="33" t="s">
        <v>1075</v>
      </c>
      <c r="D4" s="64" t="s">
        <v>1231</v>
      </c>
      <c r="E4" s="64"/>
      <c r="F4" s="65" t="s">
        <v>166</v>
      </c>
      <c r="G4" s="25"/>
      <c r="H4" s="25"/>
      <c r="I4" s="25"/>
      <c r="J4" s="25"/>
    </row>
    <row r="5" spans="1:10" x14ac:dyDescent="0.35">
      <c r="A5" s="64">
        <v>3</v>
      </c>
      <c r="B5" s="32">
        <v>64320003</v>
      </c>
      <c r="C5" s="33" t="s">
        <v>1076</v>
      </c>
      <c r="D5" s="64" t="s">
        <v>1231</v>
      </c>
      <c r="E5" s="64"/>
      <c r="F5" s="65" t="s">
        <v>166</v>
      </c>
    </row>
    <row r="6" spans="1:10" x14ac:dyDescent="0.35">
      <c r="A6" s="66">
        <v>4</v>
      </c>
      <c r="B6" s="32">
        <v>64320005</v>
      </c>
      <c r="C6" s="33" t="s">
        <v>1077</v>
      </c>
      <c r="D6" s="64" t="s">
        <v>1231</v>
      </c>
      <c r="E6" s="64"/>
      <c r="F6" s="65" t="s">
        <v>166</v>
      </c>
    </row>
    <row r="7" spans="1:10" x14ac:dyDescent="0.35">
      <c r="A7" s="64">
        <v>5</v>
      </c>
      <c r="B7" s="32">
        <v>64320006</v>
      </c>
      <c r="C7" s="33" t="s">
        <v>1078</v>
      </c>
      <c r="D7" s="64" t="s">
        <v>1231</v>
      </c>
      <c r="E7" s="64"/>
      <c r="F7" s="65" t="s">
        <v>166</v>
      </c>
    </row>
    <row r="8" spans="1:10" x14ac:dyDescent="0.35">
      <c r="A8" s="66">
        <v>6</v>
      </c>
      <c r="B8" s="32">
        <v>64320007</v>
      </c>
      <c r="C8" s="33" t="s">
        <v>1079</v>
      </c>
      <c r="D8" s="64" t="s">
        <v>1231</v>
      </c>
      <c r="E8" s="64"/>
      <c r="F8" s="65" t="s">
        <v>166</v>
      </c>
    </row>
    <row r="9" spans="1:10" x14ac:dyDescent="0.35">
      <c r="A9" s="64">
        <v>7</v>
      </c>
      <c r="B9" s="32">
        <v>64320011</v>
      </c>
      <c r="C9" s="33" t="s">
        <v>1080</v>
      </c>
      <c r="D9" s="64" t="s">
        <v>1231</v>
      </c>
      <c r="E9" s="64"/>
      <c r="F9" s="65" t="s">
        <v>166</v>
      </c>
    </row>
    <row r="10" spans="1:10" x14ac:dyDescent="0.35">
      <c r="A10" s="66">
        <v>8</v>
      </c>
      <c r="B10" s="32">
        <v>64320014</v>
      </c>
      <c r="C10" s="33" t="s">
        <v>1081</v>
      </c>
      <c r="D10" s="64" t="s">
        <v>1231</v>
      </c>
      <c r="E10" s="64"/>
      <c r="F10" s="65" t="s">
        <v>166</v>
      </c>
    </row>
    <row r="11" spans="1:10" x14ac:dyDescent="0.35">
      <c r="A11" s="64">
        <v>9</v>
      </c>
      <c r="B11" s="32">
        <v>64320015</v>
      </c>
      <c r="C11" s="33" t="s">
        <v>1082</v>
      </c>
      <c r="D11" s="64" t="s">
        <v>1231</v>
      </c>
      <c r="E11" s="64"/>
      <c r="F11" s="65" t="s">
        <v>166</v>
      </c>
    </row>
    <row r="12" spans="1:10" x14ac:dyDescent="0.35">
      <c r="A12" s="64">
        <v>10</v>
      </c>
      <c r="B12" s="32">
        <v>64320016</v>
      </c>
      <c r="C12" s="33" t="s">
        <v>1083</v>
      </c>
      <c r="D12" s="64" t="s">
        <v>1231</v>
      </c>
      <c r="E12" s="64"/>
      <c r="F12" s="65" t="s">
        <v>166</v>
      </c>
    </row>
    <row r="13" spans="1:10" x14ac:dyDescent="0.35">
      <c r="A13" s="66">
        <v>11</v>
      </c>
      <c r="B13" s="32">
        <v>64320017</v>
      </c>
      <c r="C13" s="33" t="s">
        <v>1084</v>
      </c>
      <c r="D13" s="64" t="s">
        <v>1231</v>
      </c>
      <c r="E13" s="64"/>
      <c r="F13" s="65" t="s">
        <v>166</v>
      </c>
    </row>
    <row r="14" spans="1:10" x14ac:dyDescent="0.35">
      <c r="A14" s="64">
        <v>12</v>
      </c>
      <c r="B14" s="32">
        <v>64320018</v>
      </c>
      <c r="C14" s="33" t="s">
        <v>1085</v>
      </c>
      <c r="D14" s="64" t="s">
        <v>1231</v>
      </c>
      <c r="E14" s="64"/>
      <c r="F14" s="65" t="s">
        <v>166</v>
      </c>
    </row>
    <row r="15" spans="1:10" x14ac:dyDescent="0.35">
      <c r="A15" s="66">
        <v>13</v>
      </c>
      <c r="B15" s="32">
        <v>64320036</v>
      </c>
      <c r="C15" s="33" t="s">
        <v>1086</v>
      </c>
      <c r="D15" s="64" t="s">
        <v>1231</v>
      </c>
      <c r="E15" s="64"/>
      <c r="F15" s="65" t="s">
        <v>166</v>
      </c>
    </row>
    <row r="16" spans="1:10" x14ac:dyDescent="0.35">
      <c r="A16" s="64">
        <v>14</v>
      </c>
      <c r="B16" s="32">
        <v>64320037</v>
      </c>
      <c r="C16" s="33" t="s">
        <v>1087</v>
      </c>
      <c r="D16" s="64" t="s">
        <v>1231</v>
      </c>
      <c r="E16" s="64"/>
      <c r="F16" s="65" t="s">
        <v>166</v>
      </c>
    </row>
    <row r="17" spans="1:6" x14ac:dyDescent="0.35">
      <c r="A17" s="27"/>
      <c r="B17" s="27"/>
      <c r="C17" s="31"/>
      <c r="D17" s="27"/>
      <c r="E17" s="27"/>
      <c r="F17" s="3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J10"/>
  <sheetViews>
    <sheetView workbookViewId="0">
      <selection activeCell="J6" sqref="J6"/>
    </sheetView>
  </sheetViews>
  <sheetFormatPr defaultRowHeight="21" x14ac:dyDescent="0.35"/>
  <cols>
    <col min="1" max="1" width="7" style="3" customWidth="1"/>
    <col min="2" max="2" width="10.5" style="3" customWidth="1"/>
    <col min="3" max="3" width="29.25" style="23" customWidth="1"/>
    <col min="4" max="4" width="15" style="3" bestFit="1" customWidth="1"/>
    <col min="5" max="5" width="16" style="3" customWidth="1"/>
    <col min="6" max="6" width="16" style="23" customWidth="1"/>
    <col min="7" max="16384" width="9" style="23"/>
  </cols>
  <sheetData>
    <row r="1" spans="1:10" x14ac:dyDescent="0.35">
      <c r="A1" s="26" t="s">
        <v>1088</v>
      </c>
      <c r="B1" s="26"/>
      <c r="C1" s="26"/>
    </row>
    <row r="2" spans="1:10" x14ac:dyDescent="0.35">
      <c r="A2" s="24" t="s">
        <v>26</v>
      </c>
      <c r="B2" s="24" t="s">
        <v>27</v>
      </c>
      <c r="C2" s="24" t="s">
        <v>28</v>
      </c>
      <c r="D2" s="24" t="s">
        <v>24</v>
      </c>
      <c r="E2" s="24" t="s">
        <v>25</v>
      </c>
      <c r="F2" s="24" t="s">
        <v>29</v>
      </c>
    </row>
    <row r="3" spans="1:10" s="67" customFormat="1" x14ac:dyDescent="0.35">
      <c r="A3" s="64">
        <v>1</v>
      </c>
      <c r="B3" s="32">
        <v>64320010</v>
      </c>
      <c r="C3" s="33" t="s">
        <v>1089</v>
      </c>
      <c r="D3" s="64" t="s">
        <v>1231</v>
      </c>
      <c r="E3" s="64"/>
      <c r="F3" s="65" t="s">
        <v>166</v>
      </c>
    </row>
    <row r="4" spans="1:10" s="67" customFormat="1" x14ac:dyDescent="0.35">
      <c r="A4" s="66">
        <v>2</v>
      </c>
      <c r="B4" s="32">
        <v>64320028</v>
      </c>
      <c r="C4" s="33" t="s">
        <v>1090</v>
      </c>
      <c r="D4" s="64" t="s">
        <v>1231</v>
      </c>
      <c r="E4" s="64"/>
      <c r="F4" s="65" t="s">
        <v>166</v>
      </c>
      <c r="G4" s="68"/>
      <c r="H4" s="68"/>
      <c r="I4" s="68"/>
      <c r="J4" s="68"/>
    </row>
    <row r="5" spans="1:10" s="67" customFormat="1" x14ac:dyDescent="0.35">
      <c r="A5" s="64">
        <v>3</v>
      </c>
      <c r="B5" s="32">
        <v>64320029</v>
      </c>
      <c r="C5" s="33" t="s">
        <v>1091</v>
      </c>
      <c r="D5" s="64" t="s">
        <v>1231</v>
      </c>
      <c r="E5" s="64"/>
      <c r="F5" s="65" t="s">
        <v>166</v>
      </c>
    </row>
    <row r="6" spans="1:10" s="67" customFormat="1" x14ac:dyDescent="0.35">
      <c r="A6" s="66">
        <v>4</v>
      </c>
      <c r="B6" s="32">
        <v>64320032</v>
      </c>
      <c r="C6" s="33" t="s">
        <v>1092</v>
      </c>
      <c r="D6" s="64" t="s">
        <v>1231</v>
      </c>
      <c r="E6" s="64"/>
      <c r="F6" s="65" t="s">
        <v>166</v>
      </c>
    </row>
    <row r="7" spans="1:10" s="67" customFormat="1" x14ac:dyDescent="0.35">
      <c r="A7" s="64">
        <v>5</v>
      </c>
      <c r="B7" s="32">
        <v>64320034</v>
      </c>
      <c r="C7" s="33" t="s">
        <v>1093</v>
      </c>
      <c r="D7" s="64" t="s">
        <v>1231</v>
      </c>
      <c r="E7" s="64"/>
      <c r="F7" s="65" t="s">
        <v>166</v>
      </c>
    </row>
    <row r="8" spans="1:10" s="67" customFormat="1" x14ac:dyDescent="0.35">
      <c r="A8" s="66">
        <v>6</v>
      </c>
      <c r="B8" s="32">
        <v>64320042</v>
      </c>
      <c r="C8" s="33" t="s">
        <v>1094</v>
      </c>
      <c r="D8" s="64" t="s">
        <v>1231</v>
      </c>
      <c r="E8" s="64"/>
      <c r="F8" s="65" t="s">
        <v>166</v>
      </c>
    </row>
    <row r="9" spans="1:10" s="67" customFormat="1" x14ac:dyDescent="0.35">
      <c r="A9" s="64">
        <v>7</v>
      </c>
      <c r="B9" s="32">
        <v>64320045</v>
      </c>
      <c r="C9" s="33" t="s">
        <v>1095</v>
      </c>
      <c r="D9" s="64" t="s">
        <v>1231</v>
      </c>
      <c r="E9" s="64"/>
      <c r="F9" s="65" t="s">
        <v>166</v>
      </c>
    </row>
    <row r="10" spans="1:10" x14ac:dyDescent="0.35">
      <c r="A10" s="27"/>
      <c r="B10" s="27"/>
      <c r="C10" s="31"/>
      <c r="D10" s="27"/>
      <c r="E10" s="27"/>
      <c r="F1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ตารางสอบรวม</vt:lpstr>
      <vt:lpstr>GT66</vt:lpstr>
      <vt:lpstr>GB66</vt:lpstr>
      <vt:lpstr>GD66</vt:lpstr>
      <vt:lpstr>GD65</vt:lpstr>
      <vt:lpstr>GB65</vt:lpstr>
      <vt:lpstr>GT65</vt:lpstr>
      <vt:lpstr>GD64</vt:lpstr>
      <vt:lpstr>GB64</vt:lpstr>
      <vt:lpstr>GT64</vt:lpstr>
      <vt:lpstr>GJ63</vt:lpstr>
      <vt:lpstr>GB63</vt:lpstr>
      <vt:lpstr>GD63</vt:lpstr>
      <vt:lpstr>MT66</vt:lpstr>
      <vt:lpstr>MT65</vt:lpstr>
      <vt:lpstr>MT64</vt:lpstr>
      <vt:lpstr>MT63</vt:lpstr>
      <vt:lpstr>AT66ไม้ผล</vt:lpstr>
      <vt:lpstr>AT66ปรับปรุงพันธ์</vt:lpstr>
      <vt:lpstr>ITDS66</vt:lpstr>
      <vt:lpstr>LBT66</vt:lpstr>
      <vt:lpstr>MKS66</vt:lpstr>
      <vt:lpstr>ENT66</vt:lpstr>
      <vt:lpstr>EBC66</vt:lpstr>
      <vt:lpstr>AAI66</vt:lpstr>
      <vt:lpstr>ITDS66เทียบโอน</vt:lpstr>
      <vt:lpstr>MKS66เทียบโอน</vt:lpstr>
      <vt:lpstr>ENT66เทียบโอน</vt:lpstr>
      <vt:lpstr>AT65จัดการไม้ผล</vt:lpstr>
      <vt:lpstr>AT65ปรับปรุงพัน</vt:lpstr>
      <vt:lpstr>ITDS65</vt:lpstr>
      <vt:lpstr>LBT65</vt:lpstr>
      <vt:lpstr>MKS65</vt:lpstr>
      <vt:lpstr>ENT65</vt:lpstr>
      <vt:lpstr>EBC65</vt:lpstr>
      <vt:lpstr>AAI65</vt:lpstr>
      <vt:lpstr>MKS65เทียบ</vt:lpstr>
      <vt:lpstr>ENT65เทียบ</vt:lpstr>
      <vt:lpstr>AT64(ไม้ผล)</vt:lpstr>
      <vt:lpstr>AT64ปรับปรุง</vt:lpstr>
      <vt:lpstr>ITDS64</vt:lpstr>
      <vt:lpstr>LBT64</vt:lpstr>
      <vt:lpstr>MKS64</vt:lpstr>
      <vt:lpstr>ENT64</vt:lpstr>
      <vt:lpstr>EBC64</vt:lpstr>
      <vt:lpstr>AAI64</vt:lpstr>
      <vt:lpstr>AT63</vt:lpstr>
      <vt:lpstr>IT63</vt:lpstr>
      <vt:lpstr>LBT63</vt:lpstr>
      <vt:lpstr>MK63</vt:lpstr>
      <vt:lpstr>FN63</vt:lpstr>
      <vt:lpstr>EBC63</vt:lpstr>
      <vt:lpstr>AAI63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BUU</cp:lastModifiedBy>
  <cp:lastPrinted>2023-08-30T10:35:37Z</cp:lastPrinted>
  <dcterms:created xsi:type="dcterms:W3CDTF">2018-10-05T10:44:55Z</dcterms:created>
  <dcterms:modified xsi:type="dcterms:W3CDTF">2023-09-01T10:02:37Z</dcterms:modified>
</cp:coreProperties>
</file>