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mc:AlternateContent xmlns:mc="http://schemas.openxmlformats.org/markup-compatibility/2006">
    <mc:Choice Requires="x15">
      <x15ac:absPath xmlns:x15ac="http://schemas.microsoft.com/office/spreadsheetml/2010/11/ac" url="https://nackademinyh-my.sharepoint.com/personal/malin_hansen_yh_nackademin_se/Documents/Metoder för test/"/>
    </mc:Choice>
  </mc:AlternateContent>
  <xr:revisionPtr revIDLastSave="290" documentId="8_{CC9B6007-53B6-4475-9D79-785CEA8099D3}" xr6:coauthVersionLast="47" xr6:coauthVersionMax="47" xr10:uidLastSave="{85F29665-AF7A-4737-AA4E-DAF5A8E7B165}"/>
  <bookViews>
    <workbookView xWindow="29220" yWindow="285" windowWidth="12300" windowHeight="14790" xr2:uid="{E0101DA8-470F-432F-AF65-DE651884E29A}"/>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<sst xmlns="http://schemas.openxmlformats.org/spreadsheetml/2006/main" count="173" uniqueCount="114">
  <si>
    <t>kategorier</t>
  </si>
  <si>
    <t>skafferi</t>
  </si>
  <si>
    <t>frukt &amp; grönt</t>
  </si>
  <si>
    <t>dryck</t>
  </si>
  <si>
    <t>godis &amp; snacks</t>
  </si>
  <si>
    <t>produkter</t>
  </si>
  <si>
    <t>namn</t>
  </si>
  <si>
    <t>pris</t>
  </si>
  <si>
    <t>kategori</t>
  </si>
  <si>
    <t>mängd</t>
  </si>
  <si>
    <t>enhet</t>
  </si>
  <si>
    <t>beskrivning</t>
  </si>
  <si>
    <t>ingredienser</t>
  </si>
  <si>
    <t>märke</t>
  </si>
  <si>
    <t>jämförpris</t>
  </si>
  <si>
    <t>pant</t>
  </si>
  <si>
    <t>bild</t>
  </si>
  <si>
    <t>snabbmakaroner</t>
  </si>
  <si>
    <t>g</t>
  </si>
  <si>
    <t>Våra Kungsörnen Snabbmakaroner passar dig som vill ha en middag på endast 3 minuter! De passar perfekt till falukorv, köttbullar eller en god köttfärsås och gör dig mätt snabbt.</t>
  </si>
  <si>
    <r>
      <t>Mjöl av </t>
    </r>
    <r>
      <rPr>
        <b/>
        <sz val="11"/>
        <rFont val="Aptos Narrow"/>
        <family val="2"/>
        <scheme val="minor"/>
      </rPr>
      <t>vete, </t>
    </r>
    <r>
      <rPr>
        <sz val="11"/>
        <rFont val="Aptos Narrow"/>
        <family val="2"/>
        <scheme val="minor"/>
      </rPr>
      <t>mjöl av durum</t>
    </r>
    <r>
      <rPr>
        <b/>
        <sz val="11"/>
        <rFont val="Aptos Narrow"/>
        <family val="2"/>
        <scheme val="minor"/>
      </rPr>
      <t>vete</t>
    </r>
    <r>
      <rPr>
        <sz val="11"/>
        <rFont val="Aptos Narrow"/>
        <family val="2"/>
        <scheme val="minor"/>
      </rPr>
      <t>.</t>
    </r>
  </si>
  <si>
    <t>kungsörnen</t>
  </si>
  <si>
    <t>kg</t>
  </si>
  <si>
    <t>https://bilder.kolonial.no/prod/local_products/5a35cddc-bbe9-4b46-8e92-898348aa5861.jpg?auto=format&amp;fit=max&amp;w=562&amp;s=b49aefb16df8b3abc4b49ebf206f6775</t>
  </si>
  <si>
    <t>pasta penne</t>
  </si>
  <si>
    <t>Penne Rigate pasta är en räfflad pasta som är vida känd för sin mångsidighet och perfekta grund för alla typer av middagar. Oavsett om du vill laga något enkelt eller till den stora familjemiddagen är Penne pasta ett bra val. Goda såser till är Barillas Bolognese eller Arribbiata.</t>
  </si>
  <si>
    <t>barilla</t>
  </si>
  <si>
    <t>https://www.googleadservices.com/pagead/aclk?sa=L&amp;ai=DChcSEwitgPmftaOFAxXsT5EFHVJTAXYYABAJGgJscg&amp;ae=2&amp;gclid=EAIaIQobChMIrYD5n7WjhQMV7E-RBR1SUwF2EAQYASABEgJFDPD_BwE&amp;ohost=www.google.se&amp;cid=CAASJORoA5qrmcc29ZoMITPmvBxxtBsh3rkgNf_LJBfd3pjCQy4wCg&amp;sig=AOD64_0Pz9wF7CeqI29BHowTT7KCSjlR6w&amp;ctype=5&amp;q=&amp;ved=2ahUKEwjgzPKftaOFAxWoDRAIHRpnC20Q9aACKAB6BAgCEBI&amp;adurl=</t>
  </si>
  <si>
    <t>kaffe mellanrost</t>
  </si>
  <si>
    <t>Arvid Nordquist Kaffe Classic Mellanrost Brygg är ett mellanrostat bryggkaffe med doft av nougat. Kaffet har en generös lång och välbalanserad eftersmak och består av 100% certifierade Arabicabönor från Brasilien, Centralamerika, Colombia och Östafrika.</t>
  </si>
  <si>
    <t>Ingredienser: Kaffe (100% Arabicabönor)</t>
  </si>
  <si>
    <t>arvid nordquist</t>
  </si>
  <si>
    <t>https://media.delitea.se/product-images/XL/arvid-nordquist-kaffe-classic-mellanrost-brygg-500g-6.jpg</t>
  </si>
  <si>
    <t>drottningsylt</t>
  </si>
  <si>
    <t>Söt och god drottningsylt med hallon och blåbär. Lika god i filmjölken och på pannkakorna.</t>
  </si>
  <si>
    <t>Socker, hallon* 23,5%, vatten, blåbär** 16,5%, förtjockningsmedel (E440), syra (E330)konserveringsmedel (E202). Fruktmängd: 40 g bär per 100 g. Total mängd socker 42 g, varav tillsatt socker 39 g per 100 g sylt. Odlade i: *Polen, **Vilda från Sverige</t>
  </si>
  <si>
    <t>ica</t>
  </si>
  <si>
    <t>https://handlaprivatkund.ica.se/images-v3/bf7a00ca-390e-4769-865f-dc369586872e/41e13193-a864-4d19-beaf-2559c4cb6c0b/1280x1280.webp</t>
  </si>
  <si>
    <t>Bearnaise Sås</t>
  </si>
  <si>
    <t>ml</t>
  </si>
  <si>
    <t>En klassisk bea i flaska som är en riktig favorit på middagsbordet. </t>
  </si>
  <si>
    <t>Rapsolja/rapsiöljy, vatten/vann/vesi, dragonättika/estragoneddik/rakuunaetikka, ÄGGULA/EGGEPLOMME/KANANMUNANKELTUAINEN, salt/suola, stabiliseringsmedel/stabilointiaineet (E1422, E414), socker/sukker/sokeri, naturliga aromer/luontainen aromi, lökpulver/løkpulver/sipulijauhe, vitpeppar/hvit peppar/valkopippuri, dragon/estragon/rakuuna, konserveringsmedel/säilöntäaine (E202), färgämne/fargestoff/väri (E160a), antioxidationsmedel/antioksidant/hapettumisenestoaine (E385).</t>
  </si>
  <si>
    <t>Caj P</t>
  </si>
  <si>
    <t>l</t>
  </si>
  <si>
    <t>https://productimages.motatos.com/MS231679/ms231679_1-81e28e87-b181-4546-aae3-2fc9dd36961b.png?tr=w-2034h-2034</t>
  </si>
  <si>
    <t>Bananer Ekologiska</t>
  </si>
  <si>
    <t>Smart mellanmål som blir sötare ju mognare den är. Annars är bananen också god att tillaga, t ex stekt i smör, sirap och kardemumma med glass till. Bananerna kan variera i färg från helt gröna till helt gula</t>
  </si>
  <si>
    <t>28,95 </t>
  </si>
  <si>
    <t>https://assets.icanet.se/image/upload/cs_srgb/t_product_large_2x_v1/v1669489584/ud5g2sdtvhsuyxcuhqt8.webp</t>
  </si>
  <si>
    <t>Sparris grön</t>
  </si>
  <si>
    <t>Ursprungsland Spanien</t>
  </si>
  <si>
    <t>100% sparris</t>
  </si>
  <si>
    <t>ICA</t>
  </si>
  <si>
    <t>https://handlaprivatkund.ica.se/images-v3/bf7a00ca-390e-4769-865f-dc369586872e/e281dbc8-1c93-4fa4-b4ad-79340b7678b7/1280x1280.webp</t>
  </si>
  <si>
    <t>Äpple</t>
  </si>
  <si>
    <t xml:space="preserve">nätmat /Klass 1 </t>
  </si>
  <si>
    <t>100% äpple</t>
  </si>
  <si>
    <t>https://www.natmat.se/produkt/applen-1kg-klass-1-ica-basic--id_p_7318690086260</t>
  </si>
  <si>
    <t>Fast Potatis</t>
  </si>
  <si>
    <t>Sorter: Belana, Taisiya, Princess, Gala, Queen Anne, Inova, Melody, Solist, Folva, Colomba, Baby Lou och Ivetta. Ursprungsland Sverige</t>
  </si>
  <si>
    <t>https://handlaprivatkund.ica.se/images-v3/bf7a00ca-390e-4769-865f-dc369586872e/cdfa35a5-6016-4b6a-924f-c0d2cc38e79d/1120x1120.webp</t>
  </si>
  <si>
    <t>Hallon Ekologiska</t>
  </si>
  <si>
    <t>Våra klassiska ekologiska hallon är framtagna i samspel med naturen.</t>
  </si>
  <si>
    <t>Änglamark</t>
  </si>
  <si>
    <t>https://res.cloudinary.com/coopsverige/images/e_sharpen,f_auto,fl_clip,fl_progressive,q_90,c_lpad,g_center,h_660,w_660/v1634803392/cloud/224835/Hallon%20Eko.jpg</t>
  </si>
  <si>
    <t>Vatten Kolsyrat
 Jordgubb Granatäpple</t>
  </si>
  <si>
    <t>Redan för tusen år sedan kom folk till Loka Brunn för att dricka det rena och friska vattnet, som enligt sägen gav styrka och kraft. Kanske var det en myt, kanske inte. Sant är i alla fall att vi tappar det friska vattnet på butelj, kolsyrar lätt och balanserar mineralhalten. Ett vatten som smakar ovanligt gott helt enkelt.Smak av Rött Äpple och Päron</t>
  </si>
  <si>
    <t xml:space="preserve">Ingredienser: Kolsyrat vatten, natriumvätekarbonat,
 naturliga aromämnen, kaliumvätekarbonat, magnesiumklorid, natriumsulfat.
</t>
  </si>
  <si>
    <t>Loka</t>
  </si>
  <si>
    <t>https://handlaprivatkund.ica.se/images-v3/bf7a00ca-390e-4769-865f-dc369586872e/a7e686e9-da35-4216-bd66-7ffa441e59b1/1280x1280.webp</t>
  </si>
  <si>
    <t>Sojadryck</t>
  </si>
  <si>
    <t>Alpro Original sojadryck innehåller mängder av protein och har naturligt låg halt mättat fett. Innehåller tillsatt kalcium och vitaminer. Idealisk för bakning men även för söta och kryddstarka maträtter. Förvaras oöppnad i rumstemperatur. Avnjuts bäst kall.</t>
  </si>
  <si>
    <t>Ingredienser: vatten, skalade SOJABÖNOR (8%), socker, surhetsreglerande medel (kaliumfosfater), kalciumkarbonat, arom, havssalt, stabiliseringsmedel (gellangummi), vitaminer (B2, B12, D2).</t>
  </si>
  <si>
    <t>Alpro</t>
  </si>
  <si>
    <t>https://handlaprivatkund.ica.se/images-v3/bf7a00ca-390e-4769-865f-dc369586872e/6bf241af-b46e-4f1b-a0c0-0c72ffefc040/1120x1120.webp</t>
  </si>
  <si>
    <t>Cola Zero</t>
  </si>
  <si>
    <t>Coca-Cola zero sugar är en ny förbättrad sockerfri Coca-Cola som ser ut och smakar mer likt originalet. Coca-Cola zero sugar bjuder på "Great Coke taste, zero sugar, zero calories" - full Coca-Cola smak, utan socker, utan kalorier. Best Coke ever? Try it!</t>
  </si>
  <si>
    <t>Kolsyrat vatten, färgämne (E150d), surhetsreglerande medel (E338, E331), sötningsmedel (aspartam, acesulfam K), naturliga aromer, arom koffein. Innehåller en källa till fenylalanin.</t>
  </si>
  <si>
    <t>Coca Cola Company</t>
  </si>
  <si>
    <t>https://www.citygross.se/images/products/05449000131843_D1N1_2022-03-14.jpg?w=300</t>
  </si>
  <si>
    <t>mango juice</t>
  </si>
  <si>
    <t>Ursprungsregion</t>
  </si>
  <si>
    <t>Vatten, mango fruktpuré (19%), socker, citronsyra, stabiliseringsmedel: guarkärnmjöl (E412), xantangummi (E415), arom.</t>
  </si>
  <si>
    <t>mathem</t>
  </si>
  <si>
    <t>https://www.mathem.se/se/products/5223-fontana-juice-mango-1l-fontana/?gad_source=1&amp;gclid=Cj0KCQjw2a6wBhCVARIsABPeH1tegGD4n2QiXpn_iwrTiUpqRWqJsksFoQo6Q2cQs0J9xx-K0D4jOrgaAnBgEALw_wcB</t>
  </si>
  <si>
    <t>Defence Citrus &amp; fläder</t>
  </si>
  <si>
    <t>cl</t>
  </si>
  <si>
    <t>Lågkaloridryck utan kolsyra berikad med vitaminer och mineraler.</t>
  </si>
  <si>
    <t>Vatten, fruktsocker, surhetsreglerande medel (citronsyra, natriumcitrat, kalciumkarbonat), fläderbärsextrakt, grönt te-extrakt, vitaminer (D3, E, C, folsyra), mineral (zink), aromer.</t>
  </si>
  <si>
    <t>Vitamin Well</t>
  </si>
  <si>
    <t>https://handlaprivatkund.ica.se/images-v3/bf7a00ca-390e-4769-865f-dc369586872e/4500e9b1-3d7c-4a97-8a56-c189b26edf67/1280x1280.webp</t>
  </si>
  <si>
    <t>Tutti Frutti Orginal</t>
  </si>
  <si>
    <t>"Tutti Frutti Original är en godispåse från Fazer med smak av hallon, päron, citron och unika Tutti Frutti. Perfekt godis för både barn, vuxna och dig som är vegan då Tutti Frutti är gelatinfri och vegansk. Den är tillverkad med naturliga färg och smakämnen från naturliga juicer och färger från både frukt och grönsaker. "</t>
  </si>
  <si>
    <t>Fazer</t>
  </si>
  <si>
    <t>https://res.cloudinary.com/coopsverige/images/e_sharpen,f_auto,fl_clip,fl_progressive,q_90,c_lpad,g_center,h_660,w_660/v1647451425/cloud/249400/Tutti%20Frutti%20Original.jpg</t>
  </si>
  <si>
    <t xml:space="preserve">Chips Lättsaltade </t>
  </si>
  <si>
    <t>Lättsaltade potatischips friterade i solrosolja. Varje chips är unikt i formen och sådär härligt krispigt, som man förväntar sig av ett LantChips.</t>
  </si>
  <si>
    <t xml:space="preserve">potatis (71,8%), solrosolja, salt.
</t>
  </si>
  <si>
    <t>Svenska LantChips</t>
  </si>
  <si>
    <t>https://handlaprivatkund.ica.se/images-v3/bf7a00ca-390e-4769-865f-dc369586872e/2b694a8f-3b67-4a7f-a554-39942834b3d1/1280x1280.webp</t>
  </si>
  <si>
    <t>Salta pinnar</t>
  </si>
  <si>
    <t>Vad vore livet utan Salta Pinnar? Denna populära produkt har förgyllt många fredagsmys och hemmafester genom åren. Salta Pinnar är salta… och jättegoda! Självklart är de fria från palmolja!</t>
  </si>
  <si>
    <t>VETEMJÖL, rapsolja, salt, havssalt (1,3 %), surhetsreglerande medel (natriumhydroxid), MALTEXTRAKT (från KORN), jäst. Kan innehålla spår av SESAMFRÖN.</t>
  </si>
  <si>
    <t>OLW</t>
  </si>
  <si>
    <t>https://handlaprivatkund.ica.se/images-v3/bf7a00ca-390e-4769-865f-dc369586872e/de78ade7-0410-4f47-b8b8-621a88490399/1280x1280.webp</t>
  </si>
  <si>
    <t xml:space="preserve">saltade </t>
  </si>
  <si>
    <t>Goda och krispiga lättsaltade chips från OLW</t>
  </si>
  <si>
    <t>Potatis, solrosolja, salt.</t>
  </si>
  <si>
    <t>https://www.mathem.se/se/products/6885-olw-chips-saltade-275g-olw/?gad_source=1&amp;gclid=Cj0KCQjw2a6wBhCVARIsABPeH1t43LovaD_8ey8h37wrammxCf_uw7xGlgFuBXLMPS7rLl52</t>
  </si>
  <si>
    <t>Gräddkola chewy</t>
  </si>
  <si>
    <t>Njut av Werther's Original mjuka kolor. Det klassiska godiset gjort på äkta smör och grädde som tillsammans skapar den unika smaken av Werther's karamell. I flera generationer har Werther's Original stått för en oförglömlig smak och söta minnen från barndomen. Noggrant tillverkade med kärlek från de bästa ingredienserna, skapar dessa härligt lena, mjuka och krämiga gräddkolor gyllene ögonblick för dig och din familj. Werther's Original är så god att varje kola är individuellt inslagen i guld.</t>
  </si>
  <si>
    <t>Ingredienser: Glukossirap, socker, kondenserad SKUMMJÖLK (18,2%), palmfett, fuktighetsbevarande medel: sorbitolsirap, GRÄDDE (3,9%), KONDENSERAD VASSLE (från MJÖLK), SMÖR (2,5%), VASSLEPULVER (från MJÖLK), salt, rörsockersirap, emulgeringsmedel: lecitiner (SOJA), arom</t>
  </si>
  <si>
    <t>WERTHER'S ORIGINAL</t>
  </si>
  <si>
    <t>https://res.cloudinary.com/coopsverige/images/e_sharpen,f_auto,fl_clip,fl_progressive,q_90,c_lpad,g_center,h_660,w_660/v1585331128/396183/Gr%C3%A4ddkola%20Chewy.jpg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</si>
</sst>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kr&quot;;[Red]\-#,##0.00\ &quot;kr&quot;"/>
    <numFmt numFmtId="164" formatCode="#,##0.00\ &quot;kr&quot;"/>
  </numFmts>
  <fonts count="5">
    <font>
      <sz val="11"/>
      <color theme="1"/>
      <name val="Aptos Narrow"/>
      <family val="2"/>
      <scheme val="minor"/>
    </font>
    <font>
      <u/>
      <sz val="11"/>
      <color theme="10"/>
      <name val="Aptos Narrow"/>
      <family val="2"/>
      <scheme val="minor"/>
    </font>
    <font>
      <sz val="11"/>
      <name val="Aptos Narrow"/>
      <family val="2"/>
      <scheme val="minor"/>
    </font>
    <font>
      <b/>
      <sz val="11"/>
      <name val="Aptos Narrow"/>
      <family val="2"/>
      <scheme val="minor"/>
    </font>
    <font>
      <sz val="11"/>
      <color rgb="FF26263A"/>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5B65D"/>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Font="1"/>
    <xf numFmtId="0" fontId="0" fillId="2" borderId="0" xfId="0" applyFont="1" applyFill="1"/>
    <xf numFmtId="164" fontId="0" fillId="0" borderId="0" xfId="0" applyNumberFormat="1" applyFont="1"/>
    <xf numFmtId="0" fontId="0" fillId="3" borderId="0" xfId="0" applyFont="1" applyFill="1"/>
    <xf numFmtId="0" fontId="1" fillId="0" borderId="0" xfId="1"/>
    <xf numFmtId="0" fontId="2" fillId="0" borderId="0" xfId="0" applyFont="1" applyAlignment="1"/>
    <xf numFmtId="0" fontId="0" fillId="4" borderId="0" xfId="0" applyFont="1" applyFill="1"/>
    <xf numFmtId="0" fontId="0" fillId="5" borderId="0" xfId="0" applyFont="1" applyFill="1"/>
    <xf numFmtId="0" fontId="0" fillId="6" borderId="0" xfId="0" applyFont="1" applyFill="1"/>
    <xf numFmtId="0" fontId="0" fillId="7" borderId="0" xfId="0" applyFont="1" applyFill="1"/>
    <xf numFmtId="0" fontId="2" fillId="5" borderId="0" xfId="0" applyFont="1" applyFill="1"/>
    <xf numFmtId="0" fontId="2" fillId="0" borderId="0" xfId="0" applyFont="1"/>
    <xf numFmtId="164" fontId="2" fillId="0" borderId="0" xfId="0" applyNumberFormat="1" applyFont="1"/>
    <xf numFmtId="0" fontId="2" fillId="0" borderId="0" xfId="0" applyFont="1" applyAlignment="1">
      <alignment wrapText="1"/>
    </xf>
    <xf numFmtId="0" fontId="2" fillId="8" borderId="0" xfId="0" applyFont="1" applyFill="1"/>
    <xf numFmtId="0" fontId="0" fillId="5" borderId="0" xfId="0" applyFill="1"/>
    <xf numFmtId="0" fontId="4" fillId="0" borderId="0" xfId="0" applyFont="1"/>
    <xf numFmtId="0" fontId="2" fillId="0" borderId="0" xfId="0" applyFont="1" applyFill="1" applyBorder="1"/>
    <xf numFmtId="0" fontId="4" fillId="0" borderId="0" xfId="0" applyFont="1" applyFill="1" applyBorder="1"/>
    <xf numFmtId="8" fontId="2" fillId="0" borderId="0" xfId="0" applyNumberFormat="1" applyFont="1"/>
    <xf numFmtId="0" fontId="2" fillId="0" borderId="0" xfId="0" applyFont="1" applyFill="1" applyBorder="1" applyAlignment="1"/>
  </cellXfs>
  <cellStyles count="2">
    <cellStyle name="Hyperlink" xfId="1" xr:uid="{00000000-000B-0000-0000-000008000000}"/>
    <cellStyle name="Normal" xfId="0" builtinId="0"/>
  </cellStyles>
  <dxfs count="4">
    <dxf>
      <fill>
        <patternFill>
          <bgColor rgb="FFF2CEEF"/>
        </patternFill>
      </fill>
    </dxf>
    <dxf>
      <fill>
        <patternFill>
          <bgColor rgb="FFC1F0C8"/>
        </patternFill>
      </fill>
    </dxf>
    <dxf>
      <fill>
        <patternFill>
          <bgColor rgb="FFFBE2D5"/>
        </patternFill>
      </fill>
    </dxf>
    <dxf>
      <fill>
        <patternFill>
          <bgColor rgb="FFF5B65D"/>
        </patternFill>
      </fill>
    </dxf>
  </dxfs>
  <tableStyles count="0" defaultTableStyle="TableStyleMedium2" defaultPivotStyle="PivotStyleLight16"/>
  <colors>
    <mruColors>
      <color rgb="FFF5B6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andlaprivatkund.ica.se/images-v3/bf7a00ca-390e-4769-865f-dc369586872e/cdfa35a5-6016-4b6a-924f-c0d2cc38e79d/1120x1120.webp" TargetMode="External"/><Relationship Id="rId13" Type="http://schemas.openxmlformats.org/officeDocument/2006/relationships/hyperlink" Target="https://www.citygross.se/images/products/05449000131843_D1N1_2022-03-14.jpg?w=300" TargetMode="External"/><Relationship Id="rId18" Type="http://schemas.openxmlformats.org/officeDocument/2006/relationships/hyperlink" Target="https://www.mathem.se/se/products/6885-olw-chips-saltade-275g-olw/?gad_source=1&amp;gclid=Cj0KCQjw2a6wBhCVARIsABPeH1t43LovaD_8ey8h37wrammxCf_uw7xGlgFuBXLMPS7rLl52" TargetMode="External"/><Relationship Id="rId3" Type="http://schemas.openxmlformats.org/officeDocument/2006/relationships/hyperlink" Target="https://media.delitea.se/product-images/XL/arvid-nordquist-kaffe-classic-mellanrost-brygg-500g-6.jpg" TargetMode="External"/><Relationship Id="rId7" Type="http://schemas.openxmlformats.org/officeDocument/2006/relationships/hyperlink" Target="https://handlaprivatkund.ica.se/images-v3/bf7a00ca-390e-4769-865f-dc369586872e/e281dbc8-1c93-4fa4-b4ad-79340b7678b7/1280x1280.webp" TargetMode="External"/><Relationship Id="rId12" Type="http://schemas.openxmlformats.org/officeDocument/2006/relationships/hyperlink" Target="https://handlaprivatkund.ica.se/images-v3/bf7a00ca-390e-4769-865f-dc369586872e/a7e686e9-da35-4216-bd66-7ffa441e59b1/1280x1280.webp" TargetMode="External"/><Relationship Id="rId17" Type="http://schemas.openxmlformats.org/officeDocument/2006/relationships/hyperlink" Target="https://res.cloudinary.com/coopsverige/images/e_sharpen,f_auto,fl_clip,fl_progressive,q_90,c_lpad,g_center,h_660,w_660/v1647451425/cloud/249400/Tutti%20Frutti%20Original.jpg" TargetMode="External"/><Relationship Id="rId2" Type="http://schemas.openxmlformats.org/officeDocument/2006/relationships/hyperlink" Target="https://handlaprivatkund.ica.se/images-v3/bf7a00ca-390e-4769-865f-dc369586872e/41e13193-a864-4d19-beaf-2559c4cb6c0b/1280x1280.webp" TargetMode="External"/><Relationship Id="rId16" Type="http://schemas.openxmlformats.org/officeDocument/2006/relationships/hyperlink" Target="https://handlaprivatkund.ica.se/images-v3/bf7a00ca-390e-4769-865f-dc369586872e/de78ade7-0410-4f47-b8b8-621a88490399/1280x1280.webp" TargetMode="External"/><Relationship Id="rId20" Type="http://schemas.openxmlformats.org/officeDocument/2006/relationships/hyperlink" Target="https://handlaprivatkund.ica.se/images-v3/bf7a00ca-390e-4769-865f-dc369586872e/2b694a8f-3b67-4a7f-a554-39942834b3d1/1280x1280.webp" TargetMode="External"/><Relationship Id="rId1" Type="http://schemas.openxmlformats.org/officeDocument/2006/relationships/hyperlink" Target="https://bilder.kolonial.no/prod/local_products/5a35cddc-bbe9-4b46-8e92-898348aa5861.jpg?auto=format&amp;fit=max&amp;w=562&amp;s=b49aefb16df8b3abc4b49ebf206f6775" TargetMode="External"/><Relationship Id="rId6" Type="http://schemas.openxmlformats.org/officeDocument/2006/relationships/hyperlink" Target="https://assets.icanet.se/image/upload/cs_srgb/t_product_large_2x_v1/v1669489584/ud5g2sdtvhsuyxcuhqt8.webp" TargetMode="External"/><Relationship Id="rId11" Type="http://schemas.openxmlformats.org/officeDocument/2006/relationships/hyperlink" Target="https://res.cloudinary.com/coopsverige/images/e_sharpen,f_auto,fl_clip,fl_progressive,q_90,c_lpad,g_center,h_660,w_660/v1634803392/cloud/224835/Hallon%20Eko.jpg" TargetMode="External"/><Relationship Id="rId5" Type="http://schemas.openxmlformats.org/officeDocument/2006/relationships/hyperlink" Target="https://productimages.motatos.com/MS231679/ms231679_1-81e28e87-b181-4546-aae3-2fc9dd36961b.png?tr=w-2034h-2034" TargetMode="External"/><Relationship Id="rId15" Type="http://schemas.openxmlformats.org/officeDocument/2006/relationships/hyperlink" Target="https://handlaprivatkund.ica.se/images-v3/bf7a00ca-390e-4769-865f-dc369586872e/4500e9b1-3d7c-4a97-8a56-c189b26edf67/1280x1280.webp" TargetMode="External"/><Relationship Id="rId10" Type="http://schemas.openxmlformats.org/officeDocument/2006/relationships/hyperlink" Target="https://handlaprivatkund.ica.se/images-v3/bf7a00ca-390e-4769-865f-dc369586872e/6bf241af-b46e-4f1b-a0c0-0c72ffefc040/1120x1120.webp" TargetMode="External"/><Relationship Id="rId19" Type="http://schemas.openxmlformats.org/officeDocument/2006/relationships/hyperlink" Target="https://res.cloudinary.com/coopsverige/images/e_sharpen,f_auto,fl_clip,fl_progressive,q_90,c_lpad,g_center,h_660,w_660/v1585331128/396183/Gr%C3%A4ddkola%20Chewy.jpg" TargetMode="External"/><Relationship Id="rId4" Type="http://schemas.openxmlformats.org/officeDocument/2006/relationships/hyperlink" Target="https://www.googleadservices.com/pagead/aclk?sa=L&amp;ai=DChcSEwitgPmftaOFAxXsT5EFHVJTAXYYABAJGgJscg&amp;ae=2&amp;gclid=EAIaIQobChMIrYD5n7WjhQMV7E-RBR1SUwF2EAQYASABEgJFDPD_BwE&amp;ohost=www.google.se&amp;cid=CAASJORoA5qrmcc29ZoMITPmvBxxtBsh3rkgNf_LJBfd3pjCQy4wCg&amp;sig=AOD64_0Pz9wF7CeqI29BHowTT7KCSjlR6w&amp;ctype=5&amp;q=&amp;ved=2ahUKEwjgzPKftaOFAxWoDRAIHRpnC20Q9aACKAB6BAgCEBI&amp;adurl=" TargetMode="External"/><Relationship Id="rId9" Type="http://schemas.openxmlformats.org/officeDocument/2006/relationships/hyperlink" Target="https://www.natmat.se/produkt/applen-1kg-klass-1-ica-basic--id_p_7318690086260" TargetMode="External"/><Relationship Id="rId14" Type="http://schemas.openxmlformats.org/officeDocument/2006/relationships/hyperlink" Target="https://www.mathem.se/se/products/5223-fontana-juice-mango-1l-fontana/?gad_source=1&amp;gclid=Cj0KCQjw2a6wBhCVARIsABPeH1tegGD4n2QiXpn_iwrTiUpqRWqJsksFoQo6Q2cQs0J9xx-K0D4jOrgaAnBgEALw_wc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9F2CB-4187-4035-B0D8-2DB6AFB003D4}">
  <dimension ref="A1:M35"/>
  <sheetViews>
    <sheetView tabSelected="1" topLeftCell="A5" workbookViewId="0">
      <selection activeCell="G22" sqref="G22"/>
    </sheetView>
  </sheetViews>
  <sheetFormatPr defaultRowHeight="15"/>
  <cols>
    <col min="1" max="1" width="30.42578125" style="1" customWidth="1"/>
    <col min="2" max="2" width="9.140625" style="1"/>
    <col min="3" max="3" width="14" style="1" bestFit="1" customWidth="1"/>
    <col min="4" max="4" width="7.140625" style="1" bestFit="1" customWidth="1"/>
    <col min="5" max="5" width="5.85546875" style="1" bestFit="1" customWidth="1"/>
    <col min="6" max="6" width="19" style="1" customWidth="1"/>
    <col min="7" max="7" width="23.85546875" style="1" customWidth="1"/>
    <col min="8" max="8" width="24.5703125" style="1" customWidth="1"/>
    <col min="9" max="9" width="10.28515625" style="1" bestFit="1" customWidth="1"/>
    <col min="10" max="10" width="6" style="1" bestFit="1" customWidth="1"/>
    <col min="11" max="11" width="7" style="1" bestFit="1" customWidth="1"/>
    <col min="12" max="16384" width="9.140625" style="1"/>
  </cols>
  <sheetData>
    <row r="1" spans="1:13">
      <c r="A1" s="2" t="s">
        <v>0</v>
      </c>
    </row>
    <row r="2" spans="1:13">
      <c r="A2" s="7" t="s">
        <v>1</v>
      </c>
    </row>
    <row r="3" spans="1:13">
      <c r="A3" s="4" t="s">
        <v>2</v>
      </c>
    </row>
    <row r="4" spans="1:13">
      <c r="A4" s="9" t="s">
        <v>3</v>
      </c>
    </row>
    <row r="5" spans="1:13">
      <c r="A5" s="10" t="s">
        <v>4</v>
      </c>
    </row>
    <row r="9" spans="1:13">
      <c r="A9" s="2" t="s">
        <v>5</v>
      </c>
    </row>
    <row r="10" spans="1:13">
      <c r="A10" s="11" t="s">
        <v>6</v>
      </c>
      <c r="B10" s="11" t="s">
        <v>7</v>
      </c>
      <c r="C10" s="11" t="s">
        <v>8</v>
      </c>
      <c r="D10" s="11" t="s">
        <v>9</v>
      </c>
      <c r="E10" s="11" t="s">
        <v>10</v>
      </c>
      <c r="F10" s="11" t="s">
        <v>11</v>
      </c>
      <c r="G10" s="11" t="s">
        <v>12</v>
      </c>
      <c r="H10" s="11" t="s">
        <v>13</v>
      </c>
      <c r="I10" s="11" t="s">
        <v>14</v>
      </c>
      <c r="J10" s="11" t="s">
        <v>10</v>
      </c>
      <c r="K10" s="11" t="s">
        <v>15</v>
      </c>
      <c r="L10" s="16" t="s">
        <v>16</v>
      </c>
      <c r="M10" s="8"/>
    </row>
    <row r="11" spans="1:13">
      <c r="A11" s="12" t="s">
        <v>17</v>
      </c>
      <c r="B11" s="13">
        <v>19.5</v>
      </c>
      <c r="C11" s="12" t="s">
        <v>1</v>
      </c>
      <c r="D11" s="12">
        <v>750</v>
      </c>
      <c r="E11" s="12" t="s">
        <v>18</v>
      </c>
      <c r="F11" s="12" t="s">
        <v>19</v>
      </c>
      <c r="G11" s="12" t="s">
        <v>20</v>
      </c>
      <c r="H11" s="12" t="s">
        <v>21</v>
      </c>
      <c r="I11" s="13">
        <v>26</v>
      </c>
      <c r="J11" s="12" t="s">
        <v>22</v>
      </c>
      <c r="K11" s="13"/>
      <c r="L11" s="5" t="s">
        <v>23</v>
      </c>
    </row>
    <row r="12" spans="1:13">
      <c r="A12" s="12" t="s">
        <v>24</v>
      </c>
      <c r="B12" s="13">
        <v>17.5</v>
      </c>
      <c r="C12" s="12" t="s">
        <v>1</v>
      </c>
      <c r="D12" s="12">
        <v>500</v>
      </c>
      <c r="E12" s="12" t="s">
        <v>18</v>
      </c>
      <c r="F12" s="12" t="s">
        <v>25</v>
      </c>
      <c r="G12" s="12"/>
      <c r="H12" s="12" t="s">
        <v>26</v>
      </c>
      <c r="I12" s="13">
        <v>35</v>
      </c>
      <c r="J12" s="12" t="s">
        <v>22</v>
      </c>
      <c r="K12" s="13"/>
      <c r="L12" s="5" t="s">
        <v>27</v>
      </c>
    </row>
    <row r="13" spans="1:13">
      <c r="A13" s="12" t="s">
        <v>28</v>
      </c>
      <c r="B13" s="13">
        <v>59</v>
      </c>
      <c r="C13" s="12" t="s">
        <v>1</v>
      </c>
      <c r="D13" s="12">
        <v>450</v>
      </c>
      <c r="E13" s="12" t="s">
        <v>18</v>
      </c>
      <c r="F13" s="12" t="s">
        <v>29</v>
      </c>
      <c r="G13" s="12" t="s">
        <v>30</v>
      </c>
      <c r="H13" s="12" t="s">
        <v>31</v>
      </c>
      <c r="I13" s="13">
        <v>131</v>
      </c>
      <c r="J13" s="12" t="s">
        <v>22</v>
      </c>
      <c r="K13" s="13"/>
      <c r="L13" s="5" t="s">
        <v>32</v>
      </c>
    </row>
    <row r="14" spans="1:13">
      <c r="A14" s="12" t="s">
        <v>33</v>
      </c>
      <c r="B14" s="13">
        <v>39.5</v>
      </c>
      <c r="C14" s="12" t="s">
        <v>1</v>
      </c>
      <c r="D14" s="12">
        <v>620</v>
      </c>
      <c r="E14" s="12" t="s">
        <v>18</v>
      </c>
      <c r="F14" s="6" t="s">
        <v>34</v>
      </c>
      <c r="G14" s="12" t="s">
        <v>35</v>
      </c>
      <c r="H14" s="12" t="s">
        <v>36</v>
      </c>
      <c r="I14" s="13">
        <v>63</v>
      </c>
      <c r="J14" s="12" t="s">
        <v>22</v>
      </c>
      <c r="K14" s="13"/>
      <c r="L14" s="5" t="s">
        <v>37</v>
      </c>
    </row>
    <row r="15" spans="1:13">
      <c r="A15" s="12" t="s">
        <v>38</v>
      </c>
      <c r="B15" s="13">
        <v>26</v>
      </c>
      <c r="C15" s="12" t="s">
        <v>1</v>
      </c>
      <c r="D15" s="12">
        <v>280</v>
      </c>
      <c r="E15" s="12" t="s">
        <v>39</v>
      </c>
      <c r="F15" s="12" t="s">
        <v>40</v>
      </c>
      <c r="G15" s="12" t="s">
        <v>41</v>
      </c>
      <c r="H15" s="12" t="s">
        <v>42</v>
      </c>
      <c r="I15" s="13">
        <v>92.86</v>
      </c>
      <c r="J15" s="12" t="s">
        <v>43</v>
      </c>
      <c r="K15" s="13"/>
      <c r="L15" s="5" t="s">
        <v>44</v>
      </c>
    </row>
    <row r="16" spans="1:13">
      <c r="A16" s="12" t="s">
        <v>45</v>
      </c>
      <c r="B16" s="13">
        <v>5.79</v>
      </c>
      <c r="C16" s="12" t="s">
        <v>2</v>
      </c>
      <c r="D16" s="12">
        <v>200</v>
      </c>
      <c r="E16" s="12" t="s">
        <v>18</v>
      </c>
      <c r="F16" s="12" t="s">
        <v>46</v>
      </c>
      <c r="G16" s="12"/>
      <c r="H16" s="12"/>
      <c r="I16" s="13" t="s">
        <v>47</v>
      </c>
      <c r="J16" s="12" t="s">
        <v>22</v>
      </c>
      <c r="K16" s="13"/>
      <c r="L16" s="5" t="s">
        <v>48</v>
      </c>
    </row>
    <row r="17" spans="1:12">
      <c r="A17" s="12" t="s">
        <v>49</v>
      </c>
      <c r="B17" s="13">
        <v>31.5</v>
      </c>
      <c r="C17" s="12" t="s">
        <v>2</v>
      </c>
      <c r="D17" s="12">
        <v>250</v>
      </c>
      <c r="E17" s="12" t="s">
        <v>18</v>
      </c>
      <c r="F17" s="12" t="s">
        <v>50</v>
      </c>
      <c r="G17" s="12" t="s">
        <v>51</v>
      </c>
      <c r="H17" s="12" t="s">
        <v>52</v>
      </c>
      <c r="I17" s="13">
        <v>126</v>
      </c>
      <c r="J17" s="12" t="s">
        <v>22</v>
      </c>
      <c r="K17" s="13"/>
      <c r="L17" s="5" t="s">
        <v>53</v>
      </c>
    </row>
    <row r="18" spans="1:12">
      <c r="A18" s="12" t="s">
        <v>54</v>
      </c>
      <c r="B18" s="13">
        <v>10.9</v>
      </c>
      <c r="C18" s="12" t="s">
        <v>2</v>
      </c>
      <c r="D18" s="12">
        <v>1</v>
      </c>
      <c r="E18" s="12" t="s">
        <v>22</v>
      </c>
      <c r="F18" s="12" t="s">
        <v>55</v>
      </c>
      <c r="G18" s="12" t="s">
        <v>56</v>
      </c>
      <c r="H18" s="12" t="s">
        <v>52</v>
      </c>
      <c r="I18" s="13">
        <v>50.9</v>
      </c>
      <c r="J18" s="12" t="s">
        <v>22</v>
      </c>
      <c r="K18" s="13"/>
      <c r="L18" s="5" t="s">
        <v>57</v>
      </c>
    </row>
    <row r="19" spans="1:12">
      <c r="A19" s="12" t="s">
        <v>58</v>
      </c>
      <c r="B19" s="13">
        <v>21.95</v>
      </c>
      <c r="C19" s="12" t="s">
        <v>2</v>
      </c>
      <c r="D19" s="12">
        <v>1.2</v>
      </c>
      <c r="E19" s="12" t="s">
        <v>22</v>
      </c>
      <c r="F19" s="12" t="s">
        <v>59</v>
      </c>
      <c r="G19" s="12"/>
      <c r="H19" s="12" t="s">
        <v>52</v>
      </c>
      <c r="I19" s="13">
        <v>18.29</v>
      </c>
      <c r="J19" s="12" t="s">
        <v>22</v>
      </c>
      <c r="K19" s="13"/>
      <c r="L19" s="5" t="s">
        <v>60</v>
      </c>
    </row>
    <row r="20" spans="1:12">
      <c r="A20" s="12" t="s">
        <v>61</v>
      </c>
      <c r="B20" s="13">
        <v>31.95</v>
      </c>
      <c r="C20" s="12" t="s">
        <v>2</v>
      </c>
      <c r="D20" s="12">
        <v>225</v>
      </c>
      <c r="E20" s="12" t="s">
        <v>18</v>
      </c>
      <c r="F20" s="12" t="s">
        <v>62</v>
      </c>
      <c r="G20" s="12"/>
      <c r="H20" s="12" t="s">
        <v>63</v>
      </c>
      <c r="I20" s="13">
        <v>142</v>
      </c>
      <c r="J20" s="12" t="s">
        <v>22</v>
      </c>
      <c r="K20" s="13"/>
      <c r="L20" s="5" t="s">
        <v>64</v>
      </c>
    </row>
    <row r="21" spans="1:12" ht="29.25">
      <c r="A21" s="14" t="s">
        <v>65</v>
      </c>
      <c r="B21" s="13">
        <v>9.9</v>
      </c>
      <c r="C21" s="15" t="s">
        <v>3</v>
      </c>
      <c r="D21" s="12">
        <v>1.5</v>
      </c>
      <c r="E21" s="12" t="s">
        <v>43</v>
      </c>
      <c r="F21" s="12" t="s">
        <v>66</v>
      </c>
      <c r="G21" s="12" t="s">
        <v>67</v>
      </c>
      <c r="H21" s="12" t="s">
        <v>68</v>
      </c>
      <c r="I21" s="13">
        <v>6.6</v>
      </c>
      <c r="J21" s="12" t="s">
        <v>43</v>
      </c>
      <c r="K21" s="13">
        <v>2</v>
      </c>
      <c r="L21" s="5" t="s">
        <v>69</v>
      </c>
    </row>
    <row r="22" spans="1:12">
      <c r="A22" s="12" t="s">
        <v>70</v>
      </c>
      <c r="B22" s="13">
        <v>21.95</v>
      </c>
      <c r="C22" s="15" t="s">
        <v>3</v>
      </c>
      <c r="D22" s="12">
        <v>1</v>
      </c>
      <c r="E22" s="12" t="s">
        <v>43</v>
      </c>
      <c r="F22" s="12" t="s">
        <v>71</v>
      </c>
      <c r="G22" s="12" t="s">
        <v>72</v>
      </c>
      <c r="H22" s="12" t="s">
        <v>73</v>
      </c>
      <c r="I22" s="13">
        <v>21.95</v>
      </c>
      <c r="J22" s="12" t="s">
        <v>43</v>
      </c>
      <c r="K22" s="13"/>
      <c r="L22" s="5" t="s">
        <v>74</v>
      </c>
    </row>
    <row r="23" spans="1:12">
      <c r="A23" s="12" t="s">
        <v>75</v>
      </c>
      <c r="B23" s="13">
        <v>25.95</v>
      </c>
      <c r="C23" s="15" t="s">
        <v>3</v>
      </c>
      <c r="D23" s="12">
        <v>2</v>
      </c>
      <c r="E23" s="12" t="s">
        <v>43</v>
      </c>
      <c r="F23" s="18" t="s">
        <v>76</v>
      </c>
      <c r="G23" s="12" t="s">
        <v>77</v>
      </c>
      <c r="H23" s="12" t="s">
        <v>78</v>
      </c>
      <c r="I23" s="13">
        <v>12.98</v>
      </c>
      <c r="J23" s="12" t="s">
        <v>43</v>
      </c>
      <c r="K23" s="13">
        <v>2</v>
      </c>
      <c r="L23" s="5" t="s">
        <v>79</v>
      </c>
    </row>
    <row r="24" spans="1:12">
      <c r="A24" s="12" t="s">
        <v>80</v>
      </c>
      <c r="B24" s="13">
        <v>19.95</v>
      </c>
      <c r="C24" s="15" t="s">
        <v>3</v>
      </c>
      <c r="D24" s="12">
        <v>1</v>
      </c>
      <c r="E24" s="12" t="s">
        <v>43</v>
      </c>
      <c r="F24" s="19" t="s">
        <v>81</v>
      </c>
      <c r="G24" s="17" t="s">
        <v>82</v>
      </c>
      <c r="H24" s="12" t="s">
        <v>83</v>
      </c>
      <c r="I24" s="13">
        <v>13.89</v>
      </c>
      <c r="J24" s="12" t="s">
        <v>43</v>
      </c>
      <c r="K24" s="13"/>
      <c r="L24" s="5" t="s">
        <v>84</v>
      </c>
    </row>
    <row r="25" spans="1:12">
      <c r="A25" s="12" t="s">
        <v>85</v>
      </c>
      <c r="B25" s="13">
        <v>19.95</v>
      </c>
      <c r="C25" s="15" t="s">
        <v>3</v>
      </c>
      <c r="D25" s="12">
        <v>50</v>
      </c>
      <c r="E25" s="12" t="s">
        <v>86</v>
      </c>
      <c r="F25" s="21" t="s">
        <v>87</v>
      </c>
      <c r="G25" s="12" t="s">
        <v>88</v>
      </c>
      <c r="H25" s="12" t="s">
        <v>89</v>
      </c>
      <c r="I25" s="13">
        <v>39.9</v>
      </c>
      <c r="J25" s="12" t="s">
        <v>43</v>
      </c>
      <c r="K25" s="13">
        <v>1</v>
      </c>
      <c r="L25" s="5" t="s">
        <v>90</v>
      </c>
    </row>
    <row r="26" spans="1:12">
      <c r="A26" s="12" t="s">
        <v>91</v>
      </c>
      <c r="B26" s="13">
        <v>19.95</v>
      </c>
      <c r="C26" s="12" t="s">
        <v>4</v>
      </c>
      <c r="D26" s="12">
        <v>180</v>
      </c>
      <c r="E26" s="12" t="s">
        <v>18</v>
      </c>
      <c r="F26" s="12" t="s">
        <v>92</v>
      </c>
      <c r="G26" s="12"/>
      <c r="H26" s="12" t="s">
        <v>93</v>
      </c>
      <c r="I26" s="13">
        <v>110.83</v>
      </c>
      <c r="J26" s="12" t="s">
        <v>22</v>
      </c>
      <c r="K26" s="13"/>
      <c r="L26" s="5" t="s">
        <v>94</v>
      </c>
    </row>
    <row r="27" spans="1:12">
      <c r="A27" s="12" t="s">
        <v>95</v>
      </c>
      <c r="B27" s="13">
        <v>26.9</v>
      </c>
      <c r="C27" s="12" t="s">
        <v>4</v>
      </c>
      <c r="D27" s="12">
        <v>200</v>
      </c>
      <c r="E27" s="12" t="s">
        <v>18</v>
      </c>
      <c r="F27" s="12" t="s">
        <v>96</v>
      </c>
      <c r="G27" s="6" t="s">
        <v>97</v>
      </c>
      <c r="H27" s="12" t="s">
        <v>98</v>
      </c>
      <c r="I27" s="13">
        <v>134.5</v>
      </c>
      <c r="J27" s="12" t="s">
        <v>22</v>
      </c>
      <c r="K27" s="13"/>
      <c r="L27" s="5" t="s">
        <v>99</v>
      </c>
    </row>
    <row r="28" spans="1:12">
      <c r="A28" s="12" t="s">
        <v>100</v>
      </c>
      <c r="B28" s="13">
        <v>24.95</v>
      </c>
      <c r="C28" s="12" t="s">
        <v>4</v>
      </c>
      <c r="D28" s="12">
        <v>250</v>
      </c>
      <c r="E28" s="12" t="s">
        <v>18</v>
      </c>
      <c r="F28" s="12" t="s">
        <v>101</v>
      </c>
      <c r="G28" s="12" t="s">
        <v>102</v>
      </c>
      <c r="H28" s="12" t="s">
        <v>103</v>
      </c>
      <c r="I28" s="13">
        <v>99.8</v>
      </c>
      <c r="J28" s="12" t="s">
        <v>22</v>
      </c>
      <c r="K28" s="13"/>
      <c r="L28" s="5" t="s">
        <v>104</v>
      </c>
    </row>
    <row r="29" spans="1:12">
      <c r="A29" s="12" t="s">
        <v>105</v>
      </c>
      <c r="B29" s="13">
        <v>29.95</v>
      </c>
      <c r="C29" s="12" t="s">
        <v>4</v>
      </c>
      <c r="D29" s="12">
        <v>275</v>
      </c>
      <c r="E29" s="12" t="s">
        <v>18</v>
      </c>
      <c r="F29" s="12" t="s">
        <v>106</v>
      </c>
      <c r="G29" s="12" t="s">
        <v>107</v>
      </c>
      <c r="H29" s="12" t="s">
        <v>103</v>
      </c>
      <c r="I29" s="20">
        <v>108.91</v>
      </c>
      <c r="J29" s="12" t="s">
        <v>22</v>
      </c>
      <c r="K29" s="13"/>
      <c r="L29" s="5" t="s">
        <v>108</v>
      </c>
    </row>
    <row r="30" spans="1:12">
      <c r="A30" s="12" t="s">
        <v>109</v>
      </c>
      <c r="B30" s="13">
        <v>21.5</v>
      </c>
      <c r="C30" s="12" t="s">
        <v>4</v>
      </c>
      <c r="D30" s="12">
        <v>135</v>
      </c>
      <c r="E30" s="12" t="s">
        <v>18</v>
      </c>
      <c r="F30" s="12" t="s">
        <v>110</v>
      </c>
      <c r="G30" s="12" t="s">
        <v>111</v>
      </c>
      <c r="H30" s="12" t="s">
        <v>112</v>
      </c>
      <c r="I30" s="13">
        <v>159.26</v>
      </c>
      <c r="J30" s="12" t="s">
        <v>22</v>
      </c>
      <c r="K30" s="13"/>
      <c r="L30" s="5" t="s">
        <v>113</v>
      </c>
    </row>
    <row r="31" spans="1:12">
      <c r="B31" s="3"/>
      <c r="I31" s="3"/>
      <c r="K31" s="3"/>
    </row>
    <row r="32" spans="1:12">
      <c r="B32" s="3"/>
      <c r="I32" s="3"/>
      <c r="K32" s="3"/>
    </row>
    <row r="33" spans="2:11">
      <c r="B33" s="3"/>
      <c r="I33" s="3"/>
      <c r="K33" s="3"/>
    </row>
    <row r="34" spans="2:11">
      <c r="B34" s="3"/>
      <c r="I34" s="3"/>
      <c r="K34" s="3"/>
    </row>
    <row r="35" spans="2:11">
      <c r="B35" s="3"/>
      <c r="I35" s="3"/>
    </row>
  </sheetData>
  <conditionalFormatting sqref="C11:C30">
    <cfRule type="containsText" dxfId="3" priority="4" operator="containsText" text="godis &amp; snacks">
      <formula>NOT(ISERROR(SEARCH("godis &amp; snacks",C11)))</formula>
    </cfRule>
    <cfRule type="containsText" dxfId="2" priority="3" operator="containsText" text="skafferi">
      <formula>NOT(ISERROR(SEARCH("skafferi",C11)))</formula>
    </cfRule>
    <cfRule type="containsText" dxfId="1" priority="2" operator="containsText" text="frukt &amp; grönt">
      <formula>NOT(ISERROR(SEARCH("frukt &amp; grönt",C11)))</formula>
    </cfRule>
    <cfRule type="containsText" dxfId="0" priority="1" operator="containsText" text="dryck">
      <formula>NOT(ISERROR(SEARCH("dryck",C11)))</formula>
    </cfRule>
  </conditionalFormatting>
  <hyperlinks>
    <hyperlink ref="L11" r:id="rId1" xr:uid="{DB7F93AD-0202-40B9-AC3A-CBC25AB8B3A0}"/>
    <hyperlink ref="L14" r:id="rId2" xr:uid="{1412BFAE-BE2D-482A-82E7-800B55FD4C56}"/>
    <hyperlink ref="L13" r:id="rId3" xr:uid="{ACAFED07-B683-45C5-B7D4-95E784F13B75}"/>
    <hyperlink ref="L12" r:id="rId4" display="https://www.googleadservices.com/pagead/aclk?sa=L&amp;ai=DChcSEwitgPmftaOFAxXsT5EFHVJTAXYYABAJGgJscg&amp;ae=2&amp;gclid=EAIaIQobChMIrYD5n7WjhQMV7E-RBR1SUwF2EAQYASABEgJFDPD_BwE&amp;ohost=www.google.se&amp;cid=CAASJORoA5qrmcc29ZoMITPmvBxxtBsh3rkgNf_LJBfd3pjCQy4wCg&amp;sig=AOD64_0Pz9wF7CeqI29BHowTT7KCSjlR6w&amp;ctype=5&amp;q=&amp;ved=2ahUKEwjgzPKftaOFAxWoDRAIHRpnC20Q9aACKAB6BAgCEBI&amp;adurl=" xr:uid="{5362C804-DC91-462D-8CD3-509EB041E8CF}"/>
    <hyperlink ref="L15" r:id="rId5" xr:uid="{4C0918A8-E721-4C63-9697-9A4D7DF83DF1}"/>
    <hyperlink ref="L16" r:id="rId6" xr:uid="{4933B389-B6E4-4DDD-A2E4-0FE165CC200F}"/>
    <hyperlink ref="L17" r:id="rId7" xr:uid="{2B8DFBFD-5C40-4F68-99C8-DD2825D7B8D5}"/>
    <hyperlink ref="L19" r:id="rId8" xr:uid="{BDD1E183-F5A7-4F83-B5A9-B08F98DB140A}"/>
    <hyperlink ref="L18" r:id="rId9" xr:uid="{93116DF2-63E5-423F-BDD3-52D4EF497161}"/>
    <hyperlink ref="L22" r:id="rId10" xr:uid="{7D7D82C9-93EA-4A86-ABC9-3A67E00F8449}"/>
    <hyperlink ref="L20" r:id="rId11" xr:uid="{7ACADE72-EBF2-4DF9-8AF0-50490564F546}"/>
    <hyperlink ref="L21" r:id="rId12" xr:uid="{3D6C5E6F-8D66-4CF4-950F-8AADB5F3F15B}"/>
    <hyperlink ref="L23" r:id="rId13" xr:uid="{2BC2241A-8100-47C4-8060-FFB81306ACF8}"/>
    <hyperlink ref="L24" r:id="rId14" xr:uid="{16385D17-10B1-46A7-AA65-FA6A18183564}"/>
    <hyperlink ref="L25" r:id="rId15" xr:uid="{A6A257AC-A686-474A-99A4-78125AAD7031}"/>
    <hyperlink ref="L28" r:id="rId16" xr:uid="{92BCE25E-79AB-4DF8-A559-14EEDFAB8223}"/>
    <hyperlink ref="L26" r:id="rId17" xr:uid="{36E8C50A-5E3F-4B05-8C4B-926F7D393D6C}"/>
    <hyperlink ref="L29" r:id="rId18" xr:uid="{8764736A-0E04-410B-84F6-9608BA401ADD}"/>
    <hyperlink ref="L30" r:id="rId19" xr:uid="{B1F48C9C-04D4-43E9-BB6D-711187369272}"/>
    <hyperlink ref="L27" r:id="rId20" xr:uid="{DE3BF953-7E5C-4CB8-89E7-3378984895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Malin Hansen (student syh)</dc:creator>
  <cp:keywords/>
  <dc:description/>
  <cp:lastModifiedBy>Shirin Abroshan (student syh)</cp:lastModifiedBy>
  <cp:revision/>
  <dcterms:created xsi:type="dcterms:W3CDTF">2024-04-02T11:08:06Z</dcterms:created>
  <dcterms:modified xsi:type="dcterms:W3CDTF">2024-04-02T12:25:19Z</dcterms:modified>
  <cp:category/>
  <cp:contentStatus/>
</cp:coreProperties>
</file>