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obook\github\my-chula-courses\2110352-comp-sys-arch\assignments\2\"/>
    </mc:Choice>
  </mc:AlternateContent>
  <xr:revisionPtr revIDLastSave="0" documentId="13_ncr:1_{06CB9FDE-4F0A-4C19-8695-B08465F033EE}" xr6:coauthVersionLast="47" xr6:coauthVersionMax="47" xr10:uidLastSave="{00000000-0000-0000-0000-000000000000}"/>
  <bookViews>
    <workbookView xWindow="-108" yWindow="-108" windowWidth="20376" windowHeight="12096" xr2:uid="{18B8B690-A215-4FAE-9009-B54121C6A1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<sst xmlns="http://schemas.openxmlformats.org/spreadsheetml/2006/main" count="11" uniqueCount="8">
  <si>
    <t>Block Size (Bytes)</t>
  </si>
  <si>
    <t>Cache Size (KB)</t>
  </si>
  <si>
    <t>Direct mapped</t>
  </si>
  <si>
    <t>Associativity</t>
  </si>
  <si>
    <t>LRU</t>
  </si>
  <si>
    <t>RR</t>
  </si>
  <si>
    <t>Two-way</t>
  </si>
  <si>
    <t>Four-way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</si>
</sst>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Direct mapped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Sheet1!$B$3:$E$3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0.83479999999999999</c:v>
                </c:pt>
                <c:pt idx="1">
                  <c:v>0.88759999999999994</c:v>
                </c:pt>
                <c:pt idx="2">
                  <c:v>0.92500000000000004</c:v>
                </c:pt>
                <c:pt idx="3">
                  <c:v>0.94750000000000001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BB-472A-B868-C7966B66228F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Sheet1!$B$3:$E$3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0.82609999999999995</c:v>
                </c:pt>
                <c:pt idx="1">
                  <c:v>0.8831</c:v>
                </c:pt>
                <c:pt idx="2">
                  <c:v>0.92330000000000001</c:v>
                </c:pt>
                <c:pt idx="3">
                  <c:v>0.94789999999999996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BB-472A-B868-C7966B66228F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Sheet1!$B$3:$E$3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Sheet1!$B$6:$E$6</c:f>
              <c:numCache>
                <c:formatCode>General</c:formatCode>
                <c:ptCount val="4"/>
                <c:pt idx="0">
                  <c:v>0.8387</c:v>
                </c:pt>
                <c:pt idx="1">
                  <c:v>0.8921</c:v>
                </c:pt>
                <c:pt idx="2">
                  <c:v>0.93010000000000004</c:v>
                </c:pt>
                <c:pt idx="3">
                  <c:v>0.95340000000000003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B-472A-B868-C7966B66228F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Sheet1!$B$3:$E$3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</c:numCache>
            </c:numRef>
          </c:cat>
          <c:val>
            <c:numRef>
              <c:f>Sheet1!$B$7:$E$7</c:f>
              <c:numCache>
                <c:formatCode>General</c:formatCode>
                <c:ptCount val="4"/>
                <c:pt idx="0">
                  <c:v>0.84379999999999999</c:v>
                </c:pt>
                <c:pt idx="1">
                  <c:v>0.89670000000000005</c:v>
                </c:pt>
                <c:pt idx="2">
                  <c:v>0.93369999999999997</c:v>
                </c:pt>
                <c:pt idx="3">
                  <c:v>0.95589999999999997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BB-472A-B868-C7966B662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030191"/>
        <c:axId val="1122554815"/>
      </c:lineChart>
      <c:catAx>
        <c:axId val="1610030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</a:t>
                </a:r>
                <a:r>
                  <a:rPr lang="en-US" baseline="0"/>
                  <a:t> Size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554815"/>
        <c:crosses val="autoZero"/>
        <c:auto val="1"/>
        <c:lblAlgn val="ctr"/>
        <c:lblOffset val="100"/>
        <c:noMultiLvlLbl val="0"/>
      </c:catAx>
      <c:valAx>
        <c:axId val="1122554815"/>
        <c:scaling>
          <c:orientation val="minMax"/>
          <c:max val="1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03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Associativity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2W LRU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Sheet1!$G$4:$G$9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Sheet1!$H$4:$H$9</c:f>
              <c:numCache>
                <c:formatCode>General</c:formatCode>
                <c:ptCount val="6"/>
                <c:pt idx="0">
                  <c:v>0.74590000000000001</c:v>
                </c:pt>
                <c:pt idx="1">
                  <c:v>0.87980000000000003</c:v>
                </c:pt>
                <c:pt idx="2">
                  <c:v>0.91720000000000002</c:v>
                </c:pt>
                <c:pt idx="3">
                  <c:v>0.9698</c:v>
                </c:pt>
                <c:pt idx="4">
                  <c:v>0.98729999999999996</c:v>
                </c:pt>
                <c:pt idx="5">
                  <c:v>0.98740000000000006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C-4A70-85EA-4A1B89AE5892}"/>
            </c:ext>
          </c:extLst>
        </c:ser>
        <c:ser>
          <c:idx val="1"/>
          <c:order val="1"/>
          <c:tx>
            <c:v>2W RR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Sheet1!$G$4:$G$9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Sheet1!$I$4:$I$9</c:f>
              <c:numCache>
                <c:formatCode>General</c:formatCode>
                <c:ptCount val="6"/>
                <c:pt idx="0">
                  <c:v>0.72940000000000005</c:v>
                </c:pt>
                <c:pt idx="1">
                  <c:v>0.87009999999999998</c:v>
                </c:pt>
                <c:pt idx="2">
                  <c:v>0.91080000000000005</c:v>
                </c:pt>
                <c:pt idx="3">
                  <c:v>0.96740000000000004</c:v>
                </c:pt>
                <c:pt idx="4">
                  <c:v>0.98729999999999996</c:v>
                </c:pt>
                <c:pt idx="5">
                  <c:v>0.98729999999999996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C-4A70-85EA-4A1B89AE5892}"/>
            </c:ext>
          </c:extLst>
        </c:ser>
        <c:ser>
          <c:idx val="2"/>
          <c:order val="2"/>
          <c:tx>
            <c:v>4W LRU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Sheet1!$G$4:$G$9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Sheet1!$J$4:$J$9</c:f>
              <c:numCache>
                <c:formatCode>General</c:formatCode>
                <c:ptCount val="6"/>
                <c:pt idx="0">
                  <c:v>0.76380000000000003</c:v>
                </c:pt>
                <c:pt idx="1">
                  <c:v>0.89319999999999999</c:v>
                </c:pt>
                <c:pt idx="2">
                  <c:v>0.92610000000000003</c:v>
                </c:pt>
                <c:pt idx="3">
                  <c:v>0.97519999999999996</c:v>
                </c:pt>
                <c:pt idx="4">
                  <c:v>0.98740000000000006</c:v>
                </c:pt>
                <c:pt idx="5">
                  <c:v>0.98740000000000006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C-4A70-85EA-4A1B89AE5892}"/>
            </c:ext>
          </c:extLst>
        </c:ser>
        <c:ser>
          <c:idx val="3"/>
          <c:order val="3"/>
          <c:tx>
            <c:v>4W RR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Sheet1!$G$4:$G$9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32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Sheet1!$K$4:$K$9</c:f>
              <c:numCache>
                <c:formatCode>General</c:formatCode>
                <c:ptCount val="6"/>
                <c:pt idx="0">
                  <c:v>0.73760000000000003</c:v>
                </c:pt>
                <c:pt idx="1">
                  <c:v>0.87960000000000005</c:v>
                </c:pt>
                <c:pt idx="2">
                  <c:v>0.91720000000000002</c:v>
                </c:pt>
                <c:pt idx="3">
                  <c:v>0.97170000000000001</c:v>
                </c:pt>
                <c:pt idx="4">
                  <c:v>0.98740000000000006</c:v>
                </c:pt>
                <c:pt idx="5">
                  <c:v>0.98740000000000006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C-4A70-85EA-4A1B89AE5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1310591"/>
        <c:axId val="1131197631"/>
      </c:lineChart>
      <c:catAx>
        <c:axId val="1621310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Cache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97631"/>
        <c:crosses val="autoZero"/>
        <c:auto val="1"/>
        <c:lblAlgn val="ctr"/>
        <c:lblOffset val="100"/>
        <c:noMultiLvlLbl val="0"/>
      </c:catAx>
      <c:valAx>
        <c:axId val="11311976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31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</xdr:colOff>
      <xdr:row>7</xdr:row>
      <xdr:rowOff>15240</xdr:rowOff>
    </xdr:from>
    <xdr:to>
      <xdr:col>5</xdr:col>
      <xdr:colOff>7620</xdr:colOff>
      <xdr:row>19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401C16-EB96-1373-836D-2945084E8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</xdr:colOff>
      <xdr:row>9</xdr:row>
      <xdr:rowOff>19051</xdr:rowOff>
    </xdr:from>
    <xdr:to>
      <xdr:col>11</xdr:col>
      <xdr:colOff>7620</xdr:colOff>
      <xdr:row>20</xdr:row>
      <xdr:rowOff>167641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7416552-8D37-0400-DCC5-AC2022BD2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C657F-687E-44C4-892C-2EA140002456}">
  <dimension ref="A1:K9"/>
  <sheetViews>
    <sheetView tabSelected="1" zoomScaleNormal="100" workbookViewId="0">
      <selection activeCell="L19" sqref="L19"/>
    </sheetView>
  </sheetViews>
  <sheetFormatPr defaultRowHeight="14.4"/>
  <cols>
    <col min="1" max="1" width="15.88671875" customWidth="1"/>
    <col min="2" max="2" width="11" customWidth="1"/>
    <col min="12" max="12" width="15.88671875" customWidth="1"/>
  </cols>
  <sheetData>
    <row r="1" spans="1:11" ht="21" customHeight="1">
      <c r="A1" s="2" t="s">
        <v>2</v>
      </c>
      <c r="B1" s="2"/>
      <c r="C1" s="2"/>
      <c r="D1" s="2"/>
      <c r="E1" s="2"/>
      <c r="G1" s="2" t="s">
        <v>3</v>
      </c>
      <c r="H1" s="2"/>
      <c r="I1" s="2"/>
      <c r="J1" s="2"/>
      <c r="K1" s="2"/>
    </row>
    <row r="2" spans="1:11" ht="21" customHeight="1">
      <c r="A2" s="2" t="s">
        <v>0</v>
      </c>
      <c r="B2" s="2" t="s">
        <v>1</v>
      </c>
      <c r="C2" s="2"/>
      <c r="D2" s="2"/>
      <c r="E2" s="2"/>
      <c r="G2" s="2" t="s">
        <v>1</v>
      </c>
      <c r="H2" s="2" t="s">
        <v>6</v>
      </c>
      <c r="I2" s="2"/>
      <c r="J2" s="2" t="s">
        <v>7</v>
      </c>
      <c r="K2" s="2"/>
    </row>
    <row r="3" spans="1:11" ht="21" customHeight="1">
      <c r="A3" s="2"/>
      <c r="B3" s="1">
        <v>4</v>
      </c>
      <c r="C3" s="1">
        <v>8</v>
      </c>
      <c r="D3" s="1">
        <v>16</v>
      </c>
      <c r="E3" s="1">
        <v>32</v>
      </c>
      <c r="G3" s="2"/>
      <c r="H3" s="1" t="s">
        <v>4</v>
      </c>
      <c r="I3" s="1" t="s">
        <v>5</v>
      </c>
      <c r="J3" s="1" t="s">
        <v>4</v>
      </c>
      <c r="K3" s="1" t="s">
        <v>5</v>
      </c>
    </row>
    <row r="4" spans="1:11" ht="21" customHeight="1">
      <c r="A4" s="1">
        <v>4</v>
      </c>
      <c r="B4" s="1">
        <v>0.83479999999999999</v>
      </c>
      <c r="C4" s="1">
        <v>0.88759999999999994</v>
      </c>
      <c r="D4" s="1">
        <v>0.92500000000000004</v>
      </c>
      <c r="E4" s="1">
        <v>0.94750000000000001</v>
      </c>
      <c r="G4" s="1">
        <v>1</v>
      </c>
      <c r="H4" s="1">
        <v>0.74590000000000001</v>
      </c>
      <c r="I4" s="1">
        <v>0.72940000000000005</v>
      </c>
      <c r="J4" s="1">
        <v>0.76380000000000003</v>
      </c>
      <c r="K4" s="1">
        <v>0.73760000000000003</v>
      </c>
    </row>
    <row r="5" spans="1:11" ht="21" customHeight="1">
      <c r="A5" s="1">
        <v>8</v>
      </c>
      <c r="B5" s="1">
        <v>0.82609999999999995</v>
      </c>
      <c r="C5" s="1">
        <v>0.8831</v>
      </c>
      <c r="D5" s="1">
        <v>0.92330000000000001</v>
      </c>
      <c r="E5" s="1">
        <v>0.94789999999999996</v>
      </c>
      <c r="G5" s="1">
        <v>4</v>
      </c>
      <c r="H5" s="1">
        <v>0.87980000000000003</v>
      </c>
      <c r="I5" s="1">
        <v>0.87009999999999998</v>
      </c>
      <c r="J5" s="1">
        <v>0.89319999999999999</v>
      </c>
      <c r="K5" s="1">
        <v>0.87960000000000005</v>
      </c>
    </row>
    <row r="6" spans="1:11" ht="21" customHeight="1">
      <c r="A6" s="1">
        <v>16</v>
      </c>
      <c r="B6" s="1">
        <v>0.8387</v>
      </c>
      <c r="C6" s="1">
        <v>0.8921</v>
      </c>
      <c r="D6" s="1">
        <v>0.93010000000000004</v>
      </c>
      <c r="E6" s="1">
        <v>0.95340000000000003</v>
      </c>
      <c r="G6" s="1">
        <v>8</v>
      </c>
      <c r="H6" s="1">
        <v>0.91720000000000002</v>
      </c>
      <c r="I6" s="1">
        <v>0.91080000000000005</v>
      </c>
      <c r="J6" s="1">
        <v>0.92610000000000003</v>
      </c>
      <c r="K6" s="1">
        <v>0.91720000000000002</v>
      </c>
    </row>
    <row r="7" spans="1:11" ht="21" customHeight="1">
      <c r="A7" s="1">
        <v>32</v>
      </c>
      <c r="B7" s="1">
        <v>0.84379999999999999</v>
      </c>
      <c r="C7" s="1">
        <v>0.89670000000000005</v>
      </c>
      <c r="D7" s="1">
        <v>0.93369999999999997</v>
      </c>
      <c r="E7" s="1">
        <v>0.95589999999999997</v>
      </c>
      <c r="G7" s="1">
        <v>32</v>
      </c>
      <c r="H7" s="1">
        <v>0.9698</v>
      </c>
      <c r="I7" s="1">
        <v>0.96740000000000004</v>
      </c>
      <c r="J7" s="1">
        <v>0.97519999999999996</v>
      </c>
      <c r="K7" s="1">
        <v>0.97170000000000001</v>
      </c>
    </row>
    <row r="8" spans="1:11" ht="21" customHeight="1">
      <c r="G8" s="1">
        <v>512</v>
      </c>
      <c r="H8" s="1">
        <v>0.98729999999999996</v>
      </c>
      <c r="I8" s="1">
        <v>0.98729999999999996</v>
      </c>
      <c r="J8" s="1">
        <v>0.98740000000000006</v>
      </c>
      <c r="K8" s="1">
        <v>0.98740000000000006</v>
      </c>
    </row>
    <row r="9" spans="1:11" ht="21" customHeight="1">
      <c r="G9" s="1">
        <v>1024</v>
      </c>
      <c r="H9" s="1">
        <v>0.98740000000000006</v>
      </c>
      <c r="I9" s="1">
        <v>0.98729999999999996</v>
      </c>
      <c r="J9" s="1">
        <v>0.98740000000000006</v>
      </c>
      <c r="K9" s="1">
        <v>0.98740000000000006</v>
      </c>
    </row>
  </sheetData>
  <mergeCells count="7">
    <mergeCell ref="A1:E1"/>
    <mergeCell ref="G1:K1"/>
    <mergeCell ref="G2:G3"/>
    <mergeCell ref="H2:I2"/>
    <mergeCell ref="J2:K2"/>
    <mergeCell ref="A2:A3"/>
    <mergeCell ref="B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Chotpisit Adunsehawat</cp:lastModifiedBy>
  <dcterms:created xsi:type="dcterms:W3CDTF">2023-11-13T09:58:02Z</dcterms:created>
  <dcterms:modified xsi:type="dcterms:W3CDTF">2024-11-04T06:29:18Z</dcterms:modified>
</cp:coreProperties>
</file>