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di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</font>
    <font>
      <name val="Arial"/>
      <i val="1"/>
      <color rgb="005D6D7E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AED6F1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7" customWidth="1" min="4" max="4"/>
    <col width="22" customWidth="1" min="5" max="5"/>
    <col width="26" customWidth="1" min="6" max="6"/>
    <col width="24" customWidth="1" min="7" max="7"/>
    <col width="28" customWidth="1" min="8" max="8"/>
    <col width="22" customWidth="1" min="9" max="9"/>
  </cols>
  <sheetData>
    <row r="1" ht="30" customHeight="1">
      <c r="A1" s="1" t="inlineStr">
        <is>
          <t>Precipitación acumulada · Estadios LaLiga EA Sports 2025-26 · 15-08-2025 – 04-04-2026</t>
        </is>
      </c>
    </row>
    <row r="2" ht="18" customHeight="1">
      <c r="A2" s="2" t="inlineStr">
        <is>
          <t>Club</t>
        </is>
      </c>
      <c r="B2" s="2" t="inlineStr">
        <is>
          <t>Estadio</t>
        </is>
      </c>
      <c r="C2" s="2" t="inlineStr">
        <is>
          <t>Total (mm)</t>
        </is>
      </c>
      <c r="D2" s="2" t="inlineStr">
        <is>
          <t>Días con lluvia</t>
        </is>
      </c>
      <c r="E2" s="2" t="inlineStr">
        <is>
          <t>Total (mm) como Local</t>
        </is>
      </c>
      <c r="F2" s="2" t="inlineStr">
        <is>
          <t>Partidos con lluvia como Local</t>
        </is>
      </c>
      <c r="G2" s="2" t="inlineStr">
        <is>
          <t>Total (mm) como Visitante</t>
        </is>
      </c>
      <c r="H2" s="2" t="inlineStr">
        <is>
          <t>Partidos con lluvia como Visitante</t>
        </is>
      </c>
      <c r="I2" s="2" t="inlineStr">
        <is>
          <t>Coordenadas</t>
        </is>
      </c>
    </row>
    <row r="3">
      <c r="A3" s="3" t="inlineStr">
        <is>
          <t>Celta Vigo</t>
        </is>
      </c>
      <c r="B3" s="3" t="inlineStr">
        <is>
          <t>Abanca Balaídos</t>
        </is>
      </c>
      <c r="C3" s="4" t="n">
        <v>1840.6</v>
      </c>
      <c r="D3" s="5" t="n">
        <v>139</v>
      </c>
      <c r="E3" s="4" t="n">
        <v>5.8</v>
      </c>
      <c r="F3" s="5" t="n">
        <v>5</v>
      </c>
      <c r="G3" s="4" t="n">
        <v>0.7</v>
      </c>
      <c r="H3" s="5" t="n">
        <v>1</v>
      </c>
      <c r="I3" s="5" t="inlineStr">
        <is>
          <t>42.2117, -8.7395</t>
        </is>
      </c>
    </row>
    <row r="4">
      <c r="A4" s="6" t="inlineStr">
        <is>
          <t>Real Sociedad</t>
        </is>
      </c>
      <c r="B4" s="6" t="inlineStr">
        <is>
          <t>Reale Arena</t>
        </is>
      </c>
      <c r="C4" s="7" t="n">
        <v>1220.4</v>
      </c>
      <c r="D4" s="8" t="n">
        <v>150</v>
      </c>
      <c r="E4" s="7" t="n">
        <v>1.4</v>
      </c>
      <c r="F4" s="8" t="n">
        <v>5</v>
      </c>
      <c r="G4" s="7" t="n">
        <v>1.4</v>
      </c>
      <c r="H4" s="8" t="n">
        <v>2</v>
      </c>
      <c r="I4" s="8" t="inlineStr">
        <is>
          <t>43.3015, -1.9731</t>
        </is>
      </c>
    </row>
    <row r="5">
      <c r="A5" s="3" t="inlineStr">
        <is>
          <t>Athletic Club</t>
        </is>
      </c>
      <c r="B5" s="3" t="inlineStr">
        <is>
          <t>San Mamés</t>
        </is>
      </c>
      <c r="C5" s="4" t="n">
        <v>870.6</v>
      </c>
      <c r="D5" s="5" t="n">
        <v>138</v>
      </c>
      <c r="E5" s="4" t="n">
        <v>1.9</v>
      </c>
      <c r="F5" s="5" t="n">
        <v>6</v>
      </c>
      <c r="G5" s="4" t="n">
        <v>2.8</v>
      </c>
      <c r="H5" s="5" t="n">
        <v>3</v>
      </c>
      <c r="I5" s="5" t="inlineStr">
        <is>
          <t>43.2642, -2.9496</t>
        </is>
      </c>
    </row>
    <row r="6">
      <c r="A6" s="6" t="inlineStr">
        <is>
          <t>Oviedo</t>
        </is>
      </c>
      <c r="B6" s="6" t="inlineStr">
        <is>
          <t>Estadio Carlos Tartiere</t>
        </is>
      </c>
      <c r="C6" s="7" t="n">
        <v>848.1</v>
      </c>
      <c r="D6" s="8" t="n">
        <v>147</v>
      </c>
      <c r="E6" s="7" t="n">
        <v>1.9</v>
      </c>
      <c r="F6" s="8" t="n">
        <v>4</v>
      </c>
      <c r="G6" s="7" t="n">
        <v>0.8</v>
      </c>
      <c r="H6" s="8" t="n">
        <v>1</v>
      </c>
      <c r="I6" s="8" t="inlineStr">
        <is>
          <t>43.3524, -5.8731</t>
        </is>
      </c>
    </row>
    <row r="7">
      <c r="A7" s="3" t="inlineStr">
        <is>
          <t>Girona</t>
        </is>
      </c>
      <c r="B7" s="3" t="inlineStr">
        <is>
          <t>Estadio Municipal de Montilivi</t>
        </is>
      </c>
      <c r="C7" s="4" t="n">
        <v>749.6</v>
      </c>
      <c r="D7" s="5" t="n">
        <v>105</v>
      </c>
      <c r="E7" s="4" t="n">
        <v>2.1</v>
      </c>
      <c r="F7" s="5" t="n">
        <v>1</v>
      </c>
      <c r="G7" s="4" t="n">
        <v>0.6</v>
      </c>
      <c r="H7" s="5" t="n">
        <v>4</v>
      </c>
      <c r="I7" s="5" t="inlineStr">
        <is>
          <t>41.9609, 2.8306</t>
        </is>
      </c>
    </row>
    <row r="8">
      <c r="A8" s="6" t="inlineStr">
        <is>
          <t>Barcelona</t>
        </is>
      </c>
      <c r="B8" s="6" t="inlineStr">
        <is>
          <t>Spotify Camp Nou</t>
        </is>
      </c>
      <c r="C8" s="7" t="n">
        <v>700.2</v>
      </c>
      <c r="D8" s="8" t="n">
        <v>114</v>
      </c>
      <c r="E8" s="7" t="n">
        <v>15.2</v>
      </c>
      <c r="F8" s="8" t="n">
        <v>2</v>
      </c>
      <c r="G8" s="7" t="n">
        <v>2.5</v>
      </c>
      <c r="H8" s="8" t="n">
        <v>3</v>
      </c>
      <c r="I8" s="8" t="inlineStr">
        <is>
          <t>41.3809, 2.1228</t>
        </is>
      </c>
    </row>
    <row r="9">
      <c r="A9" s="3" t="inlineStr">
        <is>
          <t>Espanyol</t>
        </is>
      </c>
      <c r="B9" s="3" t="inlineStr">
        <is>
          <t>RCDE Stadium</t>
        </is>
      </c>
      <c r="C9" s="4" t="n">
        <v>700.2</v>
      </c>
      <c r="D9" s="5" t="n">
        <v>114</v>
      </c>
      <c r="E9" s="4" t="n">
        <v>1.2</v>
      </c>
      <c r="F9" s="5" t="n">
        <v>2</v>
      </c>
      <c r="G9" s="4" t="n">
        <v>1.4</v>
      </c>
      <c r="H9" s="5" t="n">
        <v>3</v>
      </c>
      <c r="I9" s="5" t="inlineStr">
        <is>
          <t>41.3478, 2.075</t>
        </is>
      </c>
    </row>
    <row r="10">
      <c r="A10" s="6" t="inlineStr">
        <is>
          <t>Real Betis</t>
        </is>
      </c>
      <c r="B10" s="6" t="inlineStr">
        <is>
          <t>Estadio Benito Villamarín</t>
        </is>
      </c>
      <c r="C10" s="7" t="n">
        <v>605.2</v>
      </c>
      <c r="D10" s="8" t="n">
        <v>79</v>
      </c>
      <c r="E10" s="7" t="n">
        <v>0.3</v>
      </c>
      <c r="F10" s="8" t="n">
        <v>2</v>
      </c>
      <c r="G10" s="7" t="n">
        <v>2.7</v>
      </c>
      <c r="H10" s="8" t="n">
        <v>3</v>
      </c>
      <c r="I10" s="8" t="inlineStr">
        <is>
          <t>37.3561, -5.9817</t>
        </is>
      </c>
    </row>
    <row r="11">
      <c r="A11" s="3" t="inlineStr">
        <is>
          <t>Sevilla</t>
        </is>
      </c>
      <c r="B11" s="3" t="inlineStr">
        <is>
          <t>Ramón Sánchez-Pizjuán</t>
        </is>
      </c>
      <c r="C11" s="4" t="n">
        <v>605.2</v>
      </c>
      <c r="D11" s="5" t="n">
        <v>79</v>
      </c>
      <c r="E11" s="4" t="n">
        <v>1.8</v>
      </c>
      <c r="F11" s="5" t="n">
        <v>3</v>
      </c>
      <c r="G11" s="4" t="n">
        <v>1.3</v>
      </c>
      <c r="H11" s="5" t="n">
        <v>2</v>
      </c>
      <c r="I11" s="5" t="inlineStr">
        <is>
          <t>37.3838, -5.9706</t>
        </is>
      </c>
    </row>
    <row r="12">
      <c r="A12" s="6" t="inlineStr">
        <is>
          <t>Osasuna</t>
        </is>
      </c>
      <c r="B12" s="6" t="inlineStr">
        <is>
          <t>El Sadar</t>
        </is>
      </c>
      <c r="C12" s="7" t="n">
        <v>596.8</v>
      </c>
      <c r="D12" s="8" t="n">
        <v>123</v>
      </c>
      <c r="E12" s="7" t="n">
        <v>1.9</v>
      </c>
      <c r="F12" s="8" t="n">
        <v>3</v>
      </c>
      <c r="G12" s="7" t="n">
        <v>1.8</v>
      </c>
      <c r="H12" s="8" t="n">
        <v>2</v>
      </c>
      <c r="I12" s="8" t="inlineStr">
        <is>
          <t>42.7966, -1.6372</t>
        </is>
      </c>
    </row>
    <row r="13">
      <c r="A13" s="3" t="inlineStr">
        <is>
          <t>Villarreal</t>
        </is>
      </c>
      <c r="B13" s="3" t="inlineStr">
        <is>
          <t>Estadio de la Cerámica</t>
        </is>
      </c>
      <c r="C13" s="4" t="n">
        <v>516.3</v>
      </c>
      <c r="D13" s="5" t="n">
        <v>82</v>
      </c>
      <c r="E13" s="4" t="n">
        <v>1.4</v>
      </c>
      <c r="F13" s="5" t="n">
        <v>2</v>
      </c>
      <c r="G13" s="4" t="n">
        <v>2.1</v>
      </c>
      <c r="H13" s="5" t="n">
        <v>4</v>
      </c>
      <c r="I13" s="5" t="inlineStr">
        <is>
          <t>39.9441, -0.1036</t>
        </is>
      </c>
    </row>
    <row r="14">
      <c r="A14" s="6" t="inlineStr">
        <is>
          <t>Valencia</t>
        </is>
      </c>
      <c r="B14" s="6" t="inlineStr">
        <is>
          <t>Mestalla</t>
        </is>
      </c>
      <c r="C14" s="7" t="n">
        <v>488.2</v>
      </c>
      <c r="D14" s="8" t="n">
        <v>83</v>
      </c>
      <c r="E14" s="7" t="n">
        <v>0</v>
      </c>
      <c r="F14" s="8" t="n">
        <v>0</v>
      </c>
      <c r="G14" s="7" t="n">
        <v>1.8</v>
      </c>
      <c r="H14" s="8" t="n">
        <v>3</v>
      </c>
      <c r="I14" s="8" t="inlineStr">
        <is>
          <t>39.4747, -0.3583</t>
        </is>
      </c>
    </row>
    <row r="15">
      <c r="A15" s="3" t="inlineStr">
        <is>
          <t>Levante</t>
        </is>
      </c>
      <c r="B15" s="3" t="inlineStr">
        <is>
          <t>Estadio Ciudad de Valencia</t>
        </is>
      </c>
      <c r="C15" s="4" t="n">
        <v>488.2</v>
      </c>
      <c r="D15" s="5" t="n">
        <v>83</v>
      </c>
      <c r="E15" s="4" t="n">
        <v>0.1</v>
      </c>
      <c r="F15" s="5" t="n">
        <v>1</v>
      </c>
      <c r="G15" s="4" t="n">
        <v>9.1</v>
      </c>
      <c r="H15" s="5" t="n">
        <v>4</v>
      </c>
      <c r="I15" s="5" t="inlineStr">
        <is>
          <t>39.4936, -0.358</t>
        </is>
      </c>
    </row>
    <row r="16">
      <c r="A16" s="6" t="inlineStr">
        <is>
          <t>Alavés</t>
        </is>
      </c>
      <c r="B16" s="6" t="inlineStr">
        <is>
          <t>Mendizorrotza</t>
        </is>
      </c>
      <c r="C16" s="7" t="n">
        <v>480.2</v>
      </c>
      <c r="D16" s="8" t="n">
        <v>126</v>
      </c>
      <c r="E16" s="7" t="n">
        <v>3.1</v>
      </c>
      <c r="F16" s="8" t="n">
        <v>5</v>
      </c>
      <c r="G16" s="7" t="n">
        <v>1</v>
      </c>
      <c r="H16" s="8" t="n">
        <v>1</v>
      </c>
      <c r="I16" s="8" t="inlineStr">
        <is>
          <t>42.8418, -2.6833</t>
        </is>
      </c>
    </row>
    <row r="17">
      <c r="A17" s="3" t="inlineStr">
        <is>
          <t>Real Madrid</t>
        </is>
      </c>
      <c r="B17" s="3" t="inlineStr">
        <is>
          <t>Santiago Bernabéu</t>
        </is>
      </c>
      <c r="C17" s="4" t="n">
        <v>432</v>
      </c>
      <c r="D17" s="5" t="n">
        <v>85</v>
      </c>
      <c r="E17" s="9" t="inlineStr">
        <is>
          <t>Estadio Cubierto</t>
        </is>
      </c>
      <c r="F17" s="10" t="n"/>
      <c r="G17" s="4" t="n">
        <v>0.1</v>
      </c>
      <c r="H17" s="5" t="n">
        <v>1</v>
      </c>
      <c r="I17" s="5" t="inlineStr">
        <is>
          <t>40.4531, -3.6883</t>
        </is>
      </c>
    </row>
    <row r="18">
      <c r="A18" s="6" t="inlineStr">
        <is>
          <t>Mallorca</t>
        </is>
      </c>
      <c r="B18" s="6" t="inlineStr">
        <is>
          <t>Estadi de Son Moix</t>
        </is>
      </c>
      <c r="C18" s="7" t="n">
        <v>424.7</v>
      </c>
      <c r="D18" s="8" t="n">
        <v>108</v>
      </c>
      <c r="E18" s="7" t="n">
        <v>7.4</v>
      </c>
      <c r="F18" s="8" t="n">
        <v>3</v>
      </c>
      <c r="G18" s="7" t="n">
        <v>0.7</v>
      </c>
      <c r="H18" s="8" t="n">
        <v>5</v>
      </c>
      <c r="I18" s="8" t="inlineStr">
        <is>
          <t>39.5898, 2.6653</t>
        </is>
      </c>
    </row>
    <row r="19">
      <c r="A19" s="3" t="inlineStr">
        <is>
          <t>Rayo Vallecano</t>
        </is>
      </c>
      <c r="B19" s="3" t="inlineStr">
        <is>
          <t>Estadio de Vallecas</t>
        </is>
      </c>
      <c r="C19" s="4" t="n">
        <v>415.8</v>
      </c>
      <c r="D19" s="5" t="n">
        <v>79</v>
      </c>
      <c r="E19" s="4" t="n">
        <v>1.8</v>
      </c>
      <c r="F19" s="5" t="n">
        <v>2</v>
      </c>
      <c r="G19" s="4" t="n">
        <v>0.9</v>
      </c>
      <c r="H19" s="5" t="n">
        <v>3</v>
      </c>
      <c r="I19" s="5" t="inlineStr">
        <is>
          <t>40.3919, -3.6601</t>
        </is>
      </c>
    </row>
    <row r="20">
      <c r="A20" s="6" t="inlineStr">
        <is>
          <t>Atlético Madrid</t>
        </is>
      </c>
      <c r="B20" s="6" t="inlineStr">
        <is>
          <t>Cívitas Metropolitano</t>
        </is>
      </c>
      <c r="C20" s="7" t="n">
        <v>404.7</v>
      </c>
      <c r="D20" s="8" t="n">
        <v>81</v>
      </c>
      <c r="E20" s="7" t="n">
        <v>0.1</v>
      </c>
      <c r="F20" s="8" t="n">
        <v>1</v>
      </c>
      <c r="G20" s="7" t="n">
        <v>0</v>
      </c>
      <c r="H20" s="8" t="n">
        <v>0</v>
      </c>
      <c r="I20" s="8" t="inlineStr">
        <is>
          <t>40.4361, -3.5995</t>
        </is>
      </c>
    </row>
    <row r="21">
      <c r="A21" s="3" t="inlineStr">
        <is>
          <t>Getafe</t>
        </is>
      </c>
      <c r="B21" s="3" t="inlineStr">
        <is>
          <t>Coliseum Alfonso Pérez</t>
        </is>
      </c>
      <c r="C21" s="4" t="n">
        <v>401.3</v>
      </c>
      <c r="D21" s="5" t="n">
        <v>82</v>
      </c>
      <c r="E21" s="4" t="n">
        <v>0</v>
      </c>
      <c r="F21" s="5" t="n">
        <v>0</v>
      </c>
      <c r="G21" s="4" t="n">
        <v>15.6</v>
      </c>
      <c r="H21" s="5" t="n">
        <v>3</v>
      </c>
      <c r="I21" s="5" t="inlineStr">
        <is>
          <t>40.3259, -3.7172</t>
        </is>
      </c>
    </row>
    <row r="22">
      <c r="A22" s="6" t="inlineStr">
        <is>
          <t>Elche</t>
        </is>
      </c>
      <c r="B22" s="6" t="inlineStr">
        <is>
          <t>Estadio Martínez Valero</t>
        </is>
      </c>
      <c r="C22" s="7" t="n">
        <v>359.7</v>
      </c>
      <c r="D22" s="8" t="n">
        <v>67</v>
      </c>
      <c r="E22" s="7" t="n">
        <v>0.9</v>
      </c>
      <c r="F22" s="8" t="n">
        <v>3</v>
      </c>
      <c r="G22" s="7" t="n">
        <v>1</v>
      </c>
      <c r="H22" s="8" t="n">
        <v>2</v>
      </c>
      <c r="I22" s="8" t="inlineStr">
        <is>
          <t>38.2669, -0.6958</t>
        </is>
      </c>
    </row>
    <row r="24">
      <c r="A24" s="11" t="inlineStr">
        <is>
          <t>PROMEDIO</t>
        </is>
      </c>
      <c r="B24" s="11" t="n"/>
      <c r="C24" s="12">
        <f>AVERAGE(C3,C4,C5,C6,C7,C8,C9,C10,C11,C12,C13,C14,C15,C16,C17,C18,C19,C20,C21,C22)</f>
        <v/>
      </c>
      <c r="D24" s="13">
        <f>AVERAGE(D3,D4,D5,D6,D7,D8,D9,D10,D11,D12,D13,D14,D15,D16,D17,D18,D19,D20,D21,D22)</f>
        <v/>
      </c>
      <c r="E24" s="12">
        <f>AVERAGE(E3,E4,E5,E6,E7,E8,E9,E10,E11,E12,E13,E14,E15,E16,E18,E19,E20,E21,E22)</f>
        <v/>
      </c>
      <c r="F24" s="13">
        <f>AVERAGE(F3,F4,F5,F6,F7,F8,F9,F10,F11,F12,F13,F14,F15,F16,F18,F19,F20,F21,F22)</f>
        <v/>
      </c>
      <c r="G24" s="12">
        <f>AVERAGE(G3,G4,G5,G6,G7,G8,G9,G10,G11,G12,G13,G14,G15,G16,G17,G18,G19,G20,G21,G22)</f>
        <v/>
      </c>
      <c r="H24" s="13">
        <f>AVERAGE(H3,H4,H5,H6,H7,H8,H9,H10,H11,H12,H13,H14,H15,H16,H17,H18,H19,H20,H21,H22)</f>
        <v/>
      </c>
      <c r="I24" s="14" t="n"/>
    </row>
  </sheetData>
  <mergeCells count="2">
    <mergeCell ref="A1:I1"/>
    <mergeCell ref="E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80" customWidth="1" min="4" max="4"/>
  </cols>
  <sheetData>
    <row r="1">
      <c r="A1" s="15" t="inlineStr">
        <is>
          <t>Fecha</t>
        </is>
      </c>
      <c r="B1" s="15" t="inlineStr">
        <is>
          <t>Estadio</t>
        </is>
      </c>
      <c r="C1" s="15" t="inlineStr">
        <is>
          <t>Club local</t>
        </is>
      </c>
      <c r="D1" s="15" t="inlineStr">
        <is>
          <t>Horas con lluvia (hora: mm)</t>
        </is>
      </c>
    </row>
    <row r="2">
      <c r="A2" s="5" t="inlineStr">
        <is>
          <t>15-08-2025</t>
        </is>
      </c>
      <c r="B2" s="3" t="inlineStr">
        <is>
          <t>Estadio Municipal de Montilivi</t>
        </is>
      </c>
      <c r="C2" s="3" t="inlineStr">
        <is>
          <t>Girona</t>
        </is>
      </c>
      <c r="D2" s="3" t="inlineStr">
        <is>
          <t>Sin lluvia</t>
        </is>
      </c>
    </row>
    <row r="3">
      <c r="A3" s="8" t="inlineStr">
        <is>
          <t>15-08-2025</t>
        </is>
      </c>
      <c r="B3" s="6" t="inlineStr">
        <is>
          <t>Estadio de la Cerámica</t>
        </is>
      </c>
      <c r="C3" s="6" t="inlineStr">
        <is>
          <t>Villarreal</t>
        </is>
      </c>
      <c r="D3" s="6" t="inlineStr">
        <is>
          <t>Sin lluvia</t>
        </is>
      </c>
    </row>
    <row r="4">
      <c r="A4" s="5" t="inlineStr">
        <is>
          <t>16-08-2025</t>
        </is>
      </c>
      <c r="B4" s="3" t="inlineStr">
        <is>
          <t>Estadi de Son Moix</t>
        </is>
      </c>
      <c r="C4" s="3" t="inlineStr">
        <is>
          <t>Mallorca</t>
        </is>
      </c>
      <c r="D4" s="3" t="inlineStr">
        <is>
          <t>Sin lluvia</t>
        </is>
      </c>
    </row>
    <row r="5">
      <c r="A5" s="8" t="inlineStr">
        <is>
          <t>16-08-2025</t>
        </is>
      </c>
      <c r="B5" s="6" t="inlineStr">
        <is>
          <t>Mendizorrotza</t>
        </is>
      </c>
      <c r="C5" s="6" t="inlineStr">
        <is>
          <t>Alavés</t>
        </is>
      </c>
      <c r="D5" s="6" t="inlineStr">
        <is>
          <t>Sin lluvia</t>
        </is>
      </c>
    </row>
    <row r="6">
      <c r="A6" s="5" t="inlineStr">
        <is>
          <t>16-08-2025</t>
        </is>
      </c>
      <c r="B6" s="3" t="inlineStr">
        <is>
          <t>Mestalla</t>
        </is>
      </c>
      <c r="C6" s="3" t="inlineStr">
        <is>
          <t>Valencia</t>
        </is>
      </c>
      <c r="D6" s="3" t="inlineStr">
        <is>
          <t>Sin lluvia</t>
        </is>
      </c>
    </row>
    <row r="7">
      <c r="A7" s="8" t="inlineStr">
        <is>
          <t>17-08-2025</t>
        </is>
      </c>
      <c r="B7" s="6" t="inlineStr">
        <is>
          <t>Abanca Balaídos</t>
        </is>
      </c>
      <c r="C7" s="6" t="inlineStr">
        <is>
          <t>Celta Vigo</t>
        </is>
      </c>
      <c r="D7" s="6" t="inlineStr">
        <is>
          <t>03:00: 0.1 mm</t>
        </is>
      </c>
    </row>
    <row r="8">
      <c r="A8" s="5" t="inlineStr">
        <is>
          <t>17-08-2025</t>
        </is>
      </c>
      <c r="B8" s="3" t="inlineStr">
        <is>
          <t>San Mamés</t>
        </is>
      </c>
      <c r="C8" s="3" t="inlineStr">
        <is>
          <t>Athletic Club</t>
        </is>
      </c>
      <c r="D8" s="3" t="inlineStr">
        <is>
          <t>Sin lluvia</t>
        </is>
      </c>
    </row>
    <row r="9">
      <c r="A9" s="8" t="inlineStr">
        <is>
          <t>17-08-2025</t>
        </is>
      </c>
      <c r="B9" s="6" t="inlineStr">
        <is>
          <t>RCDE Stadium</t>
        </is>
      </c>
      <c r="C9" s="6" t="inlineStr">
        <is>
          <t>Espanyol</t>
        </is>
      </c>
      <c r="D9" s="6" t="inlineStr">
        <is>
          <t>Sin lluvia</t>
        </is>
      </c>
    </row>
    <row r="10">
      <c r="A10" s="5" t="inlineStr">
        <is>
          <t>18-08-2025</t>
        </is>
      </c>
      <c r="B10" s="3" t="inlineStr">
        <is>
          <t>Estadio Martínez Valero</t>
        </is>
      </c>
      <c r="C10" s="3" t="inlineStr">
        <is>
          <t>Elche</t>
        </is>
      </c>
      <c r="D10" s="3" t="inlineStr">
        <is>
          <t>Sin lluvia</t>
        </is>
      </c>
    </row>
    <row r="11">
      <c r="A11" s="8" t="inlineStr">
        <is>
          <t>19-08-2025</t>
        </is>
      </c>
      <c r="B11" s="6" t="inlineStr">
        <is>
          <t>Santiago Bernabéu</t>
        </is>
      </c>
      <c r="C11" s="6" t="inlineStr">
        <is>
          <t>Real Madrid</t>
        </is>
      </c>
      <c r="D11" s="6" t="inlineStr">
        <is>
          <t>Estadio Cubierto</t>
        </is>
      </c>
    </row>
    <row r="12">
      <c r="A12" s="5" t="inlineStr">
        <is>
          <t>22-08-2025</t>
        </is>
      </c>
      <c r="B12" s="3" t="inlineStr">
        <is>
          <t>Estadio Benito Villamarín</t>
        </is>
      </c>
      <c r="C12" s="3" t="inlineStr">
        <is>
          <t>Real Betis</t>
        </is>
      </c>
      <c r="D12" s="3" t="inlineStr">
        <is>
          <t>Sin lluvia</t>
        </is>
      </c>
    </row>
    <row r="13">
      <c r="A13" s="8" t="inlineStr">
        <is>
          <t>23-08-2025</t>
        </is>
      </c>
      <c r="B13" s="6" t="inlineStr">
        <is>
          <t>Estadi de Son Moix</t>
        </is>
      </c>
      <c r="C13" s="6" t="inlineStr">
        <is>
          <t>Mallorca</t>
        </is>
      </c>
      <c r="D13" s="6" t="inlineStr">
        <is>
          <t>12:00: 0.1 mm  |  13:00: 0.2 mm  |  14:00: 0.2 mm  |  15:00: 0.3 mm</t>
        </is>
      </c>
    </row>
    <row r="14">
      <c r="A14" s="5" t="inlineStr">
        <is>
          <t>23-08-2025</t>
        </is>
      </c>
      <c r="B14" s="3" t="inlineStr">
        <is>
          <t>Cívitas Metropolitano</t>
        </is>
      </c>
      <c r="C14" s="3" t="inlineStr">
        <is>
          <t>Atlético Madrid</t>
        </is>
      </c>
      <c r="D14" s="3" t="inlineStr">
        <is>
          <t>Sin lluvia</t>
        </is>
      </c>
    </row>
    <row r="15">
      <c r="A15" s="8" t="inlineStr">
        <is>
          <t>23-08-2025</t>
        </is>
      </c>
      <c r="B15" s="6" t="inlineStr">
        <is>
          <t>Estadio Ciudad de Valencia</t>
        </is>
      </c>
      <c r="C15" s="6" t="inlineStr">
        <is>
          <t>Levante</t>
        </is>
      </c>
      <c r="D15" s="6" t="inlineStr">
        <is>
          <t>13:00: 0.1 mm  |  14:00: 0.1 mm</t>
        </is>
      </c>
    </row>
    <row r="16">
      <c r="A16" s="5" t="inlineStr">
        <is>
          <t>24-08-2025</t>
        </is>
      </c>
      <c r="B16" s="3" t="inlineStr">
        <is>
          <t>El Sadar</t>
        </is>
      </c>
      <c r="C16" s="3" t="inlineStr">
        <is>
          <t>Osasuna</t>
        </is>
      </c>
      <c r="D16" s="3" t="inlineStr">
        <is>
          <t>17:00: 0.1 mm</t>
        </is>
      </c>
    </row>
    <row r="17">
      <c r="A17" s="8" t="inlineStr">
        <is>
          <t>24-08-2025</t>
        </is>
      </c>
      <c r="B17" s="6" t="inlineStr">
        <is>
          <t>Reale Arena</t>
        </is>
      </c>
      <c r="C17" s="6" t="inlineStr">
        <is>
          <t>Real Sociedad</t>
        </is>
      </c>
      <c r="D17" s="6" t="inlineStr">
        <is>
          <t>Sin lluvia</t>
        </is>
      </c>
    </row>
    <row r="18">
      <c r="A18" s="5" t="inlineStr">
        <is>
          <t>24-08-2025</t>
        </is>
      </c>
      <c r="B18" s="3" t="inlineStr">
        <is>
          <t>Estadio de la Cerámica</t>
        </is>
      </c>
      <c r="C18" s="3" t="inlineStr">
        <is>
          <t>Villarreal</t>
        </is>
      </c>
      <c r="D18" s="3" t="inlineStr">
        <is>
          <t>Sin lluvia</t>
        </is>
      </c>
    </row>
    <row r="19">
      <c r="A19" s="8" t="inlineStr">
        <is>
          <t>24-08-2025</t>
        </is>
      </c>
      <c r="B19" s="6" t="inlineStr">
        <is>
          <t>Estadio Carlos Tartiere</t>
        </is>
      </c>
      <c r="C19" s="6" t="inlineStr">
        <is>
          <t>Oviedo</t>
        </is>
      </c>
      <c r="D19" s="6" t="inlineStr">
        <is>
          <t>Sin lluvia</t>
        </is>
      </c>
    </row>
    <row r="20">
      <c r="A20" s="5" t="inlineStr">
        <is>
          <t>25-08-2025</t>
        </is>
      </c>
      <c r="B20" s="3" t="inlineStr">
        <is>
          <t>San Mamés</t>
        </is>
      </c>
      <c r="C20" s="3" t="inlineStr">
        <is>
          <t>Athletic Club</t>
        </is>
      </c>
      <c r="D20" s="3" t="inlineStr">
        <is>
          <t>Sin lluvia</t>
        </is>
      </c>
    </row>
    <row r="21">
      <c r="A21" s="8" t="inlineStr">
        <is>
          <t>25-08-2025</t>
        </is>
      </c>
      <c r="B21" s="6" t="inlineStr">
        <is>
          <t>Ramón Sánchez-Pizjuán</t>
        </is>
      </c>
      <c r="C21" s="6" t="inlineStr">
        <is>
          <t>Sevilla</t>
        </is>
      </c>
      <c r="D21" s="6" t="inlineStr">
        <is>
          <t>02:00: 0.2 mm  |  03:00: 0.3 mm  |  04:00: 0.2 mm</t>
        </is>
      </c>
    </row>
    <row r="22">
      <c r="A22" s="5" t="inlineStr">
        <is>
          <t>27-08-2025</t>
        </is>
      </c>
      <c r="B22" s="3" t="inlineStr">
        <is>
          <t>Abanca Balaídos</t>
        </is>
      </c>
      <c r="C22" s="3" t="inlineStr">
        <is>
          <t>Celta Vigo</t>
        </is>
      </c>
      <c r="D22" s="3" t="inlineStr">
        <is>
          <t>17:00: 0.3 mm  |  18:00: 0.1 mm  |  19:00: 0.3 mm  |  20:00: 0.1 mm  |  21:00: 0.1 mm</t>
        </is>
      </c>
    </row>
    <row r="23">
      <c r="A23" s="8" t="inlineStr">
        <is>
          <t>29-08-2025</t>
        </is>
      </c>
      <c r="B23" s="6" t="inlineStr">
        <is>
          <t>Estadio Martínez Valero</t>
        </is>
      </c>
      <c r="C23" s="6" t="inlineStr">
        <is>
          <t>Elche</t>
        </is>
      </c>
      <c r="D23" s="6" t="inlineStr">
        <is>
          <t>Sin lluvia</t>
        </is>
      </c>
    </row>
    <row r="24">
      <c r="A24" s="5" t="inlineStr">
        <is>
          <t>29-08-2025</t>
        </is>
      </c>
      <c r="B24" s="3" t="inlineStr">
        <is>
          <t>Mestalla</t>
        </is>
      </c>
      <c r="C24" s="3" t="inlineStr">
        <is>
          <t>Valencia</t>
        </is>
      </c>
      <c r="D24" s="3" t="inlineStr">
        <is>
          <t>Sin lluvia</t>
        </is>
      </c>
    </row>
    <row r="25">
      <c r="A25" s="8" t="inlineStr">
        <is>
          <t>30-08-2025</t>
        </is>
      </c>
      <c r="B25" s="6" t="inlineStr">
        <is>
          <t>Mendizorrotza</t>
        </is>
      </c>
      <c r="C25" s="6" t="inlineStr">
        <is>
          <t>Alavés</t>
        </is>
      </c>
      <c r="D25" s="6" t="inlineStr">
        <is>
          <t>Sin lluvia</t>
        </is>
      </c>
    </row>
    <row r="26">
      <c r="A26" s="5" t="inlineStr">
        <is>
          <t>30-08-2025</t>
        </is>
      </c>
      <c r="B26" s="3" t="inlineStr">
        <is>
          <t>Estadio Carlos Tartiere</t>
        </is>
      </c>
      <c r="C26" s="3" t="inlineStr">
        <is>
          <t>Oviedo</t>
        </is>
      </c>
      <c r="D26" s="3" t="inlineStr">
        <is>
          <t>03:00: 0.3 mm  |  04:00: 0.4 mm  |  18:00: 0.1 mm</t>
        </is>
      </c>
    </row>
    <row r="27">
      <c r="A27" s="8" t="inlineStr">
        <is>
          <t>30-08-2025</t>
        </is>
      </c>
      <c r="B27" s="6" t="inlineStr">
        <is>
          <t>Estadio Municipal de Montilivi</t>
        </is>
      </c>
      <c r="C27" s="6" t="inlineStr">
        <is>
          <t>Girona</t>
        </is>
      </c>
      <c r="D27" s="6" t="inlineStr">
        <is>
          <t>17:00: 0.1 mm</t>
        </is>
      </c>
    </row>
    <row r="28">
      <c r="A28" s="5" t="inlineStr">
        <is>
          <t>30-08-2025</t>
        </is>
      </c>
      <c r="B28" s="3" t="inlineStr">
        <is>
          <t>Santiago Bernabéu</t>
        </is>
      </c>
      <c r="C28" s="3" t="inlineStr">
        <is>
          <t>Real Madrid</t>
        </is>
      </c>
      <c r="D28" s="3" t="inlineStr">
        <is>
          <t>Estadio Cubierto</t>
        </is>
      </c>
    </row>
    <row r="29">
      <c r="A29" s="8" t="inlineStr">
        <is>
          <t>31-08-2025</t>
        </is>
      </c>
      <c r="B29" s="6" t="inlineStr">
        <is>
          <t>Abanca Balaídos</t>
        </is>
      </c>
      <c r="C29" s="6" t="inlineStr">
        <is>
          <t>Celta Vigo</t>
        </is>
      </c>
      <c r="D29" s="6" t="inlineStr">
        <is>
          <t>00:00: 0.2 mm  |  01:00: 0.5 mm  |  02:00: 0.2 mm  |  03:00: 0.7 mm  |  04:00: 1.0 mm  |  05:00: 0.3 mm  |  06:00: 0.1 mm  |  07:00: 0.1 mm  |  08:00: 0.1 mm  |  10:00: 0.5 mm  |  11:00: 0.3 mm  |  13:00: 0.3 mm  |  14:00: 0.6 mm  |  15:00: 0.5 mm  |  16:00: 0.4 mm  |  17:00: 0.5 mm  |  18:00: 1.6 mm  |  19:00: 0.2 mm  |  20:00: 0.2 mm  |  22:00: 0.1 mm  |  23:00: 0.1 mm</t>
        </is>
      </c>
    </row>
    <row r="30">
      <c r="A30" s="5" t="inlineStr">
        <is>
          <t>31-08-2025</t>
        </is>
      </c>
      <c r="B30" s="3" t="inlineStr">
        <is>
          <t>Estadio Benito Villamarín</t>
        </is>
      </c>
      <c r="C30" s="3" t="inlineStr">
        <is>
          <t>Real Betis</t>
        </is>
      </c>
      <c r="D30" s="3" t="inlineStr">
        <is>
          <t>Sin lluvia</t>
        </is>
      </c>
    </row>
    <row r="31">
      <c r="A31" s="8" t="inlineStr">
        <is>
          <t>31-08-2025</t>
        </is>
      </c>
      <c r="B31" s="6" t="inlineStr">
        <is>
          <t>RCDE Stadium</t>
        </is>
      </c>
      <c r="C31" s="6" t="inlineStr">
        <is>
          <t>Espanyol</t>
        </is>
      </c>
      <c r="D31" s="6" t="inlineStr">
        <is>
          <t>Sin lluvia</t>
        </is>
      </c>
    </row>
    <row r="32">
      <c r="A32" s="5" t="inlineStr">
        <is>
          <t>31-08-2025</t>
        </is>
      </c>
      <c r="B32" s="3" t="inlineStr">
        <is>
          <t>Estadio de Vallecas</t>
        </is>
      </c>
      <c r="C32" s="3" t="inlineStr">
        <is>
          <t>Rayo Vallecano</t>
        </is>
      </c>
      <c r="D32" s="3" t="inlineStr">
        <is>
          <t>Sin lluvia</t>
        </is>
      </c>
    </row>
    <row r="33">
      <c r="A33" s="8" t="inlineStr">
        <is>
          <t>12-09-2025</t>
        </is>
      </c>
      <c r="B33" s="6" t="inlineStr">
        <is>
          <t>Ramón Sánchez-Pizjuán</t>
        </is>
      </c>
      <c r="C33" s="6" t="inlineStr">
        <is>
          <t>Sevilla</t>
        </is>
      </c>
      <c r="D33" s="6" t="inlineStr">
        <is>
          <t>Sin lluvia</t>
        </is>
      </c>
    </row>
    <row r="34">
      <c r="A34" s="5" t="inlineStr">
        <is>
          <t>13-09-2025</t>
        </is>
      </c>
      <c r="B34" s="3" t="inlineStr">
        <is>
          <t>Coliseum Alfonso Pérez</t>
        </is>
      </c>
      <c r="C34" s="3" t="inlineStr">
        <is>
          <t>Getafe</t>
        </is>
      </c>
      <c r="D34" s="3" t="inlineStr">
        <is>
          <t>Sin lluvia</t>
        </is>
      </c>
    </row>
    <row r="35">
      <c r="A35" s="8" t="inlineStr">
        <is>
          <t>13-09-2025</t>
        </is>
      </c>
      <c r="B35" s="6" t="inlineStr">
        <is>
          <t>Reale Arena</t>
        </is>
      </c>
      <c r="C35" s="6" t="inlineStr">
        <is>
          <t>Real Sociedad</t>
        </is>
      </c>
      <c r="D35" s="6" t="inlineStr">
        <is>
          <t>12:00: 0.1 mm</t>
        </is>
      </c>
    </row>
    <row r="36">
      <c r="A36" s="5" t="inlineStr">
        <is>
          <t>13-09-2025</t>
        </is>
      </c>
      <c r="B36" s="3" t="inlineStr">
        <is>
          <t>San Mamés</t>
        </is>
      </c>
      <c r="C36" s="3" t="inlineStr">
        <is>
          <t>Athletic Club</t>
        </is>
      </c>
      <c r="D36" s="3" t="inlineStr">
        <is>
          <t>Sin lluvia</t>
        </is>
      </c>
    </row>
    <row r="37">
      <c r="A37" s="8" t="inlineStr">
        <is>
          <t>13-09-2025</t>
        </is>
      </c>
      <c r="B37" s="6" t="inlineStr">
        <is>
          <t>Cívitas Metropolitano</t>
        </is>
      </c>
      <c r="C37" s="6" t="inlineStr">
        <is>
          <t>Atlético Madrid</t>
        </is>
      </c>
      <c r="D37" s="6" t="inlineStr">
        <is>
          <t>Sin lluvia</t>
        </is>
      </c>
    </row>
    <row r="38">
      <c r="A38" s="5" t="inlineStr">
        <is>
          <t>14-09-2025</t>
        </is>
      </c>
      <c r="B38" s="3" t="inlineStr">
        <is>
          <t>Abanca Balaídos</t>
        </is>
      </c>
      <c r="C38" s="3" t="inlineStr">
        <is>
          <t>Celta Vigo</t>
        </is>
      </c>
      <c r="D38" s="3" t="inlineStr">
        <is>
          <t>01:00: 0.1 mm  |  02:00: 0.1 mm  |  12:00: 0.1 mm  |  13:00: 0.1 mm  |  14:00: 0.1 mm  |  15:00: 0.1 mm  |  17:00: 0.1 mm</t>
        </is>
      </c>
    </row>
    <row r="39">
      <c r="A39" s="8" t="inlineStr">
        <is>
          <t>14-09-2025</t>
        </is>
      </c>
      <c r="B39" s="6" t="inlineStr">
        <is>
          <t>Estadio Ciudad de Valencia</t>
        </is>
      </c>
      <c r="C39" s="6" t="inlineStr">
        <is>
          <t>Levante</t>
        </is>
      </c>
      <c r="D39" s="6" t="inlineStr">
        <is>
          <t>Sin lluvia</t>
        </is>
      </c>
    </row>
    <row r="40">
      <c r="A40" s="5" t="inlineStr">
        <is>
          <t>14-09-2025</t>
        </is>
      </c>
      <c r="B40" s="3" t="inlineStr">
        <is>
          <t>El Sadar</t>
        </is>
      </c>
      <c r="C40" s="3" t="inlineStr">
        <is>
          <t>Osasuna</t>
        </is>
      </c>
      <c r="D40" s="3" t="inlineStr">
        <is>
          <t>Sin lluvia</t>
        </is>
      </c>
    </row>
    <row r="41">
      <c r="A41" s="8" t="inlineStr">
        <is>
          <t>14-09-2025</t>
        </is>
      </c>
      <c r="B41" s="6" t="inlineStr">
        <is>
          <t>Spotify Camp Nou</t>
        </is>
      </c>
      <c r="C41" s="6" t="inlineStr">
        <is>
          <t>Barcelona</t>
        </is>
      </c>
      <c r="D41" s="6" t="inlineStr">
        <is>
          <t>15:00: 0.1 mm</t>
        </is>
      </c>
    </row>
    <row r="42">
      <c r="A42" s="5" t="inlineStr">
        <is>
          <t>15-09-2025</t>
        </is>
      </c>
      <c r="B42" s="3" t="inlineStr">
        <is>
          <t>RCDE Stadium</t>
        </is>
      </c>
      <c r="C42" s="3" t="inlineStr">
        <is>
          <t>Espanyol</t>
        </is>
      </c>
      <c r="D42" s="3" t="inlineStr">
        <is>
          <t>Sin lluvia</t>
        </is>
      </c>
    </row>
    <row r="43">
      <c r="A43" s="8" t="inlineStr">
        <is>
          <t>19-09-2025</t>
        </is>
      </c>
      <c r="B43" s="6" t="inlineStr">
        <is>
          <t>Estadio Benito Villamarín</t>
        </is>
      </c>
      <c r="C43" s="6" t="inlineStr">
        <is>
          <t>Real Betis</t>
        </is>
      </c>
      <c r="D43" s="6" t="inlineStr">
        <is>
          <t>Sin lluvia</t>
        </is>
      </c>
    </row>
    <row r="44">
      <c r="A44" s="5" t="inlineStr">
        <is>
          <t>20-09-2025</t>
        </is>
      </c>
      <c r="B44" s="3" t="inlineStr">
        <is>
          <t>Estadio Municipal de Montilivi</t>
        </is>
      </c>
      <c r="C44" s="3" t="inlineStr">
        <is>
          <t>Girona</t>
        </is>
      </c>
      <c r="D44" s="3" t="inlineStr">
        <is>
          <t>09:00: 0.2 mm  |  10:00: 0.1 mm</t>
        </is>
      </c>
    </row>
    <row r="45">
      <c r="A45" s="8" t="inlineStr">
        <is>
          <t>20-09-2025</t>
        </is>
      </c>
      <c r="B45" s="6" t="inlineStr">
        <is>
          <t>Santiago Bernabéu</t>
        </is>
      </c>
      <c r="C45" s="6" t="inlineStr">
        <is>
          <t>Real Madrid</t>
        </is>
      </c>
      <c r="D45" s="6" t="inlineStr">
        <is>
          <t>Estadio Cubierto</t>
        </is>
      </c>
    </row>
    <row r="46">
      <c r="A46" s="5" t="inlineStr">
        <is>
          <t>20-09-2025</t>
        </is>
      </c>
      <c r="B46" s="3" t="inlineStr">
        <is>
          <t>Mendizorrotza</t>
        </is>
      </c>
      <c r="C46" s="3" t="inlineStr">
        <is>
          <t>Alavés</t>
        </is>
      </c>
      <c r="D46" s="3" t="inlineStr">
        <is>
          <t>17:00: 0.2 mm  |  20:00: 0.1 mm  |  21:00: 0.1 mm  |  22:00: 2.2 mm  |  23:00: 9.7 mm</t>
        </is>
      </c>
    </row>
    <row r="47">
      <c r="A47" s="8" t="inlineStr">
        <is>
          <t>20-09-2025</t>
        </is>
      </c>
      <c r="B47" s="6" t="inlineStr">
        <is>
          <t>Estadio de la Cerámica</t>
        </is>
      </c>
      <c r="C47" s="6" t="inlineStr">
        <is>
          <t>Villarreal</t>
        </is>
      </c>
      <c r="D47" s="6" t="inlineStr">
        <is>
          <t>Sin lluvia</t>
        </is>
      </c>
    </row>
    <row r="48">
      <c r="A48" s="5" t="inlineStr">
        <is>
          <t>20-09-2025</t>
        </is>
      </c>
      <c r="B48" s="3" t="inlineStr">
        <is>
          <t>Mestalla</t>
        </is>
      </c>
      <c r="C48" s="3" t="inlineStr">
        <is>
          <t>Valencia</t>
        </is>
      </c>
      <c r="D48" s="3" t="inlineStr">
        <is>
          <t>Sin lluvia</t>
        </is>
      </c>
    </row>
    <row r="49">
      <c r="A49" s="8" t="inlineStr">
        <is>
          <t>21-09-2025</t>
        </is>
      </c>
      <c r="B49" s="6" t="inlineStr">
        <is>
          <t>Estadio de Vallecas</t>
        </is>
      </c>
      <c r="C49" s="6" t="inlineStr">
        <is>
          <t>Rayo Vallecano</t>
        </is>
      </c>
      <c r="D49" s="6" t="inlineStr">
        <is>
          <t>Sin lluvia</t>
        </is>
      </c>
    </row>
    <row r="50">
      <c r="A50" s="5" t="inlineStr">
        <is>
          <t>21-09-2025</t>
        </is>
      </c>
      <c r="B50" s="3" t="inlineStr">
        <is>
          <t>Estadi de Son Moix</t>
        </is>
      </c>
      <c r="C50" s="3" t="inlineStr">
        <is>
          <t>Mallorca</t>
        </is>
      </c>
      <c r="D50" s="3" t="inlineStr">
        <is>
          <t>19:00: 0.3 mm  |  20:00: 14.5 mm  |  21:00: 12.4 mm  |  22:00: 4.6 mm</t>
        </is>
      </c>
    </row>
    <row r="51">
      <c r="A51" s="8" t="inlineStr">
        <is>
          <t>21-09-2025</t>
        </is>
      </c>
      <c r="B51" s="6" t="inlineStr">
        <is>
          <t>Estadio Martínez Valero</t>
        </is>
      </c>
      <c r="C51" s="6" t="inlineStr">
        <is>
          <t>Elche</t>
        </is>
      </c>
      <c r="D51" s="6" t="inlineStr">
        <is>
          <t>15:00: 1.1 mm  |  17:00: 1.5 mm</t>
        </is>
      </c>
    </row>
    <row r="52">
      <c r="A52" s="5" t="inlineStr">
        <is>
          <t>21-09-2025</t>
        </is>
      </c>
      <c r="B52" s="3" t="inlineStr">
        <is>
          <t>Spotify Camp Nou</t>
        </is>
      </c>
      <c r="C52" s="3" t="inlineStr">
        <is>
          <t>Barcelona</t>
        </is>
      </c>
      <c r="D52" s="3" t="inlineStr">
        <is>
          <t>11:00: 0.7 mm  |  12:00: 0.1 mm  |  13:00: 0.7 mm  |  14:00: 9.5 mm  |  19:00: 0.2 mm  |  20:00: 0.1 mm  |  21:00: 3.4 mm  |  22:00: 15.0 mm  |  23:00: 15.2 mm</t>
        </is>
      </c>
    </row>
    <row r="53">
      <c r="A53" s="8" t="inlineStr">
        <is>
          <t>23-09-2025</t>
        </is>
      </c>
      <c r="B53" s="6" t="inlineStr">
        <is>
          <t>RCDE Stadium</t>
        </is>
      </c>
      <c r="C53" s="6" t="inlineStr">
        <is>
          <t>Espanyol</t>
        </is>
      </c>
      <c r="D53" s="6" t="inlineStr">
        <is>
          <t>18:00: 0.1 mm  |  21:00: 0.9 mm  |  22:00: 0.9 mm  |  23:00: 1.7 mm</t>
        </is>
      </c>
    </row>
    <row r="54">
      <c r="A54" s="5" t="inlineStr">
        <is>
          <t>23-09-2025</t>
        </is>
      </c>
      <c r="B54" s="3" t="inlineStr">
        <is>
          <t>San Mamés</t>
        </is>
      </c>
      <c r="C54" s="3" t="inlineStr">
        <is>
          <t>Athletic Club</t>
        </is>
      </c>
      <c r="D54" s="3" t="inlineStr">
        <is>
          <t>00:00: 0.4 mm  |  01:00: 0.2 mm  |  02:00: 0.1 mm  |  03:00: 0.4 mm  |  04:00: 0.3 mm  |  05:00: 0.1 mm  |  06:00: 0.1 mm  |  07:00: 0.4 mm  |  08:00: 0.2 mm  |  09:00: 0.3 mm  |  11:00: 0.1 mm  |  12:00: 0.1 mm  |  13:00: 1.4 mm  |  14:00: 1.2 mm  |  16:00: 0.2 mm  |  17:00: 0.2 mm  |  19:00: 0.2 mm  |  20:00: 0.1 mm  |  21:00: 0.2 mm  |  22:00: 0.4 mm  |  23:00: 0.7 mm</t>
        </is>
      </c>
    </row>
    <row r="55">
      <c r="A55" s="8" t="inlineStr">
        <is>
          <t>23-09-2025</t>
        </is>
      </c>
      <c r="B55" s="6" t="inlineStr">
        <is>
          <t>Estadio Ciudad de Valencia</t>
        </is>
      </c>
      <c r="C55" s="6" t="inlineStr">
        <is>
          <t>Levante</t>
        </is>
      </c>
      <c r="D55" s="6" t="inlineStr">
        <is>
          <t>15:00: 0.1 mm  |  16:00: 0.3 mm</t>
        </is>
      </c>
    </row>
    <row r="56">
      <c r="A56" s="5" t="inlineStr">
        <is>
          <t>23-09-2025</t>
        </is>
      </c>
      <c r="B56" s="3" t="inlineStr">
        <is>
          <t>Ramón Sánchez-Pizjuán</t>
        </is>
      </c>
      <c r="C56" s="3" t="inlineStr">
        <is>
          <t>Sevilla</t>
        </is>
      </c>
      <c r="D56" s="3" t="inlineStr">
        <is>
          <t>Sin lluvia</t>
        </is>
      </c>
    </row>
    <row r="57">
      <c r="A57" s="8" t="inlineStr">
        <is>
          <t>24-09-2025</t>
        </is>
      </c>
      <c r="B57" s="6" t="inlineStr">
        <is>
          <t>Coliseum Alfonso Pérez</t>
        </is>
      </c>
      <c r="C57" s="6" t="inlineStr">
        <is>
          <t>Getafe</t>
        </is>
      </c>
      <c r="D57" s="6" t="inlineStr">
        <is>
          <t>Sin lluvia</t>
        </is>
      </c>
    </row>
    <row r="58">
      <c r="A58" s="5" t="inlineStr">
        <is>
          <t>24-09-2025</t>
        </is>
      </c>
      <c r="B58" s="3" t="inlineStr">
        <is>
          <t>Cívitas Metropolitano</t>
        </is>
      </c>
      <c r="C58" s="3" t="inlineStr">
        <is>
          <t>Atlético Madrid</t>
        </is>
      </c>
      <c r="D58" s="3" t="inlineStr">
        <is>
          <t>Sin lluvia</t>
        </is>
      </c>
    </row>
    <row r="59">
      <c r="A59" s="8" t="inlineStr">
        <is>
          <t>24-09-2025</t>
        </is>
      </c>
      <c r="B59" s="6" t="inlineStr">
        <is>
          <t>Reale Arena</t>
        </is>
      </c>
      <c r="C59" s="6" t="inlineStr">
        <is>
          <t>Real Sociedad</t>
        </is>
      </c>
      <c r="D59" s="6" t="inlineStr">
        <is>
          <t>01:00: 0.2 mm  |  02:00: 0.4 mm  |  03:00: 0.6 mm  |  04:00: 0.2 mm  |  05:00: 0.1 mm  |  06:00: 0.2 mm  |  07:00: 0.2 mm  |  08:00: 0.1 mm  |  09:00: 0.2 mm  |  10:00: 0.1 mm  |  11:00: 0.2 mm  |  12:00: 0.3 mm  |  13:00: 0.1 mm  |  14:00: 0.6 mm  |  23:00: 0.1 mm</t>
        </is>
      </c>
    </row>
    <row r="60">
      <c r="A60" s="5" t="inlineStr">
        <is>
          <t>25-09-2025</t>
        </is>
      </c>
      <c r="B60" s="3" t="inlineStr">
        <is>
          <t>El Sadar</t>
        </is>
      </c>
      <c r="C60" s="3" t="inlineStr">
        <is>
          <t>Osasuna</t>
        </is>
      </c>
      <c r="D60" s="3" t="inlineStr">
        <is>
          <t>Sin lluvia</t>
        </is>
      </c>
    </row>
    <row r="61">
      <c r="A61" s="8" t="inlineStr">
        <is>
          <t>25-09-2025</t>
        </is>
      </c>
      <c r="B61" s="6" t="inlineStr">
        <is>
          <t>Estadio Carlos Tartiere</t>
        </is>
      </c>
      <c r="C61" s="6" t="inlineStr">
        <is>
          <t>Oviedo</t>
        </is>
      </c>
      <c r="D61" s="6" t="inlineStr">
        <is>
          <t>Sin lluvia</t>
        </is>
      </c>
    </row>
    <row r="62">
      <c r="A62" s="5" t="inlineStr">
        <is>
          <t>26-09-2025</t>
        </is>
      </c>
      <c r="B62" s="3" t="inlineStr">
        <is>
          <t>Estadio Municipal de Montilivi</t>
        </is>
      </c>
      <c r="C62" s="3" t="inlineStr">
        <is>
          <t>Girona</t>
        </is>
      </c>
      <c r="D62" s="3" t="inlineStr">
        <is>
          <t>03:00: 0.1 mm  |  10:00: 0.1 mm  |  11:00: 0.1 mm  |  12:00: 0.3 mm  |  13:00: 0.5 mm  |  14:00: 0.6 mm  |  15:00: 0.5 mm  |  16:00: 0.4 mm  |  17:00: 0.3 mm  |  18:00: 0.2 mm  |  19:00: 0.1 mm</t>
        </is>
      </c>
    </row>
    <row r="63">
      <c r="A63" s="8" t="inlineStr">
        <is>
          <t>27-09-2025</t>
        </is>
      </c>
      <c r="B63" s="6" t="inlineStr">
        <is>
          <t>Coliseum Alfonso Pérez</t>
        </is>
      </c>
      <c r="C63" s="6" t="inlineStr">
        <is>
          <t>Getafe</t>
        </is>
      </c>
      <c r="D63" s="6" t="inlineStr">
        <is>
          <t>Sin lluvia</t>
        </is>
      </c>
    </row>
    <row r="64">
      <c r="A64" s="5" t="inlineStr">
        <is>
          <t>27-09-2025</t>
        </is>
      </c>
      <c r="B64" s="3" t="inlineStr">
        <is>
          <t>Cívitas Metropolitano</t>
        </is>
      </c>
      <c r="C64" s="3" t="inlineStr">
        <is>
          <t>Atlético Madrid</t>
        </is>
      </c>
      <c r="D64" s="3" t="inlineStr">
        <is>
          <t>Sin lluvia</t>
        </is>
      </c>
    </row>
    <row r="65">
      <c r="A65" s="8" t="inlineStr">
        <is>
          <t>27-09-2025</t>
        </is>
      </c>
      <c r="B65" s="6" t="inlineStr">
        <is>
          <t>Estadi de Son Moix</t>
        </is>
      </c>
      <c r="C65" s="6" t="inlineStr">
        <is>
          <t>Mallorca</t>
        </is>
      </c>
      <c r="D65" s="6" t="inlineStr">
        <is>
          <t>12:00: 0.1 mm  |  13:00: 0.1 mm  |  14:00: 0.1 mm  |  15:00: 0.1 mm  |  16:00: 0.1 mm</t>
        </is>
      </c>
    </row>
    <row r="66">
      <c r="A66" s="5" t="inlineStr">
        <is>
          <t>27-09-2025</t>
        </is>
      </c>
      <c r="B66" s="3" t="inlineStr">
        <is>
          <t>Estadio de la Cerámica</t>
        </is>
      </c>
      <c r="C66" s="3" t="inlineStr">
        <is>
          <t>Villarreal</t>
        </is>
      </c>
      <c r="D66" s="3" t="inlineStr">
        <is>
          <t>Sin lluvia</t>
        </is>
      </c>
    </row>
    <row r="67">
      <c r="A67" s="8" t="inlineStr">
        <is>
          <t>28-09-2025</t>
        </is>
      </c>
      <c r="B67" s="6" t="inlineStr">
        <is>
          <t>Estadio de Vallecas</t>
        </is>
      </c>
      <c r="C67" s="6" t="inlineStr">
        <is>
          <t>Rayo Vallecano</t>
        </is>
      </c>
      <c r="D67" s="6" t="inlineStr">
        <is>
          <t>11:00: 0.3 mm  |  12:00: 1.1 mm  |  13:00: 1.6 mm  |  14:00: 2.4 mm  |  15:00: 0.3 mm  |  16:00: 2.1 mm  |  17:00: 1.9 mm  |  18:00: 0.1 mm</t>
        </is>
      </c>
    </row>
    <row r="68">
      <c r="A68" s="5" t="inlineStr">
        <is>
          <t>28-09-2025</t>
        </is>
      </c>
      <c r="B68" s="3" t="inlineStr">
        <is>
          <t>Estadio Martínez Valero</t>
        </is>
      </c>
      <c r="C68" s="3" t="inlineStr">
        <is>
          <t>Elche</t>
        </is>
      </c>
      <c r="D68" s="3" t="inlineStr">
        <is>
          <t>23:00: 0.1 mm</t>
        </is>
      </c>
    </row>
    <row r="69">
      <c r="A69" s="8" t="inlineStr">
        <is>
          <t>28-09-2025</t>
        </is>
      </c>
      <c r="B69" s="6" t="inlineStr">
        <is>
          <t>Spotify Camp Nou</t>
        </is>
      </c>
      <c r="C69" s="6" t="inlineStr">
        <is>
          <t>Barcelona</t>
        </is>
      </c>
      <c r="D69" s="6" t="inlineStr">
        <is>
          <t>23:00: 0.4 mm</t>
        </is>
      </c>
    </row>
    <row r="70">
      <c r="A70" s="5" t="inlineStr">
        <is>
          <t>28-09-2025</t>
        </is>
      </c>
      <c r="B70" s="3" t="inlineStr">
        <is>
          <t>Estadio Benito Villamarín</t>
        </is>
      </c>
      <c r="C70" s="3" t="inlineStr">
        <is>
          <t>Real Betis</t>
        </is>
      </c>
      <c r="D70" s="3" t="inlineStr">
        <is>
          <t>03:00: 0.1 mm  |  04:00: 0.3 mm  |  05:00: 0.1 mm  |  13:00: 0.1 mm  |  14:00: 0.1 mm  |  15:00: 0.1 mm  |  16:00: 0.4 mm  |  17:00: 0.5 mm  |  18:00: 0.2 mm  |  19:00: 0.1 mm  |  20:00: 0.2 mm  |  21:00: 0.8 mm  |  22:00: 0.2 mm</t>
        </is>
      </c>
    </row>
    <row r="71">
      <c r="A71" s="8" t="inlineStr">
        <is>
          <t>30-09-2025</t>
        </is>
      </c>
      <c r="B71" s="6" t="inlineStr">
        <is>
          <t>Mestalla</t>
        </is>
      </c>
      <c r="C71" s="6" t="inlineStr">
        <is>
          <t>Valencia</t>
        </is>
      </c>
      <c r="D71" s="6" t="inlineStr">
        <is>
          <t>00:00: 2.7 mm  |  01:00: 2.2 mm  |  02:00: 0.9 mm  |  03:00: 0.6 mm  |  04:00: 0.4 mm  |  05:00: 1.1 mm  |  06:00: 1.7 mm  |  07:00: 1.3 mm  |  08:00: 0.9 mm  |  09:00: 0.1 mm  |  10:00: 1.0 mm  |  11:00: 0.9 mm  |  12:00: 1.0 mm  |  13:00: 0.6 mm  |  14:00: 0.9 mm  |  15:00: 0.4 mm  |  16:00: 0.3 mm  |  17:00: 0.3 mm  |  18:00: 0.1 mm</t>
        </is>
      </c>
    </row>
    <row r="72">
      <c r="A72" s="5" t="inlineStr">
        <is>
          <t>03-10-2025</t>
        </is>
      </c>
      <c r="B72" s="3" t="inlineStr">
        <is>
          <t>El Sadar</t>
        </is>
      </c>
      <c r="C72" s="3" t="inlineStr">
        <is>
          <t>Osasuna</t>
        </is>
      </c>
      <c r="D72" s="3" t="inlineStr">
        <is>
          <t>Sin lluvia</t>
        </is>
      </c>
    </row>
    <row r="73">
      <c r="A73" s="8" t="inlineStr">
        <is>
          <t>04-10-2025</t>
        </is>
      </c>
      <c r="B73" s="6" t="inlineStr">
        <is>
          <t>Estadio Carlos Tartiere</t>
        </is>
      </c>
      <c r="C73" s="6" t="inlineStr">
        <is>
          <t>Oviedo</t>
        </is>
      </c>
      <c r="D73" s="6" t="inlineStr">
        <is>
          <t>13:00: 0.9 mm  |  14:00: 0.4 mm  |  15:00: 0.9 mm  |  16:00: 1.0 mm  |  17:00: 0.7 mm  |  18:00: 0.8 mm  |  19:00: 0.8 mm  |  20:00: 0.3 mm  |  21:00: 0.2 mm  |  22:00: 0.3 mm  |  23:00: 0.2 mm</t>
        </is>
      </c>
    </row>
    <row r="74">
      <c r="A74" s="5" t="inlineStr">
        <is>
          <t>04-10-2025</t>
        </is>
      </c>
      <c r="B74" s="3" t="inlineStr">
        <is>
          <t>Estadio Municipal de Montilivi</t>
        </is>
      </c>
      <c r="C74" s="3" t="inlineStr">
        <is>
          <t>Girona</t>
        </is>
      </c>
      <c r="D74" s="3" t="inlineStr">
        <is>
          <t>22:00: 0.2 mm  |  23:00: 0.2 mm</t>
        </is>
      </c>
    </row>
    <row r="75">
      <c r="A75" s="8" t="inlineStr">
        <is>
          <t>04-10-2025</t>
        </is>
      </c>
      <c r="B75" s="6" t="inlineStr">
        <is>
          <t>San Mamés</t>
        </is>
      </c>
      <c r="C75" s="6" t="inlineStr">
        <is>
          <t>Athletic Club</t>
        </is>
      </c>
      <c r="D75" s="6" t="inlineStr">
        <is>
          <t>14:00: 0.6 mm  |  15:00: 0.3 mm  |  16:00: 0.7 mm  |  17:00: 0.2 mm  |  18:00: 0.2 mm  |  19:00: 0.3 mm  |  22:00: 0.2 mm  |  23:00: 0.1 mm</t>
        </is>
      </c>
    </row>
    <row r="76">
      <c r="A76" s="5" t="inlineStr">
        <is>
          <t>04-10-2025</t>
        </is>
      </c>
      <c r="B76" s="3" t="inlineStr">
        <is>
          <t>Santiago Bernabéu</t>
        </is>
      </c>
      <c r="C76" s="3" t="inlineStr">
        <is>
          <t>Real Madrid</t>
        </is>
      </c>
      <c r="D76" s="3" t="inlineStr">
        <is>
          <t>Estadio Cubierto</t>
        </is>
      </c>
    </row>
    <row r="77">
      <c r="A77" s="8" t="inlineStr">
        <is>
          <t>05-10-2025</t>
        </is>
      </c>
      <c r="B77" s="6" t="inlineStr">
        <is>
          <t>Mendizorrotza</t>
        </is>
      </c>
      <c r="C77" s="6" t="inlineStr">
        <is>
          <t>Alavés</t>
        </is>
      </c>
      <c r="D77" s="6" t="inlineStr">
        <is>
          <t>00:00: 0.1 mm  |  01:00: 0.1 mm  |  08:00: 0.1 mm  |  13:00: 0.1 mm  |  15:00: 0.1 mm  |  16:00: 0.4 mm  |  17:00: 0.2 mm</t>
        </is>
      </c>
    </row>
    <row r="78">
      <c r="A78" s="5" t="inlineStr">
        <is>
          <t>05-10-2025</t>
        </is>
      </c>
      <c r="B78" s="3" t="inlineStr">
        <is>
          <t>Ramón Sánchez-Pizjuán</t>
        </is>
      </c>
      <c r="C78" s="3" t="inlineStr">
        <is>
          <t>Sevilla</t>
        </is>
      </c>
      <c r="D78" s="3" t="inlineStr">
        <is>
          <t>Sin lluvia</t>
        </is>
      </c>
    </row>
    <row r="79">
      <c r="A79" s="8" t="inlineStr">
        <is>
          <t>05-10-2025</t>
        </is>
      </c>
      <c r="B79" s="6" t="inlineStr">
        <is>
          <t>RCDE Stadium</t>
        </is>
      </c>
      <c r="C79" s="6" t="inlineStr">
        <is>
          <t>Espanyol</t>
        </is>
      </c>
      <c r="D79" s="6" t="inlineStr">
        <is>
          <t>04:00: 0.5 mm  |  05:00: 0.4 mm  |  06:00: 0.6 mm  |  07:00: 0.2 mm  |  08:00: 1.7 mm  |  09:00: 0.5 mm  |  10:00: 0.5 mm  |  11:00: 1.2 mm  |  12:00: 1.2 mm  |  13:00: 0.7 mm  |  14:00: 0.3 mm</t>
        </is>
      </c>
    </row>
    <row r="80">
      <c r="A80" s="5" t="inlineStr">
        <is>
          <t>05-10-2025</t>
        </is>
      </c>
      <c r="B80" s="3" t="inlineStr">
        <is>
          <t>Reale Arena</t>
        </is>
      </c>
      <c r="C80" s="3" t="inlineStr">
        <is>
          <t>Real Sociedad</t>
        </is>
      </c>
      <c r="D80" s="3" t="inlineStr">
        <is>
          <t>00:00: 0.1 mm  |  01:00: 0.3 mm  |  02:00: 0.3 mm  |  03:00: 0.2 mm  |  06:00: 0.5 mm  |  07:00: 0.5 mm  |  08:00: 0.4 mm  |  09:00: 0.4 mm  |  10:00: 0.5 mm  |  11:00: 0.3 mm  |  12:00: 1.3 mm  |  13:00: 0.6 mm  |  14:00: 0.3 mm  |  15:00: 0.1 mm</t>
        </is>
      </c>
    </row>
    <row r="81">
      <c r="A81" s="8" t="inlineStr">
        <is>
          <t>05-10-2025</t>
        </is>
      </c>
      <c r="B81" s="6" t="inlineStr">
        <is>
          <t>Abanca Balaídos</t>
        </is>
      </c>
      <c r="C81" s="6" t="inlineStr">
        <is>
          <t>Celta Vigo</t>
        </is>
      </c>
      <c r="D81" s="6" t="inlineStr">
        <is>
          <t>Sin lluvia</t>
        </is>
      </c>
    </row>
    <row r="82">
      <c r="A82" s="5" t="inlineStr">
        <is>
          <t>17-10-2025</t>
        </is>
      </c>
      <c r="B82" s="3" t="inlineStr">
        <is>
          <t>Estadio Carlos Tartiere</t>
        </is>
      </c>
      <c r="C82" s="3" t="inlineStr">
        <is>
          <t>Oviedo</t>
        </is>
      </c>
      <c r="D82" s="3" t="inlineStr">
        <is>
          <t>Sin lluvia</t>
        </is>
      </c>
    </row>
    <row r="83">
      <c r="A83" s="8" t="inlineStr">
        <is>
          <t>18-10-2025</t>
        </is>
      </c>
      <c r="B83" s="6" t="inlineStr">
        <is>
          <t>Ramón Sánchez-Pizjuán</t>
        </is>
      </c>
      <c r="C83" s="6" t="inlineStr">
        <is>
          <t>Sevilla</t>
        </is>
      </c>
      <c r="D83" s="6" t="inlineStr">
        <is>
          <t>Sin lluvia</t>
        </is>
      </c>
    </row>
    <row r="84">
      <c r="A84" s="5" t="inlineStr">
        <is>
          <t>18-10-2025</t>
        </is>
      </c>
      <c r="B84" s="3" t="inlineStr">
        <is>
          <t>Spotify Camp Nou</t>
        </is>
      </c>
      <c r="C84" s="3" t="inlineStr">
        <is>
          <t>Barcelona</t>
        </is>
      </c>
      <c r="D84" s="3" t="inlineStr">
        <is>
          <t>03:00: 0.3 mm  |  09:00: 0.1 mm  |  10:00: 0.1 mm  |  11:00: 0.1 mm  |  12:00: 0.1 mm  |  13:00: 0.2 mm  |  14:00: 0.2 mm  |  15:00: 0.1 mm</t>
        </is>
      </c>
    </row>
    <row r="85">
      <c r="A85" s="8" t="inlineStr">
        <is>
          <t>18-10-2025</t>
        </is>
      </c>
      <c r="B85" s="6" t="inlineStr">
        <is>
          <t>Estadio de la Cerámica</t>
        </is>
      </c>
      <c r="C85" s="6" t="inlineStr">
        <is>
          <t>Villarreal</t>
        </is>
      </c>
      <c r="D85" s="6" t="inlineStr">
        <is>
          <t>Sin lluvia</t>
        </is>
      </c>
    </row>
    <row r="86">
      <c r="A86" s="5" t="inlineStr">
        <is>
          <t>18-10-2025</t>
        </is>
      </c>
      <c r="B86" s="3" t="inlineStr">
        <is>
          <t>Cívitas Metropolitano</t>
        </is>
      </c>
      <c r="C86" s="3" t="inlineStr">
        <is>
          <t>Atlético Madrid</t>
        </is>
      </c>
      <c r="D86" s="3" t="inlineStr">
        <is>
          <t>Sin lluvia</t>
        </is>
      </c>
    </row>
    <row r="87">
      <c r="A87" s="8" t="inlineStr">
        <is>
          <t>19-10-2025</t>
        </is>
      </c>
      <c r="B87" s="6" t="inlineStr">
        <is>
          <t>Estadio Martínez Valero</t>
        </is>
      </c>
      <c r="C87" s="6" t="inlineStr">
        <is>
          <t>Elche</t>
        </is>
      </c>
      <c r="D87" s="6" t="inlineStr">
        <is>
          <t>Sin lluvia</t>
        </is>
      </c>
    </row>
    <row r="88">
      <c r="A88" s="5" t="inlineStr">
        <is>
          <t>19-10-2025</t>
        </is>
      </c>
      <c r="B88" s="3" t="inlineStr">
        <is>
          <t>Abanca Balaídos</t>
        </is>
      </c>
      <c r="C88" s="3" t="inlineStr">
        <is>
          <t>Celta Vigo</t>
        </is>
      </c>
      <c r="D88" s="3" t="inlineStr">
        <is>
          <t>04:00: 0.7 mm  |  05:00: 0.1 mm  |  06:00: 0.8 mm  |  07:00: 0.2 mm  |  09:00: 0.1 mm  |  10:00: 0.4 mm  |  11:00: 2.7 mm  |  12:00: 4.4 mm  |  13:00: 3.2 mm  |  14:00: 2.5 mm  |  15:00: 1.5 mm  |  16:00: 0.7 mm  |  17:00: 1.0 mm  |  18:00: 1.3 mm  |  19:00: 0.7 mm  |  20:00: 0.1 mm  |  21:00: 0.1 mm</t>
        </is>
      </c>
    </row>
    <row r="89">
      <c r="A89" s="8" t="inlineStr">
        <is>
          <t>19-10-2025</t>
        </is>
      </c>
      <c r="B89" s="6" t="inlineStr">
        <is>
          <t>Estadio Ciudad de Valencia</t>
        </is>
      </c>
      <c r="C89" s="6" t="inlineStr">
        <is>
          <t>Levante</t>
        </is>
      </c>
      <c r="D89" s="6" t="inlineStr">
        <is>
          <t>Sin lluvia</t>
        </is>
      </c>
    </row>
    <row r="90">
      <c r="A90" s="5" t="inlineStr">
        <is>
          <t>19-10-2025</t>
        </is>
      </c>
      <c r="B90" s="3" t="inlineStr">
        <is>
          <t>Coliseum Alfonso Pérez</t>
        </is>
      </c>
      <c r="C90" s="3" t="inlineStr">
        <is>
          <t>Getafe</t>
        </is>
      </c>
      <c r="D90" s="3" t="inlineStr">
        <is>
          <t>Sin lluvia</t>
        </is>
      </c>
    </row>
    <row r="91">
      <c r="A91" s="8" t="inlineStr">
        <is>
          <t>20-10-2025</t>
        </is>
      </c>
      <c r="B91" s="6" t="inlineStr">
        <is>
          <t>Mendizorrotza</t>
        </is>
      </c>
      <c r="C91" s="6" t="inlineStr">
        <is>
          <t>Alavés</t>
        </is>
      </c>
      <c r="D91" s="6" t="inlineStr">
        <is>
          <t>04:00: 0.1 mm  |  05:00: 0.1 mm  |  06:00: 0.1 mm  |  07:00: 0.1 mm  |  09:00: 0.1 mm</t>
        </is>
      </c>
    </row>
    <row r="92">
      <c r="A92" s="5" t="inlineStr">
        <is>
          <t>24-10-2025</t>
        </is>
      </c>
      <c r="B92" s="3" t="inlineStr">
        <is>
          <t>Reale Arena</t>
        </is>
      </c>
      <c r="C92" s="3" t="inlineStr">
        <is>
          <t>Real Sociedad</t>
        </is>
      </c>
      <c r="D92" s="3" t="inlineStr">
        <is>
          <t>Sin lluvia</t>
        </is>
      </c>
    </row>
    <row r="93">
      <c r="A93" s="8" t="inlineStr">
        <is>
          <t>25-10-2025</t>
        </is>
      </c>
      <c r="B93" s="6" t="inlineStr">
        <is>
          <t>Estadio Municipal de Montilivi</t>
        </is>
      </c>
      <c r="C93" s="6" t="inlineStr">
        <is>
          <t>Girona</t>
        </is>
      </c>
      <c r="D93" s="6" t="inlineStr">
        <is>
          <t>21:00: 0.2 mm  |  22:00: 0.7 mm  |  23:00: 0.2 mm</t>
        </is>
      </c>
    </row>
    <row r="94">
      <c r="A94" s="5" t="inlineStr">
        <is>
          <t>25-10-2025</t>
        </is>
      </c>
      <c r="B94" s="3" t="inlineStr">
        <is>
          <t>RCDE Stadium</t>
        </is>
      </c>
      <c r="C94" s="3" t="inlineStr">
        <is>
          <t>Espanyol</t>
        </is>
      </c>
      <c r="D94" s="3" t="inlineStr">
        <is>
          <t>00:00: 0.8 mm  |  01:00: 0.1 mm  |  09:00: 1.5 mm</t>
        </is>
      </c>
    </row>
    <row r="95">
      <c r="A95" s="8" t="inlineStr">
        <is>
          <t>25-10-2025</t>
        </is>
      </c>
      <c r="B95" s="6" t="inlineStr">
        <is>
          <t>San Mamés</t>
        </is>
      </c>
      <c r="C95" s="6" t="inlineStr">
        <is>
          <t>Athletic Club</t>
        </is>
      </c>
      <c r="D95" s="6" t="inlineStr">
        <is>
          <t>01:00: 0.2 mm  |  04:00: 0.1 mm  |  05:00: 0.1 mm  |  15:00: 0.1 mm  |  16:00: 0.2 mm  |  17:00: 0.1 mm  |  18:00: 0.1 mm  |  19:00: 0.1 mm  |  20:00: 0.7 mm  |  21:00: 0.1 mm</t>
        </is>
      </c>
    </row>
    <row r="96">
      <c r="A96" s="5" t="inlineStr">
        <is>
          <t>25-10-2025</t>
        </is>
      </c>
      <c r="B96" s="3" t="inlineStr">
        <is>
          <t>Mestalla</t>
        </is>
      </c>
      <c r="C96" s="3" t="inlineStr">
        <is>
          <t>Valencia</t>
        </is>
      </c>
      <c r="D96" s="3" t="inlineStr">
        <is>
          <t>Sin lluvia</t>
        </is>
      </c>
    </row>
    <row r="97">
      <c r="A97" s="8" t="inlineStr">
        <is>
          <t>26-10-2025</t>
        </is>
      </c>
      <c r="B97" s="6" t="inlineStr">
        <is>
          <t>Estadi de Son Moix</t>
        </is>
      </c>
      <c r="C97" s="6" t="inlineStr">
        <is>
          <t>Mallorca</t>
        </is>
      </c>
      <c r="D97" s="6" t="inlineStr">
        <is>
          <t>10:00: 0.1 mm  |  11:00: 0.1 mm  |  12:00: 0.2 mm  |  13:00: 1.4 mm  |  14:00: 1.9 mm  |  15:00: 10.6 mm  |  16:00: 3.2 mm  |  17:00: 0.6 mm  |  18:00: 0.3 mm  |  20:00: 0.2 mm  |  21:00: 0.1 mm</t>
        </is>
      </c>
    </row>
    <row r="98">
      <c r="A98" s="5" t="inlineStr">
        <is>
          <t>26-10-2025</t>
        </is>
      </c>
      <c r="B98" s="3" t="inlineStr">
        <is>
          <t>Santiago Bernabéu</t>
        </is>
      </c>
      <c r="C98" s="3" t="inlineStr">
        <is>
          <t>Real Madrid</t>
        </is>
      </c>
      <c r="D98" s="3" t="inlineStr">
        <is>
          <t>Estadio Cubierto</t>
        </is>
      </c>
    </row>
    <row r="99">
      <c r="A99" s="8" t="inlineStr">
        <is>
          <t>26-10-2025</t>
        </is>
      </c>
      <c r="B99" s="6" t="inlineStr">
        <is>
          <t>El Sadar</t>
        </is>
      </c>
      <c r="C99" s="6" t="inlineStr">
        <is>
          <t>Osasuna</t>
        </is>
      </c>
      <c r="D99" s="6" t="inlineStr">
        <is>
          <t>08:00: 0.1 mm  |  09:00: 0.2 mm  |  10:00: 0.2 mm  |  11:00: 0.3 mm  |  12:00: 0.1 mm  |  13:00: 0.1 mm  |  14:00: 0.1 mm</t>
        </is>
      </c>
    </row>
    <row r="100">
      <c r="A100" s="5" t="inlineStr">
        <is>
          <t>26-10-2025</t>
        </is>
      </c>
      <c r="B100" s="3" t="inlineStr">
        <is>
          <t>Estadio de Vallecas</t>
        </is>
      </c>
      <c r="C100" s="3" t="inlineStr">
        <is>
          <t>Rayo Vallecano</t>
        </is>
      </c>
      <c r="D100" s="3" t="inlineStr">
        <is>
          <t>05:00: 0.1 mm  |  06:00: 0.1 mm  |  07:00: 0.4 mm  |  08:00: 0.3 mm</t>
        </is>
      </c>
    </row>
    <row r="101">
      <c r="A101" s="8" t="inlineStr">
        <is>
          <t>27-10-2025</t>
        </is>
      </c>
      <c r="B101" s="6" t="inlineStr">
        <is>
          <t>Estadio Benito Villamarín</t>
        </is>
      </c>
      <c r="C101" s="6" t="inlineStr">
        <is>
          <t>Real Betis</t>
        </is>
      </c>
      <c r="D101" s="6" t="inlineStr">
        <is>
          <t>09:00: 2.1 mm  |  10:00: 1.0 mm  |  11:00: 0.5 mm  |  15:00: 0.2 mm  |  16:00: 0.2 mm  |  17:00: 0.2 mm  |  18:00: 0.1 mm</t>
        </is>
      </c>
    </row>
    <row r="102">
      <c r="A102" s="5" t="inlineStr">
        <is>
          <t>31-10-2025</t>
        </is>
      </c>
      <c r="B102" s="3" t="inlineStr">
        <is>
          <t>Coliseum Alfonso Pérez</t>
        </is>
      </c>
      <c r="C102" s="3" t="inlineStr">
        <is>
          <t>Getafe</t>
        </is>
      </c>
      <c r="D102" s="3" t="inlineStr">
        <is>
          <t>Sin lluvia</t>
        </is>
      </c>
    </row>
    <row r="103">
      <c r="A103" s="8" t="inlineStr">
        <is>
          <t>01-11-2025</t>
        </is>
      </c>
      <c r="B103" s="6" t="inlineStr">
        <is>
          <t>Estadio de la Cerámica</t>
        </is>
      </c>
      <c r="C103" s="6" t="inlineStr">
        <is>
          <t>Villarreal</t>
        </is>
      </c>
      <c r="D103" s="6" t="inlineStr">
        <is>
          <t>Sin lluvia</t>
        </is>
      </c>
    </row>
    <row r="104">
      <c r="A104" s="5" t="inlineStr">
        <is>
          <t>01-11-2025</t>
        </is>
      </c>
      <c r="B104" s="3" t="inlineStr">
        <is>
          <t>Cívitas Metropolitano</t>
        </is>
      </c>
      <c r="C104" s="3" t="inlineStr">
        <is>
          <t>Atlético Madrid</t>
        </is>
      </c>
      <c r="D104" s="3" t="inlineStr">
        <is>
          <t>14:00: 0.1 mm</t>
        </is>
      </c>
    </row>
    <row r="105">
      <c r="A105" s="8" t="inlineStr">
        <is>
          <t>01-11-2025</t>
        </is>
      </c>
      <c r="B105" s="6" t="inlineStr">
        <is>
          <t>Reale Arena</t>
        </is>
      </c>
      <c r="C105" s="6" t="inlineStr">
        <is>
          <t>Real Sociedad</t>
        </is>
      </c>
      <c r="D105" s="6" t="inlineStr">
        <is>
          <t>07:00: 0.4 mm  |  10:00: 0.1 mm  |  12:00: 0.3 mm  |  13:00: 0.3 mm  |  14:00: 0.1 mm  |  15:00: 0.2 mm  |  16:00: 0.2 mm  |  17:00: 0.5 mm  |  18:00: 1.0 mm  |  19:00: 0.5 mm  |  20:00: 0.2 mm  |  21:00: 0.7 mm  |  22:00: 0.8 mm  |  23:00: 1.8 mm</t>
        </is>
      </c>
    </row>
    <row r="106">
      <c r="A106" s="5" t="inlineStr">
        <is>
          <t>01-11-2025</t>
        </is>
      </c>
      <c r="B106" s="3" t="inlineStr">
        <is>
          <t>Santiago Bernabéu</t>
        </is>
      </c>
      <c r="C106" s="3" t="inlineStr">
        <is>
          <t>Real Madrid</t>
        </is>
      </c>
      <c r="D106" s="3" t="inlineStr">
        <is>
          <t>Estadio Cubierto</t>
        </is>
      </c>
    </row>
    <row r="107">
      <c r="A107" s="8" t="inlineStr">
        <is>
          <t>02-11-2025</t>
        </is>
      </c>
      <c r="B107" s="6" t="inlineStr">
        <is>
          <t>Estadio Ciudad de Valencia</t>
        </is>
      </c>
      <c r="C107" s="6" t="inlineStr">
        <is>
          <t>Levante</t>
        </is>
      </c>
      <c r="D107" s="6" t="inlineStr">
        <is>
          <t>Sin lluvia</t>
        </is>
      </c>
    </row>
    <row r="108">
      <c r="A108" s="5" t="inlineStr">
        <is>
          <t>02-11-2025</t>
        </is>
      </c>
      <c r="B108" s="3" t="inlineStr">
        <is>
          <t>Mendizorrotza</t>
        </is>
      </c>
      <c r="C108" s="3" t="inlineStr">
        <is>
          <t>Alavés</t>
        </is>
      </c>
      <c r="D108" s="3" t="inlineStr">
        <is>
          <t>00:00: 1.2 mm  |  04:00: 0.1 mm</t>
        </is>
      </c>
    </row>
    <row r="109">
      <c r="A109" s="8" t="inlineStr">
        <is>
          <t>02-11-2025</t>
        </is>
      </c>
      <c r="B109" s="6" t="inlineStr">
        <is>
          <t>Spotify Camp Nou</t>
        </is>
      </c>
      <c r="C109" s="6" t="inlineStr">
        <is>
          <t>Barcelona</t>
        </is>
      </c>
      <c r="D109" s="6" t="inlineStr">
        <is>
          <t>Sin lluvia</t>
        </is>
      </c>
    </row>
    <row r="110">
      <c r="A110" s="5" t="inlineStr">
        <is>
          <t>02-11-2025</t>
        </is>
      </c>
      <c r="B110" s="3" t="inlineStr">
        <is>
          <t>Estadio Benito Villamarín</t>
        </is>
      </c>
      <c r="C110" s="3" t="inlineStr">
        <is>
          <t>Real Betis</t>
        </is>
      </c>
      <c r="D110" s="3" t="inlineStr">
        <is>
          <t>07:00: 0.1 mm  |  08:00: 0.3 mm  |  10:00: 0.1 mm  |  11:00: 0.1 mm  |  12:00: 0.1 mm  |  13:00: 0.1 mm</t>
        </is>
      </c>
    </row>
    <row r="111">
      <c r="A111" s="8" t="inlineStr">
        <is>
          <t>03-11-2025</t>
        </is>
      </c>
      <c r="B111" s="6" t="inlineStr">
        <is>
          <t>Estadio Carlos Tartiere</t>
        </is>
      </c>
      <c r="C111" s="6" t="inlineStr">
        <is>
          <t>Oviedo</t>
        </is>
      </c>
      <c r="D111" s="6" t="inlineStr">
        <is>
          <t>Sin lluvia</t>
        </is>
      </c>
    </row>
    <row r="112">
      <c r="A112" s="5" t="inlineStr">
        <is>
          <t>07-11-2025</t>
        </is>
      </c>
      <c r="B112" s="3" t="inlineStr">
        <is>
          <t>Estadio Martínez Valero</t>
        </is>
      </c>
      <c r="C112" s="3" t="inlineStr">
        <is>
          <t>Elche</t>
        </is>
      </c>
      <c r="D112" s="3" t="inlineStr">
        <is>
          <t>23:00: 0.2 mm</t>
        </is>
      </c>
    </row>
    <row r="113">
      <c r="A113" s="8" t="inlineStr">
        <is>
          <t>08-11-2025</t>
        </is>
      </c>
      <c r="B113" s="6" t="inlineStr">
        <is>
          <t>Estadio Municipal de Montilivi</t>
        </is>
      </c>
      <c r="C113" s="6" t="inlineStr">
        <is>
          <t>Girona</t>
        </is>
      </c>
      <c r="D113" s="6" t="inlineStr">
        <is>
          <t>10:00: 1.0 mm</t>
        </is>
      </c>
    </row>
    <row r="114">
      <c r="A114" s="5" t="inlineStr">
        <is>
          <t>08-11-2025</t>
        </is>
      </c>
      <c r="B114" s="3" t="inlineStr">
        <is>
          <t>Ramón Sánchez-Pizjuán</t>
        </is>
      </c>
      <c r="C114" s="3" t="inlineStr">
        <is>
          <t>Sevilla</t>
        </is>
      </c>
      <c r="D114" s="3" t="inlineStr">
        <is>
          <t>01:00: 0.2 mm  |  02:00: 0.2 mm</t>
        </is>
      </c>
    </row>
    <row r="115">
      <c r="A115" s="8" t="inlineStr">
        <is>
          <t>08-11-2025</t>
        </is>
      </c>
      <c r="B115" s="6" t="inlineStr">
        <is>
          <t>Cívitas Metropolitano</t>
        </is>
      </c>
      <c r="C115" s="6" t="inlineStr">
        <is>
          <t>Atlético Madrid</t>
        </is>
      </c>
      <c r="D115" s="6" t="inlineStr">
        <is>
          <t>Sin lluvia</t>
        </is>
      </c>
    </row>
    <row r="116">
      <c r="A116" s="5" t="inlineStr">
        <is>
          <t>08-11-2025</t>
        </is>
      </c>
      <c r="B116" s="3" t="inlineStr">
        <is>
          <t>RCDE Stadium</t>
        </is>
      </c>
      <c r="C116" s="3" t="inlineStr">
        <is>
          <t>Espanyol</t>
        </is>
      </c>
      <c r="D116" s="3" t="inlineStr">
        <is>
          <t>07:00: 0.1 mm  |  08:00: 0.2 mm  |  09:00: 0.1 mm  |  10:00: 0.3 mm  |  11:00: 0.2 mm  |  12:00: 0.7 mm  |  13:00: 0.5 mm</t>
        </is>
      </c>
    </row>
    <row r="117">
      <c r="A117" s="8" t="inlineStr">
        <is>
          <t>09-11-2025</t>
        </is>
      </c>
      <c r="B117" s="6" t="inlineStr">
        <is>
          <t>San Mamés</t>
        </is>
      </c>
      <c r="C117" s="6" t="inlineStr">
        <is>
          <t>Athletic Club</t>
        </is>
      </c>
      <c r="D117" s="6" t="inlineStr">
        <is>
          <t>Sin lluvia</t>
        </is>
      </c>
    </row>
    <row r="118">
      <c r="A118" s="5" t="inlineStr">
        <is>
          <t>09-11-2025</t>
        </is>
      </c>
      <c r="B118" s="3" t="inlineStr">
        <is>
          <t>Estadio de Vallecas</t>
        </is>
      </c>
      <c r="C118" s="3" t="inlineStr">
        <is>
          <t>Rayo Vallecano</t>
        </is>
      </c>
      <c r="D118" s="3" t="inlineStr">
        <is>
          <t>Sin lluvia</t>
        </is>
      </c>
    </row>
    <row r="119">
      <c r="A119" s="8" t="inlineStr">
        <is>
          <t>09-11-2025</t>
        </is>
      </c>
      <c r="B119" s="6" t="inlineStr">
        <is>
          <t>Estadi de Son Moix</t>
        </is>
      </c>
      <c r="C119" s="6" t="inlineStr">
        <is>
          <t>Mallorca</t>
        </is>
      </c>
      <c r="D119" s="6" t="inlineStr">
        <is>
          <t>00:00: 0.2 mm  |  03:00: 0.1 mm  |  04:00: 0.3 mm  |  05:00: 0.1 mm  |  08:00: 0.1 mm  |  09:00: 0.1 mm</t>
        </is>
      </c>
    </row>
    <row r="120">
      <c r="A120" s="5" t="inlineStr">
        <is>
          <t>09-11-2025</t>
        </is>
      </c>
      <c r="B120" s="3" t="inlineStr">
        <is>
          <t>Mestalla</t>
        </is>
      </c>
      <c r="C120" s="3" t="inlineStr">
        <is>
          <t>Valencia</t>
        </is>
      </c>
      <c r="D120" s="3" t="inlineStr">
        <is>
          <t>Sin lluvia</t>
        </is>
      </c>
    </row>
    <row r="121">
      <c r="A121" s="8" t="inlineStr">
        <is>
          <t>09-11-2025</t>
        </is>
      </c>
      <c r="B121" s="6" t="inlineStr">
        <is>
          <t>Abanca Balaídos</t>
        </is>
      </c>
      <c r="C121" s="6" t="inlineStr">
        <is>
          <t>Celta Vigo</t>
        </is>
      </c>
      <c r="D121" s="6" t="inlineStr">
        <is>
          <t>16:00: 0.1 mm  |  17:00: 0.5 mm  |  21:00: 0.2 mm  |  22:00: 1.2 mm  |  23:00: 2.8 mm</t>
        </is>
      </c>
    </row>
    <row r="122">
      <c r="A122" s="5" t="inlineStr">
        <is>
          <t>21-11-2025</t>
        </is>
      </c>
      <c r="B122" s="3" t="inlineStr">
        <is>
          <t>Mestalla</t>
        </is>
      </c>
      <c r="C122" s="3" t="inlineStr">
        <is>
          <t>Valencia</t>
        </is>
      </c>
      <c r="D122" s="3" t="inlineStr">
        <is>
          <t>Sin lluvia</t>
        </is>
      </c>
    </row>
    <row r="123">
      <c r="A123" s="8" t="inlineStr">
        <is>
          <t>22-11-2025</t>
        </is>
      </c>
      <c r="B123" s="6" t="inlineStr">
        <is>
          <t>Mendizorrotza</t>
        </is>
      </c>
      <c r="C123" s="6" t="inlineStr">
        <is>
          <t>Alavés</t>
        </is>
      </c>
      <c r="D123" s="6" t="inlineStr">
        <is>
          <t>05:00: 0.1 mm  |  23:00: 0.1 mm</t>
        </is>
      </c>
    </row>
    <row r="124">
      <c r="A124" s="5" t="inlineStr">
        <is>
          <t>22-11-2025</t>
        </is>
      </c>
      <c r="B124" s="3" t="inlineStr">
        <is>
          <t>Spotify Camp Nou</t>
        </is>
      </c>
      <c r="C124" s="3" t="inlineStr">
        <is>
          <t>Barcelona</t>
        </is>
      </c>
      <c r="D124" s="3" t="inlineStr">
        <is>
          <t>Sin lluvia</t>
        </is>
      </c>
    </row>
    <row r="125">
      <c r="A125" s="8" t="inlineStr">
        <is>
          <t>22-11-2025</t>
        </is>
      </c>
      <c r="B125" s="6" t="inlineStr">
        <is>
          <t>El Sadar</t>
        </is>
      </c>
      <c r="C125" s="6" t="inlineStr">
        <is>
          <t>Osasuna</t>
        </is>
      </c>
      <c r="D125" s="6" t="inlineStr">
        <is>
          <t>Sin lluvia</t>
        </is>
      </c>
    </row>
    <row r="126">
      <c r="A126" s="5" t="inlineStr">
        <is>
          <t>22-11-2025</t>
        </is>
      </c>
      <c r="B126" s="3" t="inlineStr">
        <is>
          <t>Estadio de la Cerámica</t>
        </is>
      </c>
      <c r="C126" s="3" t="inlineStr">
        <is>
          <t>Villarreal</t>
        </is>
      </c>
      <c r="D126" s="3" t="inlineStr">
        <is>
          <t>Sin lluvia</t>
        </is>
      </c>
    </row>
    <row r="127">
      <c r="A127" s="8" t="inlineStr">
        <is>
          <t>23-11-2025</t>
        </is>
      </c>
      <c r="B127" s="6" t="inlineStr">
        <is>
          <t>Estadio Carlos Tartiere</t>
        </is>
      </c>
      <c r="C127" s="6" t="inlineStr">
        <is>
          <t>Oviedo</t>
        </is>
      </c>
      <c r="D127" s="6" t="inlineStr">
        <is>
          <t>16:00: 0.1 mm  |  23:00: 2.0 mm</t>
        </is>
      </c>
    </row>
    <row r="128">
      <c r="A128" s="5" t="inlineStr">
        <is>
          <t>23-11-2025</t>
        </is>
      </c>
      <c r="B128" s="3" t="inlineStr">
        <is>
          <t>Estadio Benito Villamarín</t>
        </is>
      </c>
      <c r="C128" s="3" t="inlineStr">
        <is>
          <t>Real Betis</t>
        </is>
      </c>
      <c r="D128" s="3" t="inlineStr">
        <is>
          <t>Sin lluvia</t>
        </is>
      </c>
    </row>
    <row r="129">
      <c r="A129" s="8" t="inlineStr">
        <is>
          <t>23-11-2025</t>
        </is>
      </c>
      <c r="B129" s="6" t="inlineStr">
        <is>
          <t>Coliseum Alfonso Pérez</t>
        </is>
      </c>
      <c r="C129" s="6" t="inlineStr">
        <is>
          <t>Getafe</t>
        </is>
      </c>
      <c r="D129" s="6" t="inlineStr">
        <is>
          <t>Sin lluvia</t>
        </is>
      </c>
    </row>
    <row r="130">
      <c r="A130" s="5" t="inlineStr">
        <is>
          <t>23-11-2025</t>
        </is>
      </c>
      <c r="B130" s="3" t="inlineStr">
        <is>
          <t>Estadio Martínez Valero</t>
        </is>
      </c>
      <c r="C130" s="3" t="inlineStr">
        <is>
          <t>Elche</t>
        </is>
      </c>
      <c r="D130" s="3" t="inlineStr">
        <is>
          <t>Sin lluvia</t>
        </is>
      </c>
    </row>
    <row r="131">
      <c r="A131" s="8" t="inlineStr">
        <is>
          <t>24-11-2025</t>
        </is>
      </c>
      <c r="B131" s="6" t="inlineStr">
        <is>
          <t>RCDE Stadium</t>
        </is>
      </c>
      <c r="C131" s="6" t="inlineStr">
        <is>
          <t>Espanyol</t>
        </is>
      </c>
      <c r="D131" s="6" t="inlineStr">
        <is>
          <t>Sin lluvia</t>
        </is>
      </c>
    </row>
    <row r="132">
      <c r="A132" s="5" t="inlineStr">
        <is>
          <t>28-11-2025</t>
        </is>
      </c>
      <c r="B132" s="3" t="inlineStr">
        <is>
          <t>Coliseum Alfonso Pérez</t>
        </is>
      </c>
      <c r="C132" s="3" t="inlineStr">
        <is>
          <t>Getafe</t>
        </is>
      </c>
      <c r="D132" s="3" t="inlineStr">
        <is>
          <t>Sin lluvia</t>
        </is>
      </c>
    </row>
    <row r="133">
      <c r="A133" s="8" t="inlineStr">
        <is>
          <t>29-11-2025</t>
        </is>
      </c>
      <c r="B133" s="6" t="inlineStr">
        <is>
          <t>Estadi de Son Moix</t>
        </is>
      </c>
      <c r="C133" s="6" t="inlineStr">
        <is>
          <t>Mallorca</t>
        </is>
      </c>
      <c r="D133" s="6" t="inlineStr">
        <is>
          <t>Sin lluvia</t>
        </is>
      </c>
    </row>
    <row r="134">
      <c r="A134" s="5" t="inlineStr">
        <is>
          <t>29-11-2025</t>
        </is>
      </c>
      <c r="B134" s="3" t="inlineStr">
        <is>
          <t>Spotify Camp Nou</t>
        </is>
      </c>
      <c r="C134" s="3" t="inlineStr">
        <is>
          <t>Barcelona</t>
        </is>
      </c>
      <c r="D134" s="3" t="inlineStr">
        <is>
          <t>Sin lluvia</t>
        </is>
      </c>
    </row>
    <row r="135">
      <c r="A135" s="8" t="inlineStr">
        <is>
          <t>29-11-2025</t>
        </is>
      </c>
      <c r="B135" s="6" t="inlineStr">
        <is>
          <t>Estadio Ciudad de Valencia</t>
        </is>
      </c>
      <c r="C135" s="6" t="inlineStr">
        <is>
          <t>Levante</t>
        </is>
      </c>
      <c r="D135" s="6" t="inlineStr">
        <is>
          <t>Sin lluvia</t>
        </is>
      </c>
    </row>
    <row r="136">
      <c r="A136" s="5" t="inlineStr">
        <is>
          <t>29-11-2025</t>
        </is>
      </c>
      <c r="B136" s="3" t="inlineStr">
        <is>
          <t>Cívitas Metropolitano</t>
        </is>
      </c>
      <c r="C136" s="3" t="inlineStr">
        <is>
          <t>Atlético Madrid</t>
        </is>
      </c>
      <c r="D136" s="3" t="inlineStr">
        <is>
          <t>Sin lluvia</t>
        </is>
      </c>
    </row>
    <row r="137">
      <c r="A137" s="8" t="inlineStr">
        <is>
          <t>30-11-2025</t>
        </is>
      </c>
      <c r="B137" s="6" t="inlineStr">
        <is>
          <t>Reale Arena</t>
        </is>
      </c>
      <c r="C137" s="6" t="inlineStr">
        <is>
          <t>Real Sociedad</t>
        </is>
      </c>
      <c r="D137" s="6" t="inlineStr">
        <is>
          <t>00:00: 0.1 mm  |  01:00: 2.5 mm  |  02:00: 2.0 mm  |  03:00: 2.6 mm  |  04:00: 2.8 mm  |  05:00: 2.7 mm  |  06:00: 2.4 mm  |  07:00: 1.5 mm  |  08:00: 1.6 mm  |  09:00: 0.7 mm  |  10:00: 0.7 mm  |  11:00: 0.3 mm  |  12:00: 0.6 mm  |  13:00: 0.4 mm  |  14:00: 3.4 mm  |  16:00: 0.1 mm  |  17:00: 0.2 mm  |  19:00: 0.1 mm  |  20:00: 0.1 mm  |  21:00: 0.1 mm  |  22:00: 0.1 mm</t>
        </is>
      </c>
    </row>
    <row r="138">
      <c r="A138" s="5" t="inlineStr">
        <is>
          <t>30-11-2025</t>
        </is>
      </c>
      <c r="B138" s="3" t="inlineStr">
        <is>
          <t>Ramón Sánchez-Pizjuán</t>
        </is>
      </c>
      <c r="C138" s="3" t="inlineStr">
        <is>
          <t>Sevilla</t>
        </is>
      </c>
      <c r="D138" s="3" t="inlineStr">
        <is>
          <t>07:00: 0.5 mm  |  08:00: 0.4 mm  |  09:00: 0.6 mm  |  17:00: 0.7 mm  |  18:00: 0.3 mm</t>
        </is>
      </c>
    </row>
    <row r="139">
      <c r="A139" s="8" t="inlineStr">
        <is>
          <t>30-11-2025</t>
        </is>
      </c>
      <c r="B139" s="6" t="inlineStr">
        <is>
          <t>Abanca Balaídos</t>
        </is>
      </c>
      <c r="C139" s="6" t="inlineStr">
        <is>
          <t>Celta Vigo</t>
        </is>
      </c>
      <c r="D139" s="6" t="inlineStr">
        <is>
          <t>Sin lluvia</t>
        </is>
      </c>
    </row>
    <row r="140">
      <c r="A140" s="5" t="inlineStr">
        <is>
          <t>30-11-2025</t>
        </is>
      </c>
      <c r="B140" s="3" t="inlineStr">
        <is>
          <t>Estadio Municipal de Montilivi</t>
        </is>
      </c>
      <c r="C140" s="3" t="inlineStr">
        <is>
          <t>Girona</t>
        </is>
      </c>
      <c r="D140" s="3" t="inlineStr">
        <is>
          <t>Sin lluvia</t>
        </is>
      </c>
    </row>
    <row r="141">
      <c r="A141" s="8" t="inlineStr">
        <is>
          <t>01-12-2025</t>
        </is>
      </c>
      <c r="B141" s="6" t="inlineStr">
        <is>
          <t>Estadio de Vallecas</t>
        </is>
      </c>
      <c r="C141" s="6" t="inlineStr">
        <is>
          <t>Rayo Vallecano</t>
        </is>
      </c>
      <c r="D141" s="6" t="inlineStr">
        <is>
          <t>Sin lluvia</t>
        </is>
      </c>
    </row>
    <row r="142">
      <c r="A142" s="5" t="inlineStr">
        <is>
          <t>02-12-2025</t>
        </is>
      </c>
      <c r="B142" s="3" t="inlineStr">
        <is>
          <t>Spotify Camp Nou</t>
        </is>
      </c>
      <c r="C142" s="3" t="inlineStr">
        <is>
          <t>Barcelona</t>
        </is>
      </c>
      <c r="D142" s="3" t="inlineStr">
        <is>
          <t>Sin lluvia</t>
        </is>
      </c>
    </row>
    <row r="143">
      <c r="A143" s="8" t="inlineStr">
        <is>
          <t>03-12-2025</t>
        </is>
      </c>
      <c r="B143" s="6" t="inlineStr">
        <is>
          <t>San Mamés</t>
        </is>
      </c>
      <c r="C143" s="6" t="inlineStr">
        <is>
          <t>Athletic Club</t>
        </is>
      </c>
      <c r="D143" s="6" t="inlineStr">
        <is>
          <t>03:00: 1.2 mm  |  13:00: 0.1 mm  |  15:00: 0.2 mm  |  16:00: 0.2 mm  |  17:00: 0.4 mm  |  18:00: 1.1 mm  |  19:00: 0.1 mm  |  20:00: 0.1 mm</t>
        </is>
      </c>
    </row>
    <row r="144">
      <c r="A144" s="5" t="inlineStr">
        <is>
          <t>05-12-2025</t>
        </is>
      </c>
      <c r="B144" s="3" t="inlineStr">
        <is>
          <t>Estadio Carlos Tartiere</t>
        </is>
      </c>
      <c r="C144" s="3" t="inlineStr">
        <is>
          <t>Oviedo</t>
        </is>
      </c>
      <c r="D144" s="3" t="inlineStr">
        <is>
          <t>00:00: 2.1 mm  |  01:00: 1.2 mm  |  02:00: 1.0 mm  |  03:00: 1.1 mm  |  04:00: 0.8 mm  |  05:00: 0.9 mm  |  06:00: 0.1 mm  |  13:00: 0.2 mm  |  23:00: 0.1 mm</t>
        </is>
      </c>
    </row>
    <row r="145">
      <c r="A145" s="8" t="inlineStr">
        <is>
          <t>06-12-2025</t>
        </is>
      </c>
      <c r="B145" s="6" t="inlineStr">
        <is>
          <t>Estadio de la Cerámica</t>
        </is>
      </c>
      <c r="C145" s="6" t="inlineStr">
        <is>
          <t>Villarreal</t>
        </is>
      </c>
      <c r="D145" s="6" t="inlineStr">
        <is>
          <t>Sin lluvia</t>
        </is>
      </c>
    </row>
    <row r="146">
      <c r="A146" s="5" t="inlineStr">
        <is>
          <t>06-12-2025</t>
        </is>
      </c>
      <c r="B146" s="3" t="inlineStr">
        <is>
          <t>Mendizorrotza</t>
        </is>
      </c>
      <c r="C146" s="3" t="inlineStr">
        <is>
          <t>Alavés</t>
        </is>
      </c>
      <c r="D146" s="3" t="inlineStr">
        <is>
          <t>Sin lluvia</t>
        </is>
      </c>
    </row>
    <row r="147">
      <c r="A147" s="8" t="inlineStr">
        <is>
          <t>06-12-2025</t>
        </is>
      </c>
      <c r="B147" s="6" t="inlineStr">
        <is>
          <t>Estadio Benito Villamarín</t>
        </is>
      </c>
      <c r="C147" s="6" t="inlineStr">
        <is>
          <t>Real Betis</t>
        </is>
      </c>
      <c r="D147" s="6" t="inlineStr">
        <is>
          <t>Sin lluvia</t>
        </is>
      </c>
    </row>
    <row r="148">
      <c r="A148" s="5" t="inlineStr">
        <is>
          <t>06-12-2025</t>
        </is>
      </c>
      <c r="B148" s="3" t="inlineStr">
        <is>
          <t>San Mamés</t>
        </is>
      </c>
      <c r="C148" s="3" t="inlineStr">
        <is>
          <t>Athletic Club</t>
        </is>
      </c>
      <c r="D148" s="3" t="inlineStr">
        <is>
          <t>02:00: 0.1 mm  |  05:00: 0.1 mm  |  06:00: 0.2 mm  |  10:00: 0.1 mm  |  11:00: 1.1 mm  |  12:00: 0.3 mm</t>
        </is>
      </c>
    </row>
    <row r="149">
      <c r="A149" s="8" t="inlineStr">
        <is>
          <t>07-12-2025</t>
        </is>
      </c>
      <c r="B149" s="6" t="inlineStr">
        <is>
          <t>Estadio Martínez Valero</t>
        </is>
      </c>
      <c r="C149" s="6" t="inlineStr">
        <is>
          <t>Elche</t>
        </is>
      </c>
      <c r="D149" s="6" t="inlineStr">
        <is>
          <t>Sin lluvia</t>
        </is>
      </c>
    </row>
    <row r="150">
      <c r="A150" s="5" t="inlineStr">
        <is>
          <t>07-12-2025</t>
        </is>
      </c>
      <c r="B150" s="3" t="inlineStr">
        <is>
          <t>Mestalla</t>
        </is>
      </c>
      <c r="C150" s="3" t="inlineStr">
        <is>
          <t>Valencia</t>
        </is>
      </c>
      <c r="D150" s="3" t="inlineStr">
        <is>
          <t>Sin lluvia</t>
        </is>
      </c>
    </row>
    <row r="151">
      <c r="A151" s="8" t="inlineStr">
        <is>
          <t>07-12-2025</t>
        </is>
      </c>
      <c r="B151" s="6" t="inlineStr">
        <is>
          <t>RCDE Stadium</t>
        </is>
      </c>
      <c r="C151" s="6" t="inlineStr">
        <is>
          <t>Espanyol</t>
        </is>
      </c>
      <c r="D151" s="6" t="inlineStr">
        <is>
          <t>Sin lluvia</t>
        </is>
      </c>
    </row>
    <row r="152">
      <c r="A152" s="5" t="inlineStr">
        <is>
          <t>07-12-2025</t>
        </is>
      </c>
      <c r="B152" s="3" t="inlineStr">
        <is>
          <t>Santiago Bernabéu</t>
        </is>
      </c>
      <c r="C152" s="3" t="inlineStr">
        <is>
          <t>Real Madrid</t>
        </is>
      </c>
      <c r="D152" s="3" t="inlineStr">
        <is>
          <t>Estadio Cubierto</t>
        </is>
      </c>
    </row>
    <row r="153">
      <c r="A153" s="8" t="inlineStr">
        <is>
          <t>08-12-2025</t>
        </is>
      </c>
      <c r="B153" s="6" t="inlineStr">
        <is>
          <t>El Sadar</t>
        </is>
      </c>
      <c r="C153" s="6" t="inlineStr">
        <is>
          <t>Osasuna</t>
        </is>
      </c>
      <c r="D153" s="6" t="inlineStr">
        <is>
          <t>Sin lluvia</t>
        </is>
      </c>
    </row>
    <row r="154">
      <c r="A154" s="5" t="inlineStr">
        <is>
          <t>12-12-2025</t>
        </is>
      </c>
      <c r="B154" s="3" t="inlineStr">
        <is>
          <t>Reale Arena</t>
        </is>
      </c>
      <c r="C154" s="3" t="inlineStr">
        <is>
          <t>Real Sociedad</t>
        </is>
      </c>
      <c r="D154" s="3" t="inlineStr">
        <is>
          <t>Sin lluvia</t>
        </is>
      </c>
    </row>
    <row r="155">
      <c r="A155" s="8" t="inlineStr">
        <is>
          <t>13-12-2025</t>
        </is>
      </c>
      <c r="B155" s="6" t="inlineStr">
        <is>
          <t>Cívitas Metropolitano</t>
        </is>
      </c>
      <c r="C155" s="6" t="inlineStr">
        <is>
          <t>Atlético Madrid</t>
        </is>
      </c>
      <c r="D155" s="6" t="inlineStr">
        <is>
          <t>Sin lluvia</t>
        </is>
      </c>
    </row>
    <row r="156">
      <c r="A156" s="5" t="inlineStr">
        <is>
          <t>13-12-2025</t>
        </is>
      </c>
      <c r="B156" s="3" t="inlineStr">
        <is>
          <t>Estadi de Son Moix</t>
        </is>
      </c>
      <c r="C156" s="3" t="inlineStr">
        <is>
          <t>Mallorca</t>
        </is>
      </c>
      <c r="D156" s="3" t="inlineStr">
        <is>
          <t>16:00: 0.1 mm</t>
        </is>
      </c>
    </row>
    <row r="157">
      <c r="A157" s="8" t="inlineStr">
        <is>
          <t>13-12-2025</t>
        </is>
      </c>
      <c r="B157" s="6" t="inlineStr">
        <is>
          <t>Spotify Camp Nou</t>
        </is>
      </c>
      <c r="C157" s="6" t="inlineStr">
        <is>
          <t>Barcelona</t>
        </is>
      </c>
      <c r="D157" s="6" t="inlineStr">
        <is>
          <t>08:00: 0.1 mm  |  09:00: 0.1 mm  |  10:00: 0.1 mm</t>
        </is>
      </c>
    </row>
    <row r="158">
      <c r="A158" s="5" t="inlineStr">
        <is>
          <t>13-12-2025</t>
        </is>
      </c>
      <c r="B158" s="3" t="inlineStr">
        <is>
          <t>Coliseum Alfonso Pérez</t>
        </is>
      </c>
      <c r="C158" s="3" t="inlineStr">
        <is>
          <t>Getafe</t>
        </is>
      </c>
      <c r="D158" s="3" t="inlineStr">
        <is>
          <t>Sin lluvia</t>
        </is>
      </c>
    </row>
    <row r="159">
      <c r="A159" s="8" t="inlineStr">
        <is>
          <t>14-12-2025</t>
        </is>
      </c>
      <c r="B159" s="6" t="inlineStr">
        <is>
          <t>Ramón Sánchez-Pizjuán</t>
        </is>
      </c>
      <c r="C159" s="6" t="inlineStr">
        <is>
          <t>Sevilla</t>
        </is>
      </c>
      <c r="D159" s="6" t="inlineStr">
        <is>
          <t>Sin lluvia</t>
        </is>
      </c>
    </row>
    <row r="160">
      <c r="A160" s="5" t="inlineStr">
        <is>
          <t>14-12-2025</t>
        </is>
      </c>
      <c r="B160" s="3" t="inlineStr">
        <is>
          <t>Abanca Balaídos</t>
        </is>
      </c>
      <c r="C160" s="3" t="inlineStr">
        <is>
          <t>Celta Vigo</t>
        </is>
      </c>
      <c r="D160" s="3" t="inlineStr">
        <is>
          <t>Sin lluvia</t>
        </is>
      </c>
    </row>
    <row r="161">
      <c r="A161" s="8" t="inlineStr">
        <is>
          <t>14-12-2025</t>
        </is>
      </c>
      <c r="B161" s="6" t="inlineStr">
        <is>
          <t>Mendizorrotza</t>
        </is>
      </c>
      <c r="C161" s="6" t="inlineStr">
        <is>
          <t>Alavés</t>
        </is>
      </c>
      <c r="D161" s="6" t="inlineStr">
        <is>
          <t>Sin lluvia</t>
        </is>
      </c>
    </row>
    <row r="162">
      <c r="A162" s="5" t="inlineStr">
        <is>
          <t>15-12-2025</t>
        </is>
      </c>
      <c r="B162" s="3" t="inlineStr">
        <is>
          <t>Estadio de Vallecas</t>
        </is>
      </c>
      <c r="C162" s="3" t="inlineStr">
        <is>
          <t>Rayo Vallecano</t>
        </is>
      </c>
      <c r="D162" s="3" t="inlineStr">
        <is>
          <t>07:00: 0.6 mm  |  14:00: 0.1 mm  |  17:00: 0.1 mm  |  20:00: 0.1 mm  |  22:00: 0.9 mm  |  23:00: 0.3 mm</t>
        </is>
      </c>
    </row>
    <row r="163">
      <c r="A163" s="8" t="inlineStr">
        <is>
          <t>19-12-2025</t>
        </is>
      </c>
      <c r="B163" s="6" t="inlineStr">
        <is>
          <t>Mestalla</t>
        </is>
      </c>
      <c r="C163" s="6" t="inlineStr">
        <is>
          <t>Valencia</t>
        </is>
      </c>
      <c r="D163" s="6" t="inlineStr">
        <is>
          <t>Sin lluvia</t>
        </is>
      </c>
    </row>
    <row r="164">
      <c r="A164" s="5" t="inlineStr">
        <is>
          <t>20-12-2025</t>
        </is>
      </c>
      <c r="B164" s="3" t="inlineStr">
        <is>
          <t>Estadio Carlos Tartiere</t>
        </is>
      </c>
      <c r="C164" s="3" t="inlineStr">
        <is>
          <t>Oviedo</t>
        </is>
      </c>
      <c r="D164" s="3" t="inlineStr">
        <is>
          <t>18:00: 2.1 mm  |  19:00: 0.9 mm</t>
        </is>
      </c>
    </row>
    <row r="165">
      <c r="A165" s="8" t="inlineStr">
        <is>
          <t>20-12-2025</t>
        </is>
      </c>
      <c r="B165" s="6" t="inlineStr">
        <is>
          <t>Estadio Ciudad de Valencia</t>
        </is>
      </c>
      <c r="C165" s="6" t="inlineStr">
        <is>
          <t>Levante</t>
        </is>
      </c>
      <c r="D165" s="6" t="inlineStr">
        <is>
          <t>Sin lluvia</t>
        </is>
      </c>
    </row>
    <row r="166">
      <c r="A166" s="5" t="inlineStr">
        <is>
          <t>20-12-2025</t>
        </is>
      </c>
      <c r="B166" s="3" t="inlineStr">
        <is>
          <t>El Sadar</t>
        </is>
      </c>
      <c r="C166" s="3" t="inlineStr">
        <is>
          <t>Osasuna</t>
        </is>
      </c>
      <c r="D166" s="3" t="inlineStr">
        <is>
          <t>03:00: 0.2 mm  |  04:00: 0.2 mm  |  18:00: 0.9 mm  |  19:00: 1.8 mm  |  20:00: 0.2 mm  |  21:00: 2.6 mm  |  22:00: 1.0 mm  |  23:00: 0.1 mm</t>
        </is>
      </c>
    </row>
    <row r="167">
      <c r="A167" s="8" t="inlineStr">
        <is>
          <t>20-12-2025</t>
        </is>
      </c>
      <c r="B167" s="6" t="inlineStr">
        <is>
          <t>Santiago Bernabéu</t>
        </is>
      </c>
      <c r="C167" s="6" t="inlineStr">
        <is>
          <t>Real Madrid</t>
        </is>
      </c>
      <c r="D167" s="6" t="inlineStr">
        <is>
          <t>Estadio Cubierto</t>
        </is>
      </c>
    </row>
    <row r="168">
      <c r="A168" s="5" t="inlineStr">
        <is>
          <t>21-12-2025</t>
        </is>
      </c>
      <c r="B168" s="3" t="inlineStr">
        <is>
          <t>Estadio Municipal de Montilivi</t>
        </is>
      </c>
      <c r="C168" s="3" t="inlineStr">
        <is>
          <t>Girona</t>
        </is>
      </c>
      <c r="D168" s="3" t="inlineStr">
        <is>
          <t>00:00: 0.6 mm  |  01:00: 1.7 mm  |  02:00: 1.4 mm  |  03:00: 5.7 mm  |  04:00: 4.7 mm  |  05:00: 2.0 mm  |  06:00: 1.0 mm  |  07:00: 1.8 mm  |  08:00: 4.1 mm  |  09:00: 0.6 mm</t>
        </is>
      </c>
    </row>
    <row r="169">
      <c r="A169" s="8" t="inlineStr">
        <is>
          <t>21-12-2025</t>
        </is>
      </c>
      <c r="B169" s="6" t="inlineStr">
        <is>
          <t>Estadio de la Cerámica</t>
        </is>
      </c>
      <c r="C169" s="6" t="inlineStr">
        <is>
          <t>Villarreal</t>
        </is>
      </c>
      <c r="D169" s="6" t="inlineStr">
        <is>
          <t>13:00: 0.1 mm</t>
        </is>
      </c>
    </row>
    <row r="170">
      <c r="A170" s="5" t="inlineStr">
        <is>
          <t>21-12-2025</t>
        </is>
      </c>
      <c r="B170" s="3" t="inlineStr">
        <is>
          <t>Estadio Martínez Valero</t>
        </is>
      </c>
      <c r="C170" s="3" t="inlineStr">
        <is>
          <t>Elche</t>
        </is>
      </c>
      <c r="D170" s="3" t="inlineStr">
        <is>
          <t>20:00: 0.6 mm  |  21:00: 0.5 mm  |  22:00: 0.7 mm  |  23:00: 0.3 mm</t>
        </is>
      </c>
    </row>
    <row r="171">
      <c r="A171" s="8" t="inlineStr">
        <is>
          <t>21-12-2025</t>
        </is>
      </c>
      <c r="B171" s="6" t="inlineStr">
        <is>
          <t>Estadio Benito Villamarín</t>
        </is>
      </c>
      <c r="C171" s="6" t="inlineStr">
        <is>
          <t>Real Betis</t>
        </is>
      </c>
      <c r="D171" s="6" t="inlineStr">
        <is>
          <t>01:00: 0.1 mm  |  02:00: 0.9 mm  |  03:00: 1.7 mm  |  04:00: 0.7 mm  |  07:00: 0.1 mm  |  08:00: 0.2 mm  |  09:00: 0.3 mm  |  13:00: 0.1 mm  |  14:00: 0.3 mm  |  15:00: 0.5 mm  |  16:00: 0.2 mm  |  17:00: 0.1 mm  |  20:00: 0.1 mm</t>
        </is>
      </c>
    </row>
    <row r="172">
      <c r="A172" s="5" t="inlineStr">
        <is>
          <t>22-12-2025</t>
        </is>
      </c>
      <c r="B172" s="3" t="inlineStr">
        <is>
          <t>San Mamés</t>
        </is>
      </c>
      <c r="C172" s="3" t="inlineStr">
        <is>
          <t>Athletic Club</t>
        </is>
      </c>
      <c r="D172" s="3" t="inlineStr">
        <is>
          <t>09:00: 1.8 mm  |  10:00: 2.5 mm  |  11:00: 0.5 mm  |  15:00: 2.8 mm  |  16:00: 0.5 mm  |  17:00: 0.1 mm  |  20:00: 0.3 mm  |  21:00: 0.8 mm  |  22:00: 1.1 mm  |  23:00: 0.4 mm</t>
        </is>
      </c>
    </row>
    <row r="173">
      <c r="A173" s="8" t="inlineStr">
        <is>
          <t>02-01-2026</t>
        </is>
      </c>
      <c r="B173" s="6" t="inlineStr">
        <is>
          <t>Estadio de Vallecas</t>
        </is>
      </c>
      <c r="C173" s="6" t="inlineStr">
        <is>
          <t>Rayo Vallecano</t>
        </is>
      </c>
      <c r="D173" s="6" t="inlineStr">
        <is>
          <t>04:00: 0.1 mm  |  06:00: 0.1 mm  |  17:00: 0.2 mm  |  19:00: 0.2 mm  |  20:00: 0.1 mm</t>
        </is>
      </c>
    </row>
    <row r="174">
      <c r="A174" s="5" t="inlineStr">
        <is>
          <t>03-01-2026</t>
        </is>
      </c>
      <c r="B174" s="3" t="inlineStr">
        <is>
          <t>Abanca Balaídos</t>
        </is>
      </c>
      <c r="C174" s="3" t="inlineStr">
        <is>
          <t>Celta Vigo</t>
        </is>
      </c>
      <c r="D174" s="3" t="inlineStr">
        <is>
          <t>04:00: 0.1 mm  |  05:00: 0.1 mm  |  06:00: 0.1 mm</t>
        </is>
      </c>
    </row>
    <row r="175">
      <c r="A175" s="8" t="inlineStr">
        <is>
          <t>03-01-2026</t>
        </is>
      </c>
      <c r="B175" s="6" t="inlineStr">
        <is>
          <t>El Sadar</t>
        </is>
      </c>
      <c r="C175" s="6" t="inlineStr">
        <is>
          <t>Osasuna</t>
        </is>
      </c>
      <c r="D175" s="6" t="inlineStr">
        <is>
          <t>03:00: 0.2 mm  |  04:00: 0.2 mm  |  05:00: 0.2 mm  |  06:00: 0.3 mm  |  07:00: 0.4 mm  |  08:00: 0.4 mm  |  09:00: 0.5 mm  |  10:00: 0.1 mm  |  22:00: 0.1 mm  |  23:00: 0.1 mm</t>
        </is>
      </c>
    </row>
    <row r="176">
      <c r="A176" s="5" t="inlineStr">
        <is>
          <t>03-01-2026</t>
        </is>
      </c>
      <c r="B176" s="3" t="inlineStr">
        <is>
          <t>Estadio Martínez Valero</t>
        </is>
      </c>
      <c r="C176" s="3" t="inlineStr">
        <is>
          <t>Elche</t>
        </is>
      </c>
      <c r="D176" s="3" t="inlineStr">
        <is>
          <t>21:00: 0.1 mm</t>
        </is>
      </c>
    </row>
    <row r="177">
      <c r="A177" s="8" t="inlineStr">
        <is>
          <t>03-01-2026</t>
        </is>
      </c>
      <c r="B177" s="6" t="inlineStr">
        <is>
          <t>RCDE Stadium</t>
        </is>
      </c>
      <c r="C177" s="6" t="inlineStr">
        <is>
          <t>Espanyol</t>
        </is>
      </c>
      <c r="D177" s="6" t="inlineStr">
        <is>
          <t>08:00: 0.1 mm  |  09:00: 0.2 mm  |  10:00: 0.2 mm  |  11:00: 0.1 mm  |  22:00: 0.2 mm  |  23:00: 0.4 mm</t>
        </is>
      </c>
    </row>
    <row r="178">
      <c r="A178" s="5" t="inlineStr">
        <is>
          <t>04-01-2026</t>
        </is>
      </c>
      <c r="B178" s="3" t="inlineStr">
        <is>
          <t>Ramón Sánchez-Pizjuán</t>
        </is>
      </c>
      <c r="C178" s="3" t="inlineStr">
        <is>
          <t>Sevilla</t>
        </is>
      </c>
      <c r="D178" s="3" t="inlineStr">
        <is>
          <t>00:00: 0.1 mm  |  01:00: 0.2 mm  |  02:00: 0.3 mm  |  03:00: 2.0 mm  |  04:00: 2.8 mm  |  05:00: 0.2 mm  |  07:00: 0.5 mm  |  08:00: 0.9 mm  |  09:00: 1.0 mm  |  10:00: 0.4 mm  |  11:00: 0.5 mm  |  12:00: 0.6 mm  |  13:00: 0.4 mm  |  14:00: 1.0 mm  |  15:00: 1.4 mm  |  16:00: 0.8 mm  |  17:00: 0.6 mm  |  18:00: 0.7 mm  |  19:00: 0.5 mm  |  20:00: 0.3 mm</t>
        </is>
      </c>
    </row>
    <row r="179">
      <c r="A179" s="8" t="inlineStr">
        <is>
          <t>04-01-2026</t>
        </is>
      </c>
      <c r="B179" s="6" t="inlineStr">
        <is>
          <t>Santiago Bernabéu</t>
        </is>
      </c>
      <c r="C179" s="6" t="inlineStr">
        <is>
          <t>Real Madrid</t>
        </is>
      </c>
      <c r="D179" s="6" t="inlineStr">
        <is>
          <t>Estadio Cubierto</t>
        </is>
      </c>
    </row>
    <row r="180">
      <c r="A180" s="5" t="inlineStr">
        <is>
          <t>04-01-2026</t>
        </is>
      </c>
      <c r="B180" s="3" t="inlineStr">
        <is>
          <t>Estadi de Son Moix</t>
        </is>
      </c>
      <c r="C180" s="3" t="inlineStr">
        <is>
          <t>Mallorca</t>
        </is>
      </c>
      <c r="D180" s="3" t="inlineStr">
        <is>
          <t>00:00: 1.4 mm  |  01:00: 0.3 mm  |  02:00: 0.7 mm  |  03:00: 0.3 mm  |  04:00: 0.5 mm  |  05:00: 1.1 mm  |  06:00: 1.1 mm  |  07:00: 1.0 mm  |  08:00: 0.6 mm  |  09:00: 0.5 mm  |  10:00: 0.5 mm  |  11:00: 0.2 mm  |  19:00: 0.2 mm</t>
        </is>
      </c>
    </row>
    <row r="181">
      <c r="A181" s="8" t="inlineStr">
        <is>
          <t>04-01-2026</t>
        </is>
      </c>
      <c r="B181" s="6" t="inlineStr">
        <is>
          <t>Mendizorrotza</t>
        </is>
      </c>
      <c r="C181" s="6" t="inlineStr">
        <is>
          <t>Alavés</t>
        </is>
      </c>
      <c r="D181" s="6" t="inlineStr">
        <is>
          <t>00:00: 0.1 mm  |  01:00: 0.2 mm  |  02:00: 0.3 mm  |  03:00: 0.4 mm  |  04:00: 0.2 mm  |  05:00: 0.2 mm  |  06:00: 0.1 mm</t>
        </is>
      </c>
    </row>
    <row r="182">
      <c r="A182" s="5" t="inlineStr">
        <is>
          <t>04-01-2026</t>
        </is>
      </c>
      <c r="B182" s="3" t="inlineStr">
        <is>
          <t>Reale Arena</t>
        </is>
      </c>
      <c r="C182" s="3" t="inlineStr">
        <is>
          <t>Real Sociedad</t>
        </is>
      </c>
      <c r="D182" s="3" t="inlineStr">
        <is>
          <t>Sin lluvia</t>
        </is>
      </c>
    </row>
    <row r="183">
      <c r="A183" s="8" t="inlineStr">
        <is>
          <t>09-01-2026</t>
        </is>
      </c>
      <c r="B183" s="6" t="inlineStr">
        <is>
          <t>Coliseum Alfonso Pérez</t>
        </is>
      </c>
      <c r="C183" s="6" t="inlineStr">
        <is>
          <t>Getafe</t>
        </is>
      </c>
      <c r="D183" s="6" t="inlineStr">
        <is>
          <t>08:00: 0.1 mm  |  09:00: 0.1 mm</t>
        </is>
      </c>
    </row>
    <row r="184">
      <c r="A184" s="5" t="inlineStr">
        <is>
          <t>10-01-2026</t>
        </is>
      </c>
      <c r="B184" s="3" t="inlineStr">
        <is>
          <t>Estadio Carlos Tartiere</t>
        </is>
      </c>
      <c r="C184" s="3" t="inlineStr">
        <is>
          <t>Oviedo</t>
        </is>
      </c>
      <c r="D184" s="3" t="inlineStr">
        <is>
          <t>00:00: 0.3 mm</t>
        </is>
      </c>
    </row>
    <row r="185">
      <c r="A185" s="8" t="inlineStr">
        <is>
          <t>10-01-2026</t>
        </is>
      </c>
      <c r="B185" s="6" t="inlineStr">
        <is>
          <t>Estadio de la Cerámica</t>
        </is>
      </c>
      <c r="C185" s="6" t="inlineStr">
        <is>
          <t>Villarreal</t>
        </is>
      </c>
      <c r="D185" s="6" t="inlineStr">
        <is>
          <t>Sin lluvia</t>
        </is>
      </c>
    </row>
    <row r="186">
      <c r="A186" s="5" t="inlineStr">
        <is>
          <t>10-01-2026</t>
        </is>
      </c>
      <c r="B186" s="3" t="inlineStr">
        <is>
          <t>Estadio Municipal de Montilivi</t>
        </is>
      </c>
      <c r="C186" s="3" t="inlineStr">
        <is>
          <t>Girona</t>
        </is>
      </c>
      <c r="D186" s="3" t="inlineStr">
        <is>
          <t>Sin lluvia</t>
        </is>
      </c>
    </row>
    <row r="187">
      <c r="A187" s="8" t="inlineStr">
        <is>
          <t>10-01-2026</t>
        </is>
      </c>
      <c r="B187" s="6" t="inlineStr">
        <is>
          <t>Mestalla</t>
        </is>
      </c>
      <c r="C187" s="6" t="inlineStr">
        <is>
          <t>Valencia</t>
        </is>
      </c>
      <c r="D187" s="6" t="inlineStr">
        <is>
          <t>Sin lluvia</t>
        </is>
      </c>
    </row>
    <row r="188">
      <c r="A188" s="5" t="inlineStr">
        <is>
          <t>11-01-2026</t>
        </is>
      </c>
      <c r="B188" s="3" t="inlineStr">
        <is>
          <t>Estadio de Vallecas</t>
        </is>
      </c>
      <c r="C188" s="3" t="inlineStr">
        <is>
          <t>Rayo Vallecano</t>
        </is>
      </c>
      <c r="D188" s="3" t="inlineStr">
        <is>
          <t>Sin lluvia</t>
        </is>
      </c>
    </row>
    <row r="189">
      <c r="A189" s="8" t="inlineStr">
        <is>
          <t>11-01-2026</t>
        </is>
      </c>
      <c r="B189" s="6" t="inlineStr">
        <is>
          <t>Estadio Ciudad de Valencia</t>
        </is>
      </c>
      <c r="C189" s="6" t="inlineStr">
        <is>
          <t>Levante</t>
        </is>
      </c>
      <c r="D189" s="6" t="inlineStr">
        <is>
          <t>Sin lluvia</t>
        </is>
      </c>
    </row>
    <row r="190">
      <c r="A190" s="5" t="inlineStr">
        <is>
          <t>12-01-2026</t>
        </is>
      </c>
      <c r="B190" s="3" t="inlineStr">
        <is>
          <t>Ramón Sánchez-Pizjuán</t>
        </is>
      </c>
      <c r="C190" s="3" t="inlineStr">
        <is>
          <t>Sevilla</t>
        </is>
      </c>
      <c r="D190" s="3" t="inlineStr">
        <is>
          <t>Sin lluvia</t>
        </is>
      </c>
    </row>
    <row r="191">
      <c r="A191" s="8" t="inlineStr">
        <is>
          <t>16-01-2026</t>
        </is>
      </c>
      <c r="B191" s="6" t="inlineStr">
        <is>
          <t>RCDE Stadium</t>
        </is>
      </c>
      <c r="C191" s="6" t="inlineStr">
        <is>
          <t>Espanyol</t>
        </is>
      </c>
      <c r="D191" s="6" t="inlineStr">
        <is>
          <t>Sin lluvia</t>
        </is>
      </c>
    </row>
    <row r="192">
      <c r="A192" s="5" t="inlineStr">
        <is>
          <t>17-01-2026</t>
        </is>
      </c>
      <c r="B192" s="3" t="inlineStr">
        <is>
          <t>Santiago Bernabéu</t>
        </is>
      </c>
      <c r="C192" s="3" t="inlineStr">
        <is>
          <t>Real Madrid</t>
        </is>
      </c>
      <c r="D192" s="3" t="inlineStr">
        <is>
          <t>Estadio Cubierto</t>
        </is>
      </c>
    </row>
    <row r="193">
      <c r="A193" s="8" t="inlineStr">
        <is>
          <t>17-01-2026</t>
        </is>
      </c>
      <c r="B193" s="6" t="inlineStr">
        <is>
          <t>Estadi de Son Moix</t>
        </is>
      </c>
      <c r="C193" s="6" t="inlineStr">
        <is>
          <t>Mallorca</t>
        </is>
      </c>
      <c r="D193" s="6" t="inlineStr">
        <is>
          <t>05:00: 0.5 mm  |  06:00: 0.6 mm  |  07:00: 0.3 mm  |  08:00: 0.1 mm  |  09:00: 0.2 mm  |  10:00: 0.2 mm  |  13:00: 0.2 mm  |  14:00: 2.9 mm  |  15:00: 1.8 mm  |  16:00: 0.4 mm  |  17:00: 0.2 mm  |  18:00: 0.4 mm  |  19:00: 0.1 mm  |  20:00: 0.1 mm  |  21:00: 0.4 mm  |  22:00: 0.2 mm  |  23:00: 0.1 mm</t>
        </is>
      </c>
    </row>
    <row r="194">
      <c r="A194" s="5" t="inlineStr">
        <is>
          <t>17-01-2026</t>
        </is>
      </c>
      <c r="B194" s="3" t="inlineStr">
        <is>
          <t>El Sadar</t>
        </is>
      </c>
      <c r="C194" s="3" t="inlineStr">
        <is>
          <t>Osasuna</t>
        </is>
      </c>
      <c r="D194" s="3" t="inlineStr">
        <is>
          <t>01:00: 0.3 mm  |  02:00: 0.4 mm  |  03:00: 0.1 mm  |  04:00: 0.1 mm  |  05:00: 0.2 mm  |  06:00: 0.4 mm  |  07:00: 0.3 mm  |  08:00: 0.3 mm  |  09:00: 0.5 mm  |  10:00: 1.6 mm  |  11:00: 0.4 mm  |  12:00: 0.7 mm  |  13:00: 0.6 mm  |  14:00: 0.2 mm  |  15:00: 0.5 mm  |  16:00: 0.9 mm  |  17:00: 0.9 mm  |  18:00: 1.4 mm  |  19:00: 1.4 mm  |  20:00: 0.2 mm  |  21:00: 0.1 mm  |  22:00: 0.2 mm  |  23:00: 0.2 mm</t>
        </is>
      </c>
    </row>
    <row r="195">
      <c r="A195" s="8" t="inlineStr">
        <is>
          <t>17-01-2026</t>
        </is>
      </c>
      <c r="B195" s="6" t="inlineStr">
        <is>
          <t>Estadio Benito Villamarín</t>
        </is>
      </c>
      <c r="C195" s="6" t="inlineStr">
        <is>
          <t>Real Betis</t>
        </is>
      </c>
      <c r="D195" s="6" t="inlineStr">
        <is>
          <t>Sin lluvia</t>
        </is>
      </c>
    </row>
    <row r="196">
      <c r="A196" s="5" t="inlineStr">
        <is>
          <t>18-01-2026</t>
        </is>
      </c>
      <c r="B196" s="3" t="inlineStr">
        <is>
          <t>Coliseum Alfonso Pérez</t>
        </is>
      </c>
      <c r="C196" s="3" t="inlineStr">
        <is>
          <t>Getafe</t>
        </is>
      </c>
      <c r="D196" s="3" t="inlineStr">
        <is>
          <t>03:00: 0.2 mm</t>
        </is>
      </c>
    </row>
    <row r="197">
      <c r="A197" s="8" t="inlineStr">
        <is>
          <t>18-01-2026</t>
        </is>
      </c>
      <c r="B197" s="6" t="inlineStr">
        <is>
          <t>Cívitas Metropolitano</t>
        </is>
      </c>
      <c r="C197" s="6" t="inlineStr">
        <is>
          <t>Atlético Madrid</t>
        </is>
      </c>
      <c r="D197" s="6" t="inlineStr">
        <is>
          <t>03:00: 0.1 mm</t>
        </is>
      </c>
    </row>
    <row r="198">
      <c r="A198" s="5" t="inlineStr">
        <is>
          <t>18-01-2026</t>
        </is>
      </c>
      <c r="B198" s="3" t="inlineStr">
        <is>
          <t>Abanca Balaídos</t>
        </is>
      </c>
      <c r="C198" s="3" t="inlineStr">
        <is>
          <t>Celta Vigo</t>
        </is>
      </c>
      <c r="D198" s="3" t="inlineStr">
        <is>
          <t>18:00: 0.1 mm</t>
        </is>
      </c>
    </row>
    <row r="199">
      <c r="A199" s="8" t="inlineStr">
        <is>
          <t>18-01-2026</t>
        </is>
      </c>
      <c r="B199" s="6" t="inlineStr">
        <is>
          <t>Reale Arena</t>
        </is>
      </c>
      <c r="C199" s="6" t="inlineStr">
        <is>
          <t>Real Sociedad</t>
        </is>
      </c>
      <c r="D199" s="6" t="inlineStr">
        <is>
          <t>03:00: 0.1 mm  |  04:00: 0.1 mm  |  05:00: 0.2 mm  |  06:00: 0.3 mm  |  07:00: 0.5 mm  |  08:00: 0.8 mm  |  09:00: 0.2 mm  |  10:00: 0.1 mm  |  15:00: 0.2 mm  |  16:00: 0.1 mm  |  21:00: 0.1 mm  |  22:00: 0.2 mm  |  23:00: 0.2 mm</t>
        </is>
      </c>
    </row>
    <row r="200">
      <c r="A200" s="5" t="inlineStr">
        <is>
          <t>19-01-2026</t>
        </is>
      </c>
      <c r="B200" s="3" t="inlineStr">
        <is>
          <t>Estadio Martínez Valero</t>
        </is>
      </c>
      <c r="C200" s="3" t="inlineStr">
        <is>
          <t>Elche</t>
        </is>
      </c>
      <c r="D200" s="3" t="inlineStr">
        <is>
          <t>Sin lluvia</t>
        </is>
      </c>
    </row>
    <row r="201">
      <c r="A201" s="8" t="inlineStr">
        <is>
          <t>23-01-2026</t>
        </is>
      </c>
      <c r="B201" s="6" t="inlineStr">
        <is>
          <t>Estadio Ciudad de Valencia</t>
        </is>
      </c>
      <c r="C201" s="6" t="inlineStr">
        <is>
          <t>Levante</t>
        </is>
      </c>
      <c r="D201" s="6" t="inlineStr">
        <is>
          <t>03:00: 1.4 mm</t>
        </is>
      </c>
    </row>
    <row r="202">
      <c r="A202" s="5" t="inlineStr">
        <is>
          <t>24-01-2026</t>
        </is>
      </c>
      <c r="B202" s="3" t="inlineStr">
        <is>
          <t>Estadio de Vallecas</t>
        </is>
      </c>
      <c r="C202" s="3" t="inlineStr">
        <is>
          <t>Rayo Vallecano</t>
        </is>
      </c>
      <c r="D202" s="3" t="inlineStr">
        <is>
          <t>00:00: 0.6 mm  |  01:00: 0.2 mm  |  02:00: 0.2 mm  |  03:00: 0.1 mm</t>
        </is>
      </c>
    </row>
    <row r="203">
      <c r="A203" s="8" t="inlineStr">
        <is>
          <t>24-01-2026</t>
        </is>
      </c>
      <c r="B203" s="6" t="inlineStr">
        <is>
          <t>Mestalla</t>
        </is>
      </c>
      <c r="C203" s="6" t="inlineStr">
        <is>
          <t>Valencia</t>
        </is>
      </c>
      <c r="D203" s="6" t="inlineStr">
        <is>
          <t>01:00: 0.2 mm  |  04:00: 0.2 mm  |  05:00: 0.2 mm</t>
        </is>
      </c>
    </row>
    <row r="204">
      <c r="A204" s="5" t="inlineStr">
        <is>
          <t>24-01-2026</t>
        </is>
      </c>
      <c r="B204" s="3" t="inlineStr">
        <is>
          <t>Ramón Sánchez-Pizjuán</t>
        </is>
      </c>
      <c r="C204" s="3" t="inlineStr">
        <is>
          <t>Sevilla</t>
        </is>
      </c>
      <c r="D204" s="3" t="inlineStr">
        <is>
          <t>06:00: 0.4 mm  |  10:00: 0.1 mm</t>
        </is>
      </c>
    </row>
    <row r="205">
      <c r="A205" s="8" t="inlineStr">
        <is>
          <t>24-01-2026</t>
        </is>
      </c>
      <c r="B205" s="6" t="inlineStr">
        <is>
          <t>Estadio de la Cerámica</t>
        </is>
      </c>
      <c r="C205" s="6" t="inlineStr">
        <is>
          <t>Villarreal</t>
        </is>
      </c>
      <c r="D205" s="6" t="inlineStr">
        <is>
          <t>04:00: 0.1 mm  |  05:00: 0.2 mm  |  06:00: 0.6 mm  |  07:00: 0.2 mm</t>
        </is>
      </c>
    </row>
    <row r="206">
      <c r="A206" s="5" t="inlineStr">
        <is>
          <t>25-01-2026</t>
        </is>
      </c>
      <c r="B206" s="3" t="inlineStr">
        <is>
          <t>Cívitas Metropolitano</t>
        </is>
      </c>
      <c r="C206" s="3" t="inlineStr">
        <is>
          <t>Atlético Madrid</t>
        </is>
      </c>
      <c r="D206" s="3" t="inlineStr">
        <is>
          <t>07:00: 0.3 mm  |  13:00: 0.1 mm  |  15:00: 0.1 mm</t>
        </is>
      </c>
    </row>
    <row r="207">
      <c r="A207" s="8" t="inlineStr">
        <is>
          <t>25-01-2026</t>
        </is>
      </c>
      <c r="B207" s="6" t="inlineStr">
        <is>
          <t>Spotify Camp Nou</t>
        </is>
      </c>
      <c r="C207" s="6" t="inlineStr">
        <is>
          <t>Barcelona</t>
        </is>
      </c>
      <c r="D207" s="6" t="inlineStr">
        <is>
          <t>04:00: 0.2 mm  |  19:00: 0.2 mm</t>
        </is>
      </c>
    </row>
    <row r="208">
      <c r="A208" s="5" t="inlineStr">
        <is>
          <t>25-01-2026</t>
        </is>
      </c>
      <c r="B208" s="3" t="inlineStr">
        <is>
          <t>Reale Arena</t>
        </is>
      </c>
      <c r="C208" s="3" t="inlineStr">
        <is>
          <t>Real Sociedad</t>
        </is>
      </c>
      <c r="D208" s="3" t="inlineStr">
        <is>
          <t>00:00: 0.6 mm  |  01:00: 0.5 mm  |  04:00: 0.5 mm  |  05:00: 0.1 mm  |  08:00: 2.1 mm  |  09:00: 0.6 mm  |  11:00: 0.1 mm  |  12:00: 0.2 mm  |  13:00: 2.0 mm  |  14:00: 0.6 mm  |  15:00: 2.1 mm  |  16:00: 0.9 mm  |  17:00: 0.5 mm  |  18:00: 0.5 mm  |  19:00: 0.7 mm  |  20:00: 0.6 mm  |  21:00: 1.4 mm  |  22:00: 1.5 mm  |  23:00: 5.3 mm</t>
        </is>
      </c>
    </row>
    <row r="209">
      <c r="A209" s="8" t="inlineStr">
        <is>
          <t>25-01-2026</t>
        </is>
      </c>
      <c r="B209" s="6" t="inlineStr">
        <is>
          <t>Mendizorrotza</t>
        </is>
      </c>
      <c r="C209" s="6" t="inlineStr">
        <is>
          <t>Alavés</t>
        </is>
      </c>
      <c r="D209" s="6" t="inlineStr">
        <is>
          <t>14:00: 0.9 mm  |  16:00: 2.2 mm  |  17:00: 3.5 mm  |  18:00: 1.2 mm  |  19:00: 0.2 mm  |  20:00: 0.6 mm  |  21:00: 2.4 mm  |  22:00: 2.3 mm  |  23:00: 0.9 mm</t>
        </is>
      </c>
    </row>
    <row r="210">
      <c r="A210" s="5" t="inlineStr">
        <is>
          <t>26-01-2026</t>
        </is>
      </c>
      <c r="B210" s="3" t="inlineStr">
        <is>
          <t>Estadio Municipal de Montilivi</t>
        </is>
      </c>
      <c r="C210" s="3" t="inlineStr">
        <is>
          <t>Girona</t>
        </is>
      </c>
      <c r="D210" s="3" t="inlineStr">
        <is>
          <t>Sin lluvia</t>
        </is>
      </c>
    </row>
    <row r="211">
      <c r="A211" s="8" t="inlineStr">
        <is>
          <t>30-01-2026</t>
        </is>
      </c>
      <c r="B211" s="6" t="inlineStr">
        <is>
          <t>RCDE Stadium</t>
        </is>
      </c>
      <c r="C211" s="6" t="inlineStr">
        <is>
          <t>Espanyol</t>
        </is>
      </c>
      <c r="D211" s="6" t="inlineStr">
        <is>
          <t>Sin lluvia</t>
        </is>
      </c>
    </row>
    <row r="212">
      <c r="A212" s="5" t="inlineStr">
        <is>
          <t>31-01-2026</t>
        </is>
      </c>
      <c r="B212" s="3" t="inlineStr">
        <is>
          <t>Estadio Carlos Tartiere</t>
        </is>
      </c>
      <c r="C212" s="3" t="inlineStr">
        <is>
          <t>Oviedo</t>
        </is>
      </c>
      <c r="D212" s="3" t="inlineStr">
        <is>
          <t>07:00: 2.8 mm  |  08:00: 0.3 mm  |  09:00: 0.9 mm  |  10:00: 0.3 mm  |  11:00: 0.3 mm</t>
        </is>
      </c>
    </row>
    <row r="213">
      <c r="A213" s="8" t="inlineStr">
        <is>
          <t>31-01-2026</t>
        </is>
      </c>
      <c r="B213" s="6" t="inlineStr">
        <is>
          <t>El Sadar</t>
        </is>
      </c>
      <c r="C213" s="6" t="inlineStr">
        <is>
          <t>Osasuna</t>
        </is>
      </c>
      <c r="D213" s="6" t="inlineStr">
        <is>
          <t>00:00: 0.1 mm  |  01:00: 0.7 mm  |  02:00: 1.6 mm  |  03:00: 0.7 mm  |  11:00: 3.1 mm  |  12:00: 0.5 mm  |  15:00: 0.1 mm  |  16:00: 0.1 mm  |  19:00: 0.1 mm</t>
        </is>
      </c>
    </row>
    <row r="214">
      <c r="A214" s="5" t="inlineStr">
        <is>
          <t>31-01-2026</t>
        </is>
      </c>
      <c r="B214" s="3" t="inlineStr">
        <is>
          <t>Estadio Ciudad de Valencia</t>
        </is>
      </c>
      <c r="C214" s="3" t="inlineStr">
        <is>
          <t>Levante</t>
        </is>
      </c>
      <c r="D214" s="3" t="inlineStr">
        <is>
          <t>Sin lluvia</t>
        </is>
      </c>
    </row>
    <row r="215">
      <c r="A215" s="8" t="inlineStr">
        <is>
          <t>31-01-2026</t>
        </is>
      </c>
      <c r="B215" s="6" t="inlineStr">
        <is>
          <t>Estadio Martínez Valero</t>
        </is>
      </c>
      <c r="C215" s="6" t="inlineStr">
        <is>
          <t>Elche</t>
        </is>
      </c>
      <c r="D215" s="6" t="inlineStr">
        <is>
          <t>03:00: 0.2 mm</t>
        </is>
      </c>
    </row>
    <row r="216">
      <c r="A216" s="5" t="inlineStr">
        <is>
          <t>01-02-2026</t>
        </is>
      </c>
      <c r="B216" s="3" t="inlineStr">
        <is>
          <t>Santiago Bernabéu</t>
        </is>
      </c>
      <c r="C216" s="3" t="inlineStr">
        <is>
          <t>Real Madrid</t>
        </is>
      </c>
      <c r="D216" s="3" t="inlineStr">
        <is>
          <t>Estadio Cubierto</t>
        </is>
      </c>
    </row>
    <row r="217">
      <c r="A217" s="8" t="inlineStr">
        <is>
          <t>01-02-2026</t>
        </is>
      </c>
      <c r="B217" s="6" t="inlineStr">
        <is>
          <t>Estadio Benito Villamarín</t>
        </is>
      </c>
      <c r="C217" s="6" t="inlineStr">
        <is>
          <t>Real Betis</t>
        </is>
      </c>
      <c r="D217" s="6" t="inlineStr">
        <is>
          <t>14:00: 0.1 mm  |  15:00: 0.1 mm  |  16:00: 0.1 mm  |  17:00: 0.1 mm  |  18:00: 0.2 mm</t>
        </is>
      </c>
    </row>
    <row r="218">
      <c r="A218" s="5" t="inlineStr">
        <is>
          <t>01-02-2026</t>
        </is>
      </c>
      <c r="B218" s="3" t="inlineStr">
        <is>
          <t>Coliseum Alfonso Pérez</t>
        </is>
      </c>
      <c r="C218" s="3" t="inlineStr">
        <is>
          <t>Getafe</t>
        </is>
      </c>
      <c r="D218" s="3" t="inlineStr">
        <is>
          <t>23:00: 0.1 mm</t>
        </is>
      </c>
    </row>
    <row r="219">
      <c r="A219" s="8" t="inlineStr">
        <is>
          <t>01-02-2026</t>
        </is>
      </c>
      <c r="B219" s="6" t="inlineStr">
        <is>
          <t>San Mamés</t>
        </is>
      </c>
      <c r="C219" s="6" t="inlineStr">
        <is>
          <t>Athletic Club</t>
        </is>
      </c>
      <c r="D219" s="6" t="inlineStr">
        <is>
          <t>12:00: 0.1 mm</t>
        </is>
      </c>
    </row>
    <row r="220">
      <c r="A220" s="5" t="inlineStr">
        <is>
          <t>02-02-2026</t>
        </is>
      </c>
      <c r="B220" s="3" t="inlineStr">
        <is>
          <t>Estadi de Son Moix</t>
        </is>
      </c>
      <c r="C220" s="3" t="inlineStr">
        <is>
          <t>Mallorca</t>
        </is>
      </c>
      <c r="D220" s="3" t="inlineStr">
        <is>
          <t>13:00: 0.1 mm</t>
        </is>
      </c>
    </row>
    <row r="221">
      <c r="A221" s="8" t="inlineStr">
        <is>
          <t>06-02-2026</t>
        </is>
      </c>
      <c r="B221" s="6" t="inlineStr">
        <is>
          <t>Abanca Balaídos</t>
        </is>
      </c>
      <c r="C221" s="6" t="inlineStr">
        <is>
          <t>Celta Vigo</t>
        </is>
      </c>
      <c r="D221" s="6" t="inlineStr">
        <is>
          <t>00:00: 1.6 mm  |  01:00: 1.2 mm  |  02:00: 3.6 mm  |  03:00: 0.7 mm  |  04:00: 2.5 mm  |  05:00: 3.2 mm  |  06:00: 1.2 mm  |  07:00: 2.4 mm  |  08:00: 2.2 mm  |  09:00: 2.1 mm  |  10:00: 1.6 mm  |  11:00: 0.8 mm  |  12:00: 2.8 mm  |  13:00: 0.1 mm  |  14:00: 1.8 mm  |  15:00: 1.6 mm  |  16:00: 0.2 mm  |  17:00: 3.3 mm  |  18:00: 3.2 mm  |  19:00: 0.1 mm  |  20:00: 3.1 mm  |  21:00: 1.9 mm  |  22:00: 0.1 mm  |  23:00: 3.1 mm</t>
        </is>
      </c>
    </row>
    <row r="222">
      <c r="A222" s="5" t="inlineStr">
        <is>
          <t>07-02-2026</t>
        </is>
      </c>
      <c r="B222" s="3" t="inlineStr">
        <is>
          <t>Spotify Camp Nou</t>
        </is>
      </c>
      <c r="C222" s="3" t="inlineStr">
        <is>
          <t>Barcelona</t>
        </is>
      </c>
      <c r="D222" s="3" t="inlineStr">
        <is>
          <t>Sin lluvia</t>
        </is>
      </c>
    </row>
    <row r="223">
      <c r="A223" s="8" t="inlineStr">
        <is>
          <t>07-02-2026</t>
        </is>
      </c>
      <c r="B223" s="6" t="inlineStr">
        <is>
          <t>Reale Arena</t>
        </is>
      </c>
      <c r="C223" s="6" t="inlineStr">
        <is>
          <t>Real Sociedad</t>
        </is>
      </c>
      <c r="D223" s="6" t="inlineStr">
        <is>
          <t>Sin lluvia</t>
        </is>
      </c>
    </row>
    <row r="224">
      <c r="A224" s="5" t="inlineStr">
        <is>
          <t>08-02-2026</t>
        </is>
      </c>
      <c r="B224" s="3" t="inlineStr">
        <is>
          <t>Mendizorrotza</t>
        </is>
      </c>
      <c r="C224" s="3" t="inlineStr">
        <is>
          <t>Alavés</t>
        </is>
      </c>
      <c r="D224" s="3" t="inlineStr">
        <is>
          <t>06:00: 0.3 mm  |  07:00: 0.5 mm  |  08:00: 0.6 mm  |  09:00: 0.3 mm  |  10:00: 0.2 mm  |  11:00: 0.1 mm  |  12:00: 0.2 mm  |  13:00: 0.2 mm  |  14:00: 0.2 mm  |  15:00: 0.1 mm</t>
        </is>
      </c>
    </row>
    <row r="225">
      <c r="A225" s="8" t="inlineStr">
        <is>
          <t>08-02-2026</t>
        </is>
      </c>
      <c r="B225" s="6" t="inlineStr">
        <is>
          <t>San Mamés</t>
        </is>
      </c>
      <c r="C225" s="6" t="inlineStr">
        <is>
          <t>Athletic Club</t>
        </is>
      </c>
      <c r="D225" s="6" t="inlineStr">
        <is>
          <t>06:00: 0.9 mm  |  08:00: 0.2 mm  |  09:00: 0.5 mm  |  10:00: 0.9 mm  |  11:00: 1.0 mm  |  12:00: 0.4 mm  |  13:00: 0.2 mm  |  14:00: 0.1 mm  |  15:00: 0.1 mm  |  16:00: 1.0 mm  |  17:00: 0.2 mm  |  18:00: 0.1 mm</t>
        </is>
      </c>
    </row>
    <row r="226">
      <c r="A226" s="5" t="inlineStr">
        <is>
          <t>08-02-2026</t>
        </is>
      </c>
      <c r="B226" s="3" t="inlineStr">
        <is>
          <t>Ramón Sánchez-Pizjuán</t>
        </is>
      </c>
      <c r="C226" s="3" t="inlineStr">
        <is>
          <t>Sevilla</t>
        </is>
      </c>
      <c r="D226" s="3" t="inlineStr">
        <is>
          <t>21:00: 0.1 mm  |  22:00: 0.2 mm  |  23:00: 0.1 mm</t>
        </is>
      </c>
    </row>
    <row r="227">
      <c r="A227" s="8" t="inlineStr">
        <is>
          <t>08-02-2026</t>
        </is>
      </c>
      <c r="B227" s="6" t="inlineStr">
        <is>
          <t>Cívitas Metropolitano</t>
        </is>
      </c>
      <c r="C227" s="6" t="inlineStr">
        <is>
          <t>Atlético Madrid</t>
        </is>
      </c>
      <c r="D227" s="6" t="inlineStr">
        <is>
          <t>01:00: 0.3 mm  |  02:00: 0.1 mm  |  03:00: 0.5 mm  |  04:00: 0.2 mm  |  05:00: 0.2 mm  |  06:00: 0.3 mm  |  07:00: 0.3 mm  |  08:00: 0.2 mm</t>
        </is>
      </c>
    </row>
    <row r="228">
      <c r="A228" s="5" t="inlineStr">
        <is>
          <t>08-02-2026</t>
        </is>
      </c>
      <c r="B228" s="3" t="inlineStr">
        <is>
          <t>Mestalla</t>
        </is>
      </c>
      <c r="C228" s="3" t="inlineStr">
        <is>
          <t>Valencia</t>
        </is>
      </c>
      <c r="D228" s="3" t="inlineStr">
        <is>
          <t>Sin lluvia</t>
        </is>
      </c>
    </row>
    <row r="229">
      <c r="A229" s="8" t="inlineStr">
        <is>
          <t>09-02-2026</t>
        </is>
      </c>
      <c r="B229" s="6" t="inlineStr">
        <is>
          <t>Estadio de la Cerámica</t>
        </is>
      </c>
      <c r="C229" s="6" t="inlineStr">
        <is>
          <t>Villarreal</t>
        </is>
      </c>
      <c r="D229" s="6" t="inlineStr">
        <is>
          <t>07:00: 0.9 mm  |  08:00: 0.4 mm  |  19:00: 0.1 mm  |  22:00: 0.6 mm</t>
        </is>
      </c>
    </row>
    <row r="230">
      <c r="A230" s="5" t="inlineStr">
        <is>
          <t>13-02-2026</t>
        </is>
      </c>
      <c r="B230" s="3" t="inlineStr">
        <is>
          <t>Estadio Martínez Valero</t>
        </is>
      </c>
      <c r="C230" s="3" t="inlineStr">
        <is>
          <t>Elche</t>
        </is>
      </c>
      <c r="D230" s="3" t="inlineStr">
        <is>
          <t>Sin lluvia</t>
        </is>
      </c>
    </row>
    <row r="231">
      <c r="A231" s="8" t="inlineStr">
        <is>
          <t>14-02-2026</t>
        </is>
      </c>
      <c r="B231" s="6" t="inlineStr">
        <is>
          <t>RCDE Stadium</t>
        </is>
      </c>
      <c r="C231" s="6" t="inlineStr">
        <is>
          <t>Espanyol</t>
        </is>
      </c>
      <c r="D231" s="6" t="inlineStr">
        <is>
          <t>00:00: 0.1 mm</t>
        </is>
      </c>
    </row>
    <row r="232">
      <c r="A232" s="5" t="inlineStr">
        <is>
          <t>14-02-2026</t>
        </is>
      </c>
      <c r="B232" s="3" t="inlineStr">
        <is>
          <t>Coliseum Alfonso Pérez</t>
        </is>
      </c>
      <c r="C232" s="3" t="inlineStr">
        <is>
          <t>Getafe</t>
        </is>
      </c>
      <c r="D232" s="3" t="inlineStr">
        <is>
          <t>Sin lluvia</t>
        </is>
      </c>
    </row>
    <row r="233">
      <c r="A233" s="8" t="inlineStr">
        <is>
          <t>14-02-2026</t>
        </is>
      </c>
      <c r="B233" s="6" t="inlineStr">
        <is>
          <t>Ramón Sánchez-Pizjuán</t>
        </is>
      </c>
      <c r="C233" s="6" t="inlineStr">
        <is>
          <t>Sevilla</t>
        </is>
      </c>
      <c r="D233" s="6" t="inlineStr">
        <is>
          <t>Sin lluvia</t>
        </is>
      </c>
    </row>
    <row r="234">
      <c r="A234" s="5" t="inlineStr">
        <is>
          <t>14-02-2026</t>
        </is>
      </c>
      <c r="B234" s="3" t="inlineStr">
        <is>
          <t>Santiago Bernabéu</t>
        </is>
      </c>
      <c r="C234" s="3" t="inlineStr">
        <is>
          <t>Real Madrid</t>
        </is>
      </c>
      <c r="D234" s="3" t="inlineStr">
        <is>
          <t>Estadio Cubierto</t>
        </is>
      </c>
    </row>
    <row r="235">
      <c r="A235" s="8" t="inlineStr">
        <is>
          <t>15-02-2026</t>
        </is>
      </c>
      <c r="B235" s="6" t="inlineStr">
        <is>
          <t>Estadio Carlos Tartiere</t>
        </is>
      </c>
      <c r="C235" s="6" t="inlineStr">
        <is>
          <t>Oviedo</t>
        </is>
      </c>
      <c r="D235" s="6" t="inlineStr">
        <is>
          <t>23:00: 0.1 mm</t>
        </is>
      </c>
    </row>
    <row r="236">
      <c r="A236" s="5" t="inlineStr">
        <is>
          <t>15-02-2026</t>
        </is>
      </c>
      <c r="B236" s="3" t="inlineStr">
        <is>
          <t>Estadio de Vallecas</t>
        </is>
      </c>
      <c r="C236" s="3" t="inlineStr">
        <is>
          <t>Rayo Vallecano</t>
        </is>
      </c>
      <c r="D236" s="3" t="inlineStr">
        <is>
          <t>Sin lluvia</t>
        </is>
      </c>
    </row>
    <row r="237">
      <c r="A237" s="8" t="inlineStr">
        <is>
          <t>15-02-2026</t>
        </is>
      </c>
      <c r="B237" s="6" t="inlineStr">
        <is>
          <t>Estadio Ciudad de Valencia</t>
        </is>
      </c>
      <c r="C237" s="6" t="inlineStr">
        <is>
          <t>Levante</t>
        </is>
      </c>
      <c r="D237" s="6" t="inlineStr">
        <is>
          <t>Sin lluvia</t>
        </is>
      </c>
    </row>
    <row r="238">
      <c r="A238" s="5" t="inlineStr">
        <is>
          <t>15-02-2026</t>
        </is>
      </c>
      <c r="B238" s="3" t="inlineStr">
        <is>
          <t>Estadi de Son Moix</t>
        </is>
      </c>
      <c r="C238" s="3" t="inlineStr">
        <is>
          <t>Mallorca</t>
        </is>
      </c>
      <c r="D238" s="3" t="inlineStr">
        <is>
          <t>Sin lluvia</t>
        </is>
      </c>
    </row>
    <row r="239">
      <c r="A239" s="8" t="inlineStr">
        <is>
          <t>16-02-2026</t>
        </is>
      </c>
      <c r="B239" s="6" t="inlineStr">
        <is>
          <t>Estadio Municipal de Montilivi</t>
        </is>
      </c>
      <c r="C239" s="6" t="inlineStr">
        <is>
          <t>Girona</t>
        </is>
      </c>
      <c r="D239" s="6" t="inlineStr">
        <is>
          <t>Sin lluvia</t>
        </is>
      </c>
    </row>
    <row r="240">
      <c r="A240" s="5" t="inlineStr">
        <is>
          <t>18-02-2026</t>
        </is>
      </c>
      <c r="B240" s="3" t="inlineStr">
        <is>
          <t>Estadio Ciudad de Valencia</t>
        </is>
      </c>
      <c r="C240" s="3" t="inlineStr">
        <is>
          <t>Levante</t>
        </is>
      </c>
      <c r="D240" s="3" t="inlineStr">
        <is>
          <t>Sin lluvia</t>
        </is>
      </c>
    </row>
    <row r="241">
      <c r="A241" s="8" t="inlineStr">
        <is>
          <t>20-02-2026</t>
        </is>
      </c>
      <c r="B241" s="6" t="inlineStr">
        <is>
          <t>San Mamés</t>
        </is>
      </c>
      <c r="C241" s="6" t="inlineStr">
        <is>
          <t>Athletic Club</t>
        </is>
      </c>
      <c r="D241" s="6" t="inlineStr">
        <is>
          <t>00:00: 0.2 mm  |  01:00: 0.2 mm  |  02:00: 0.2 mm  |  03:00: 0.4 mm  |  04:00: 0.3 mm  |  05:00: 0.1 mm</t>
        </is>
      </c>
    </row>
    <row r="242">
      <c r="A242" s="5" t="inlineStr">
        <is>
          <t>21-02-2026</t>
        </is>
      </c>
      <c r="B242" s="3" t="inlineStr">
        <is>
          <t>Reale Arena</t>
        </is>
      </c>
      <c r="C242" s="3" t="inlineStr">
        <is>
          <t>Real Sociedad</t>
        </is>
      </c>
      <c r="D242" s="3" t="inlineStr">
        <is>
          <t>Sin lluvia</t>
        </is>
      </c>
    </row>
    <row r="243">
      <c r="A243" s="8" t="inlineStr">
        <is>
          <t>21-02-2026</t>
        </is>
      </c>
      <c r="B243" s="6" t="inlineStr">
        <is>
          <t>Estadio Benito Villamarín</t>
        </is>
      </c>
      <c r="C243" s="6" t="inlineStr">
        <is>
          <t>Real Betis</t>
        </is>
      </c>
      <c r="D243" s="6" t="inlineStr">
        <is>
          <t>Sin lluvia</t>
        </is>
      </c>
    </row>
    <row r="244">
      <c r="A244" s="5" t="inlineStr">
        <is>
          <t>21-02-2026</t>
        </is>
      </c>
      <c r="B244" s="3" t="inlineStr">
        <is>
          <t>El Sadar</t>
        </is>
      </c>
      <c r="C244" s="3" t="inlineStr">
        <is>
          <t>Osasuna</t>
        </is>
      </c>
      <c r="D244" s="3" t="inlineStr">
        <is>
          <t>Sin lluvia</t>
        </is>
      </c>
    </row>
    <row r="245">
      <c r="A245" s="8" t="inlineStr">
        <is>
          <t>21-02-2026</t>
        </is>
      </c>
      <c r="B245" s="6" t="inlineStr">
        <is>
          <t>Cívitas Metropolitano</t>
        </is>
      </c>
      <c r="C245" s="6" t="inlineStr">
        <is>
          <t>Atlético Madrid</t>
        </is>
      </c>
      <c r="D245" s="6" t="inlineStr">
        <is>
          <t>Sin lluvia</t>
        </is>
      </c>
    </row>
    <row r="246">
      <c r="A246" s="5" t="inlineStr">
        <is>
          <t>22-02-2026</t>
        </is>
      </c>
      <c r="B246" s="3" t="inlineStr">
        <is>
          <t>Coliseum Alfonso Pérez</t>
        </is>
      </c>
      <c r="C246" s="3" t="inlineStr">
        <is>
          <t>Getafe</t>
        </is>
      </c>
      <c r="D246" s="3" t="inlineStr">
        <is>
          <t>Sin lluvia</t>
        </is>
      </c>
    </row>
    <row r="247">
      <c r="A247" s="8" t="inlineStr">
        <is>
          <t>22-02-2026</t>
        </is>
      </c>
      <c r="B247" s="6" t="inlineStr">
        <is>
          <t>Spotify Camp Nou</t>
        </is>
      </c>
      <c r="C247" s="6" t="inlineStr">
        <is>
          <t>Barcelona</t>
        </is>
      </c>
      <c r="D247" s="6" t="inlineStr">
        <is>
          <t>Sin lluvia</t>
        </is>
      </c>
    </row>
    <row r="248">
      <c r="A248" s="5" t="inlineStr">
        <is>
          <t>22-02-2026</t>
        </is>
      </c>
      <c r="B248" s="3" t="inlineStr">
        <is>
          <t>Abanca Balaídos</t>
        </is>
      </c>
      <c r="C248" s="3" t="inlineStr">
        <is>
          <t>Celta Vigo</t>
        </is>
      </c>
      <c r="D248" s="3" t="inlineStr">
        <is>
          <t>Sin lluvia</t>
        </is>
      </c>
    </row>
    <row r="249">
      <c r="A249" s="8" t="inlineStr">
        <is>
          <t>22-02-2026</t>
        </is>
      </c>
      <c r="B249" s="6" t="inlineStr">
        <is>
          <t>Estadio de la Cerámica</t>
        </is>
      </c>
      <c r="C249" s="6" t="inlineStr">
        <is>
          <t>Villarreal</t>
        </is>
      </c>
      <c r="D249" s="6" t="inlineStr">
        <is>
          <t>Sin lluvia</t>
        </is>
      </c>
    </row>
    <row r="250">
      <c r="A250" s="5" t="inlineStr">
        <is>
          <t>23-02-2026</t>
        </is>
      </c>
      <c r="B250" s="3" t="inlineStr">
        <is>
          <t>Mendizorrotza</t>
        </is>
      </c>
      <c r="C250" s="3" t="inlineStr">
        <is>
          <t>Alavés</t>
        </is>
      </c>
      <c r="D250" s="3" t="inlineStr">
        <is>
          <t>Sin lluvia</t>
        </is>
      </c>
    </row>
    <row r="251">
      <c r="A251" s="8" t="inlineStr">
        <is>
          <t>27-02-2026</t>
        </is>
      </c>
      <c r="B251" s="6" t="inlineStr">
        <is>
          <t>Estadio Ciudad de Valencia</t>
        </is>
      </c>
      <c r="C251" s="6" t="inlineStr">
        <is>
          <t>Levante</t>
        </is>
      </c>
      <c r="D251" s="6" t="inlineStr">
        <is>
          <t>Sin lluvia</t>
        </is>
      </c>
    </row>
    <row r="252">
      <c r="A252" s="5" t="inlineStr">
        <is>
          <t>28-02-2026</t>
        </is>
      </c>
      <c r="B252" s="3" t="inlineStr">
        <is>
          <t>Estadio de Vallecas</t>
        </is>
      </c>
      <c r="C252" s="3" t="inlineStr">
        <is>
          <t>Rayo Vallecano</t>
        </is>
      </c>
      <c r="D252" s="3" t="inlineStr">
        <is>
          <t>Sin lluvia</t>
        </is>
      </c>
    </row>
    <row r="253">
      <c r="A253" s="8" t="inlineStr">
        <is>
          <t>28-02-2026</t>
        </is>
      </c>
      <c r="B253" s="6" t="inlineStr">
        <is>
          <t>Spotify Camp Nou</t>
        </is>
      </c>
      <c r="C253" s="6" t="inlineStr">
        <is>
          <t>Barcelona</t>
        </is>
      </c>
      <c r="D253" s="6" t="inlineStr">
        <is>
          <t>12:00: 0.1 mm  |  13:00: 0.3 mm  |  14:00: 0.3 mm  |  15:00: 0.2 mm  |  16:00: 0.1 mm  |  17:00: 0.1 mm  |  18:00: 0.1 mm  |  21:00: 0.2 mm</t>
        </is>
      </c>
    </row>
    <row r="254">
      <c r="A254" s="5" t="inlineStr">
        <is>
          <t>28-02-2026</t>
        </is>
      </c>
      <c r="B254" s="3" t="inlineStr">
        <is>
          <t>Estadi de Son Moix</t>
        </is>
      </c>
      <c r="C254" s="3" t="inlineStr">
        <is>
          <t>Mallorca</t>
        </is>
      </c>
      <c r="D254" s="3" t="inlineStr">
        <is>
          <t>Sin lluvia</t>
        </is>
      </c>
    </row>
    <row r="255">
      <c r="A255" s="8" t="inlineStr">
        <is>
          <t>28-02-2026</t>
        </is>
      </c>
      <c r="B255" s="6" t="inlineStr">
        <is>
          <t>Estadio Carlos Tartiere</t>
        </is>
      </c>
      <c r="C255" s="6" t="inlineStr">
        <is>
          <t>Oviedo</t>
        </is>
      </c>
      <c r="D255" s="6" t="inlineStr">
        <is>
          <t>16:00: 0.1 mm</t>
        </is>
      </c>
    </row>
    <row r="256">
      <c r="A256" s="5" t="inlineStr">
        <is>
          <t>01-03-2026</t>
        </is>
      </c>
      <c r="B256" s="3" t="inlineStr">
        <is>
          <t>Estadio Martínez Valero</t>
        </is>
      </c>
      <c r="C256" s="3" t="inlineStr">
        <is>
          <t>Elche</t>
        </is>
      </c>
      <c r="D256" s="3" t="inlineStr">
        <is>
          <t>16:00: 0.1 mm</t>
        </is>
      </c>
    </row>
    <row r="257">
      <c r="A257" s="8" t="inlineStr">
        <is>
          <t>01-03-2026</t>
        </is>
      </c>
      <c r="B257" s="6" t="inlineStr">
        <is>
          <t>Mestalla</t>
        </is>
      </c>
      <c r="C257" s="6" t="inlineStr">
        <is>
          <t>Valencia</t>
        </is>
      </c>
      <c r="D257" s="6" t="inlineStr">
        <is>
          <t>Sin lluvia</t>
        </is>
      </c>
    </row>
    <row r="258">
      <c r="A258" s="5" t="inlineStr">
        <is>
          <t>01-03-2026</t>
        </is>
      </c>
      <c r="B258" s="3" t="inlineStr">
        <is>
          <t>Estadio Benito Villamarín</t>
        </is>
      </c>
      <c r="C258" s="3" t="inlineStr">
        <is>
          <t>Real Betis</t>
        </is>
      </c>
      <c r="D258" s="3" t="inlineStr">
        <is>
          <t>Sin lluvia</t>
        </is>
      </c>
    </row>
    <row r="259">
      <c r="A259" s="8" t="inlineStr">
        <is>
          <t>01-03-2026</t>
        </is>
      </c>
      <c r="B259" s="6" t="inlineStr">
        <is>
          <t>Estadio Municipal de Montilivi</t>
        </is>
      </c>
      <c r="C259" s="6" t="inlineStr">
        <is>
          <t>Girona</t>
        </is>
      </c>
      <c r="D259" s="6" t="inlineStr">
        <is>
          <t>Sin lluvia</t>
        </is>
      </c>
    </row>
    <row r="260">
      <c r="A260" s="5" t="inlineStr">
        <is>
          <t>02-03-2026</t>
        </is>
      </c>
      <c r="B260" s="3" t="inlineStr">
        <is>
          <t>Santiago Bernabéu</t>
        </is>
      </c>
      <c r="C260" s="3" t="inlineStr">
        <is>
          <t>Real Madrid</t>
        </is>
      </c>
      <c r="D260" s="3" t="inlineStr">
        <is>
          <t>Estadio Cubierto</t>
        </is>
      </c>
    </row>
    <row r="261">
      <c r="A261" s="8" t="inlineStr">
        <is>
          <t>04-03-2026</t>
        </is>
      </c>
      <c r="B261" s="6" t="inlineStr">
        <is>
          <t>Estadio de Vallecas</t>
        </is>
      </c>
      <c r="C261" s="6" t="inlineStr">
        <is>
          <t>Rayo Vallecano</t>
        </is>
      </c>
      <c r="D261" s="6" t="inlineStr">
        <is>
          <t>Sin lluvia</t>
        </is>
      </c>
    </row>
    <row r="262">
      <c r="A262" s="5" t="inlineStr">
        <is>
          <t>06-03-2026</t>
        </is>
      </c>
      <c r="B262" s="3" t="inlineStr">
        <is>
          <t>Abanca Balaídos</t>
        </is>
      </c>
      <c r="C262" s="3" t="inlineStr">
        <is>
          <t>Celta Vigo</t>
        </is>
      </c>
      <c r="D262" s="3" t="inlineStr">
        <is>
          <t>Sin lluvia</t>
        </is>
      </c>
    </row>
    <row r="263">
      <c r="A263" s="8" t="inlineStr">
        <is>
          <t>07-03-2026</t>
        </is>
      </c>
      <c r="B263" s="6" t="inlineStr">
        <is>
          <t>El Sadar</t>
        </is>
      </c>
      <c r="C263" s="6" t="inlineStr">
        <is>
          <t>Osasuna</t>
        </is>
      </c>
      <c r="D263" s="6" t="inlineStr">
        <is>
          <t>00:00: 0.6 mm  |  01:00: 0.3 mm  |  11:00: 0.3 mm  |  12:00: 0.3 mm  |  13:00: 0.1 mm  |  14:00: 0.1 mm  |  15:00: 0.1 mm  |  18:00: 0.2 mm  |  19:00: 0.8 mm  |  20:00: 2.7 mm  |  21:00: 0.8 mm  |  23:00: 0.2 mm</t>
        </is>
      </c>
    </row>
    <row r="264">
      <c r="A264" s="5" t="inlineStr">
        <is>
          <t>07-03-2026</t>
        </is>
      </c>
      <c r="B264" s="3" t="inlineStr">
        <is>
          <t>Estadio Ciudad de Valencia</t>
        </is>
      </c>
      <c r="C264" s="3" t="inlineStr">
        <is>
          <t>Levante</t>
        </is>
      </c>
      <c r="D264" s="3" t="inlineStr">
        <is>
          <t>01:00: 0.2 mm  |  02:00: 0.6 mm  |  03:00: 1.5 mm  |  04:00: 0.3 mm  |  05:00: 0.3 mm  |  06:00: 0.1 mm  |  07:00: 0.1 mm  |  09:00: 0.5 mm  |  11:00: 0.1 mm  |  14:00: 0.2 mm  |  15:00: 0.3 mm  |  16:00: 0.6 mm  |  17:00: 0.1 mm  |  19:00: 0.1 mm</t>
        </is>
      </c>
    </row>
    <row r="265">
      <c r="A265" s="8" t="inlineStr">
        <is>
          <t>07-03-2026</t>
        </is>
      </c>
      <c r="B265" s="6" t="inlineStr">
        <is>
          <t>Cívitas Metropolitano</t>
        </is>
      </c>
      <c r="C265" s="6" t="inlineStr">
        <is>
          <t>Atlético Madrid</t>
        </is>
      </c>
      <c r="D265" s="6" t="inlineStr">
        <is>
          <t>00:00: 0.2 mm  |  02:00: 0.1 mm  |  03:00: 0.2 mm  |  04:00: 0.3 mm  |  05:00: 0.3 mm  |  08:00: 0.1 mm  |  12:00: 0.1 mm  |  13:00: 0.3 mm  |  14:00: 0.3 mm  |  15:00: 0.7 mm  |  16:00: 0.1 mm  |  18:00: 0.1 mm</t>
        </is>
      </c>
    </row>
    <row r="266">
      <c r="A266" s="5" t="inlineStr">
        <is>
          <t>07-03-2026</t>
        </is>
      </c>
      <c r="B266" s="3" t="inlineStr">
        <is>
          <t>San Mamés</t>
        </is>
      </c>
      <c r="C266" s="3" t="inlineStr">
        <is>
          <t>Athletic Club</t>
        </is>
      </c>
      <c r="D266" s="3" t="inlineStr">
        <is>
          <t>00:00: 2.1 mm  |  01:00: 2.7 mm  |  02:00: 2.8 mm  |  03:00: 1.6 mm  |  04:00: 2.4 mm  |  05:00: 2.3 mm  |  06:00: 2.1 mm  |  07:00: 1.0 mm  |  08:00: 0.2 mm  |  09:00: 0.2 mm  |  10:00: 0.2 mm  |  11:00: 0.3 mm  |  14:00: 0.1 mm  |  16:00: 0.1 mm</t>
        </is>
      </c>
    </row>
    <row r="267">
      <c r="A267" s="8" t="inlineStr">
        <is>
          <t>08-03-2026</t>
        </is>
      </c>
      <c r="B267" s="6" t="inlineStr">
        <is>
          <t>Estadio de la Cerámica</t>
        </is>
      </c>
      <c r="C267" s="6" t="inlineStr">
        <is>
          <t>Villarreal</t>
        </is>
      </c>
      <c r="D267" s="6" t="inlineStr">
        <is>
          <t>02:00: 0.5 mm  |  03:00: 0.1 mm  |  04:00: 0.1 mm  |  14:00: 0.1 mm  |  15:00: 1.1 mm  |  16:00: 0.4 mm  |  17:00: 0.1 mm  |  18:00: 0.1 mm  |  21:00: 0.1 mm</t>
        </is>
      </c>
    </row>
    <row r="268">
      <c r="A268" s="5" t="inlineStr">
        <is>
          <t>08-03-2026</t>
        </is>
      </c>
      <c r="B268" s="3" t="inlineStr">
        <is>
          <t>Coliseum Alfonso Pérez</t>
        </is>
      </c>
      <c r="C268" s="3" t="inlineStr">
        <is>
          <t>Getafe</t>
        </is>
      </c>
      <c r="D268" s="3" t="inlineStr">
        <is>
          <t>03:00: 0.1 mm  |  09:00: 0.4 mm  |  10:00: 0.1 mm  |  11:00: 0.2 mm  |  15:00: 0.1 mm  |  20:00: 1.3 mm  |  21:00: 0.9 mm</t>
        </is>
      </c>
    </row>
    <row r="269">
      <c r="A269" s="8" t="inlineStr">
        <is>
          <t>08-03-2026</t>
        </is>
      </c>
      <c r="B269" s="6" t="inlineStr">
        <is>
          <t>Ramón Sánchez-Pizjuán</t>
        </is>
      </c>
      <c r="C269" s="6" t="inlineStr">
        <is>
          <t>Sevilla</t>
        </is>
      </c>
      <c r="D269" s="6" t="inlineStr">
        <is>
          <t>09:00: 1.5 mm  |  10:00: 0.1 mm  |  15:00: 0.2 mm  |  16:00: 0.1 mm  |  17:00: 0.1 mm  |  19:00: 0.2 mm  |  21:00: 0.1 mm</t>
        </is>
      </c>
    </row>
    <row r="270">
      <c r="A270" s="5" t="inlineStr">
        <is>
          <t>08-03-2026</t>
        </is>
      </c>
      <c r="B270" s="3" t="inlineStr">
        <is>
          <t>Mestalla</t>
        </is>
      </c>
      <c r="C270" s="3" t="inlineStr">
        <is>
          <t>Valencia</t>
        </is>
      </c>
      <c r="D270" s="3" t="inlineStr">
        <is>
          <t>02:00: 0.1 mm  |  13:00: 0.1 mm  |  19:00: 0.1 mm</t>
        </is>
      </c>
    </row>
    <row r="271">
      <c r="A271" s="8" t="inlineStr">
        <is>
          <t>09-03-2026</t>
        </is>
      </c>
      <c r="B271" s="6" t="inlineStr">
        <is>
          <t>RCDE Stadium</t>
        </is>
      </c>
      <c r="C271" s="6" t="inlineStr">
        <is>
          <t>Espanyol</t>
        </is>
      </c>
      <c r="D271" s="6" t="inlineStr">
        <is>
          <t>03:00: 0.3 mm  |  13:00: 0.1 mm  |  14:00: 0.4 mm  |  15:00: 4.2 mm  |  16:00: 1.7 mm</t>
        </is>
      </c>
    </row>
    <row r="272">
      <c r="A272" s="5" t="inlineStr">
        <is>
          <t>13-03-2026</t>
        </is>
      </c>
      <c r="B272" s="3" t="inlineStr">
        <is>
          <t>Mendizorrotza</t>
        </is>
      </c>
      <c r="C272" s="3" t="inlineStr">
        <is>
          <t>Alavés</t>
        </is>
      </c>
      <c r="D272" s="3" t="inlineStr">
        <is>
          <t>19:00: 1.2 mm  |  22:00: 1.6 mm  |  23:00: 0.5 mm</t>
        </is>
      </c>
    </row>
    <row r="273">
      <c r="A273" s="8" t="inlineStr">
        <is>
          <t>14-03-2026</t>
        </is>
      </c>
      <c r="B273" s="6" t="inlineStr">
        <is>
          <t>Estadio Municipal de Montilivi</t>
        </is>
      </c>
      <c r="C273" s="6" t="inlineStr">
        <is>
          <t>Girona</t>
        </is>
      </c>
      <c r="D273" s="6" t="inlineStr">
        <is>
          <t>08:00: 0.5 mm  |  09:00: 1.2 mm  |  10:00: 1.6 mm  |  11:00: 2.2 mm  |  12:00: 2.9 mm  |  13:00: 3.3 mm  |  14:00: 5.3 mm  |  15:00: 1.8 mm  |  16:00: 2.4 mm  |  17:00: 0.1 mm</t>
        </is>
      </c>
    </row>
    <row r="274">
      <c r="A274" s="5" t="inlineStr">
        <is>
          <t>14-03-2026</t>
        </is>
      </c>
      <c r="B274" s="3" t="inlineStr">
        <is>
          <t>Cívitas Metropolitano</t>
        </is>
      </c>
      <c r="C274" s="3" t="inlineStr">
        <is>
          <t>Atlético Madrid</t>
        </is>
      </c>
      <c r="D274" s="3" t="inlineStr">
        <is>
          <t>05:00: 0.5 mm  |  06:00: 0.1 mm</t>
        </is>
      </c>
    </row>
    <row r="275">
      <c r="A275" s="8" t="inlineStr">
        <is>
          <t>14-03-2026</t>
        </is>
      </c>
      <c r="B275" s="6" t="inlineStr">
        <is>
          <t>Estadio Carlos Tartiere</t>
        </is>
      </c>
      <c r="C275" s="6" t="inlineStr">
        <is>
          <t>Oviedo</t>
        </is>
      </c>
      <c r="D275" s="6" t="inlineStr">
        <is>
          <t>00:00: 1.3 mm  |  01:00: 1.3 mm  |  02:00: 0.4 mm  |  03:00: 0.4 mm  |  04:00: 0.3 mm  |  05:00: 0.4 mm  |  06:00: 0.1 mm  |  09:00: 0.3 mm  |  10:00: 0.4 mm  |  11:00: 0.6 mm  |  12:00: 0.5 mm  |  13:00: 0.5 mm  |  14:00: 1.0 mm  |  15:00: 1.6 mm  |  16:00: 1.5 mm  |  17:00: 1.5 mm  |  18:00: 1.0 mm  |  19:00: 0.5 mm  |  20:00: 0.9 mm  |  21:00: 0.7 mm  |  22:00: 0.7 mm  |  23:00: 0.8 mm</t>
        </is>
      </c>
    </row>
    <row r="276">
      <c r="A276" s="5" t="inlineStr">
        <is>
          <t>14-03-2026</t>
        </is>
      </c>
      <c r="B276" s="3" t="inlineStr">
        <is>
          <t>Santiago Bernabéu</t>
        </is>
      </c>
      <c r="C276" s="3" t="inlineStr">
        <is>
          <t>Real Madrid</t>
        </is>
      </c>
      <c r="D276" s="3" t="inlineStr">
        <is>
          <t>Estadio Cubierto</t>
        </is>
      </c>
    </row>
    <row r="277">
      <c r="A277" s="8" t="inlineStr">
        <is>
          <t>15-03-2026</t>
        </is>
      </c>
      <c r="B277" s="6" t="inlineStr">
        <is>
          <t>Estadi de Son Moix</t>
        </is>
      </c>
      <c r="C277" s="6" t="inlineStr">
        <is>
          <t>Mallorca</t>
        </is>
      </c>
      <c r="D277" s="6" t="inlineStr">
        <is>
          <t>01:00: 0.1 mm  |  19:00: 0.2 mm  |  20:00: 0.2 mm  |  22:00: 0.1 mm</t>
        </is>
      </c>
    </row>
    <row r="278">
      <c r="A278" s="5" t="inlineStr">
        <is>
          <t>15-03-2026</t>
        </is>
      </c>
      <c r="B278" s="3" t="inlineStr">
        <is>
          <t>Spotify Camp Nou</t>
        </is>
      </c>
      <c r="C278" s="3" t="inlineStr">
        <is>
          <t>Barcelona</t>
        </is>
      </c>
      <c r="D278" s="3" t="inlineStr">
        <is>
          <t>Sin lluvia</t>
        </is>
      </c>
    </row>
    <row r="279">
      <c r="A279" s="8" t="inlineStr">
        <is>
          <t>15-03-2026</t>
        </is>
      </c>
      <c r="B279" s="6" t="inlineStr">
        <is>
          <t>Estadio Benito Villamarín</t>
        </is>
      </c>
      <c r="C279" s="6" t="inlineStr">
        <is>
          <t>Real Betis</t>
        </is>
      </c>
      <c r="D279" s="6" t="inlineStr">
        <is>
          <t>Sin lluvia</t>
        </is>
      </c>
    </row>
    <row r="280">
      <c r="A280" s="5" t="inlineStr">
        <is>
          <t>15-03-2026</t>
        </is>
      </c>
      <c r="B280" s="3" t="inlineStr">
        <is>
          <t>Reale Arena</t>
        </is>
      </c>
      <c r="C280" s="3" t="inlineStr">
        <is>
          <t>Real Sociedad</t>
        </is>
      </c>
      <c r="D280" s="3" t="inlineStr">
        <is>
          <t>00:00: 0.8 mm  |  01:00: 2.3 mm  |  02:00: 0.4 mm  |  03:00: 0.1 mm  |  04:00: 0.1 mm  |  05:00: 1.5 mm  |  06:00: 1.6 mm  |  07:00: 2.0 mm  |  08:00: 1.4 mm  |  09:00: 0.5 mm  |  10:00: 0.9 mm  |  11:00: 1.8 mm  |  12:00: 0.1 mm  |  13:00: 0.1 mm  |  14:00: 1.6 mm  |  15:00: 0.2 mm  |  16:00: 0.3 mm  |  17:00: 0.1 mm  |  18:00: 0.4 mm</t>
        </is>
      </c>
    </row>
    <row r="281">
      <c r="A281" s="8" t="inlineStr">
        <is>
          <t>16-03-2026</t>
        </is>
      </c>
      <c r="B281" s="6" t="inlineStr">
        <is>
          <t>Estadio de Vallecas</t>
        </is>
      </c>
      <c r="C281" s="6" t="inlineStr">
        <is>
          <t>Rayo Vallecano</t>
        </is>
      </c>
      <c r="D281" s="6" t="inlineStr">
        <is>
          <t>Sin lluvia</t>
        </is>
      </c>
    </row>
    <row r="282">
      <c r="A282" s="5" t="inlineStr">
        <is>
          <t>20-03-2026</t>
        </is>
      </c>
      <c r="B282" s="3" t="inlineStr">
        <is>
          <t>Estadio de la Cerámica</t>
        </is>
      </c>
      <c r="C282" s="3" t="inlineStr">
        <is>
          <t>Villarreal</t>
        </is>
      </c>
      <c r="D282" s="3" t="inlineStr">
        <is>
          <t>Sin lluvia</t>
        </is>
      </c>
    </row>
    <row r="283">
      <c r="A283" s="8" t="inlineStr">
        <is>
          <t>21-03-2026</t>
        </is>
      </c>
      <c r="B283" s="6" t="inlineStr">
        <is>
          <t>Estadio Martínez Valero</t>
        </is>
      </c>
      <c r="C283" s="6" t="inlineStr">
        <is>
          <t>Elche</t>
        </is>
      </c>
      <c r="D283" s="6" t="inlineStr">
        <is>
          <t>04:00: 0.4 mm  |  05:00: 1.2 mm  |  07:00: 0.1 mm  |  08:00: 0.8 mm  |  09:00: 1.0 mm</t>
        </is>
      </c>
    </row>
    <row r="284">
      <c r="A284" s="5" t="inlineStr">
        <is>
          <t>21-03-2026</t>
        </is>
      </c>
      <c r="B284" s="3" t="inlineStr">
        <is>
          <t>RCDE Stadium</t>
        </is>
      </c>
      <c r="C284" s="3" t="inlineStr">
        <is>
          <t>Espanyol</t>
        </is>
      </c>
      <c r="D284" s="3" t="inlineStr">
        <is>
          <t>Sin lluvia</t>
        </is>
      </c>
    </row>
    <row r="285">
      <c r="A285" s="8" t="inlineStr">
        <is>
          <t>21-03-2026</t>
        </is>
      </c>
      <c r="B285" s="6" t="inlineStr">
        <is>
          <t>Estadio Ciudad de Valencia</t>
        </is>
      </c>
      <c r="C285" s="6" t="inlineStr">
        <is>
          <t>Levante</t>
        </is>
      </c>
      <c r="D285" s="6" t="inlineStr">
        <is>
          <t>00:00: 0.1 mm  |  01:00: 0.2 mm  |  03:00: 0.1 mm  |  09:00: 0.4 mm  |  10:00: 0.2 mm  |  11:00: 0.1 mm  |  12:00: 0.1 mm</t>
        </is>
      </c>
    </row>
    <row r="286">
      <c r="A286" s="5" t="inlineStr">
        <is>
          <t>21-03-2026</t>
        </is>
      </c>
      <c r="B286" s="3" t="inlineStr">
        <is>
          <t>El Sadar</t>
        </is>
      </c>
      <c r="C286" s="3" t="inlineStr">
        <is>
          <t>Osasuna</t>
        </is>
      </c>
      <c r="D286" s="3" t="inlineStr">
        <is>
          <t>Sin lluvia</t>
        </is>
      </c>
    </row>
    <row r="287">
      <c r="A287" s="8" t="inlineStr">
        <is>
          <t>21-03-2026</t>
        </is>
      </c>
      <c r="B287" s="6" t="inlineStr">
        <is>
          <t>Ramón Sánchez-Pizjuán</t>
        </is>
      </c>
      <c r="C287" s="6" t="inlineStr">
        <is>
          <t>Sevilla</t>
        </is>
      </c>
      <c r="D287" s="6" t="inlineStr">
        <is>
          <t>00:00: 0.2 mm  |  03:00: 0.8 mm  |  04:00: 2.0 mm  |  18:00: 0.1 mm</t>
        </is>
      </c>
    </row>
    <row r="288">
      <c r="A288" s="5" t="inlineStr">
        <is>
          <t>22-03-2026</t>
        </is>
      </c>
      <c r="B288" s="3" t="inlineStr">
        <is>
          <t>Spotify Camp Nou</t>
        </is>
      </c>
      <c r="C288" s="3" t="inlineStr">
        <is>
          <t>Barcelona</t>
        </is>
      </c>
      <c r="D288" s="3" t="inlineStr">
        <is>
          <t>Sin lluvia</t>
        </is>
      </c>
    </row>
    <row r="289">
      <c r="A289" s="8" t="inlineStr">
        <is>
          <t>22-03-2026</t>
        </is>
      </c>
      <c r="B289" s="6" t="inlineStr">
        <is>
          <t>Abanca Balaídos</t>
        </is>
      </c>
      <c r="C289" s="6" t="inlineStr">
        <is>
          <t>Celta Vigo</t>
        </is>
      </c>
      <c r="D289" s="6" t="inlineStr">
        <is>
          <t>Sin lluvia</t>
        </is>
      </c>
    </row>
    <row r="290">
      <c r="A290" s="5" t="inlineStr">
        <is>
          <t>22-03-2026</t>
        </is>
      </c>
      <c r="B290" s="3" t="inlineStr">
        <is>
          <t>San Mamés</t>
        </is>
      </c>
      <c r="C290" s="3" t="inlineStr">
        <is>
          <t>Athletic Club</t>
        </is>
      </c>
      <c r="D290" s="3" t="inlineStr">
        <is>
          <t>22:00: 0.1 mm  |  23:00: 0.1 mm</t>
        </is>
      </c>
    </row>
    <row r="291">
      <c r="A291" s="8" t="inlineStr">
        <is>
          <t>22-03-2026</t>
        </is>
      </c>
      <c r="B291" s="6" t="inlineStr">
        <is>
          <t>Santiago Bernabéu</t>
        </is>
      </c>
      <c r="C291" s="6" t="inlineStr">
        <is>
          <t>Real Madrid</t>
        </is>
      </c>
      <c r="D291" s="6" t="inlineStr">
        <is>
          <t>Estadio 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2026-04-04T16:29:54Z</dcterms:created>
  <dcterms:modified xmlns:dcterms="http://purl.org/dc/terms/" xmlns:xsi="http://www.w3.org/2001/XMLSchema-instance" xsi:type="dcterms:W3CDTF">2026-04-04T16:29:54Z</dcterms:modified>
</cp:coreProperties>
</file>