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a\Documents\Future planet studies\Scriptie\Results_thesis\Tracks_inclusief_volgorde_vinden\"/>
    </mc:Choice>
  </mc:AlternateContent>
  <xr:revisionPtr revIDLastSave="0" documentId="13_ncr:1_{DF26AE47-CBDE-41E1-80DA-4FA66CF08D5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rack_GPSA_donderdagochtend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<sst xmlns="http://schemas.openxmlformats.org/spreadsheetml/2006/main" count="368" uniqueCount="19">
  <si>
    <t>type</t>
  </si>
  <si>
    <t>time</t>
  </si>
  <si>
    <t>latitude</t>
  </si>
  <si>
    <t>longitude</t>
  </si>
  <si>
    <t>altitude (m)</t>
  </si>
  <si>
    <t>speed (km/h)</t>
  </si>
  <si>
    <t>pace (min/km)</t>
  </si>
  <si>
    <t>course</t>
  </si>
  <si>
    <t>distance (km)</t>
  </si>
  <si>
    <t>distance_interval (m)</t>
  </si>
  <si>
    <t>color</t>
  </si>
  <si>
    <t>name</t>
  </si>
  <si>
    <t>desc</t>
  </si>
  <si>
    <t>T</t>
  </si>
  <si>
    <t>Blue</t>
  </si>
  <si>
    <t>Current Track: 15 APR 2021 10:20</t>
  </si>
  <si>
    <t>found</t>
  </si>
  <si>
    <t>corrected_distance</t>
  </si>
  <si>
    <t>kolom voor mij om te kopieren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</si>
</sst>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0"/>
  <sheetViews>
    <sheetView tabSelected="1" workbookViewId="0">
      <selection activeCell="U8" sqref="U8"/>
    </sheetView>
  </sheetViews>
  <sheetFormatPr defaultRowHeight="14.4" x14ac:dyDescent="0.3"/>
  <cols>
    <col min="5" max="5" width="3.77734375" customWidth="1"/>
    <col min="7" max="7" width="3.6640625" customWidth="1"/>
    <col min="10" max="10" width="11.6640625" customWidth="1"/>
    <col min="11" max="12" width="3.5546875" customWidth="1"/>
    <col min="13" max="13" width="3.33203125" customWidth="1"/>
    <col min="14" max="14" width="4.77734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9</v>
      </c>
      <c r="L1" t="s">
        <v>10</v>
      </c>
      <c r="M1" t="s">
        <v>11</v>
      </c>
      <c r="N1" t="s">
        <v>12</v>
      </c>
      <c r="O1" t="s">
        <v>16</v>
      </c>
      <c r="Q1" t="s">
        <v>17</v>
      </c>
      <c r="S1" t="s">
        <v>18</v>
      </c>
    </row>
    <row r="2" spans="1:19" x14ac:dyDescent="0.3">
      <c r="A2" t="s">
        <v>13</v>
      </c>
      <c r="B2" s="1">
        <v>44301.378136574072</v>
      </c>
      <c r="C2">
        <v>52.358513027000001</v>
      </c>
      <c r="D2">
        <v>4.9520123839999997</v>
      </c>
      <c r="E2">
        <v>5.5</v>
      </c>
      <c r="F2">
        <v>0</v>
      </c>
      <c r="G2">
        <v>3539.11</v>
      </c>
      <c r="H2">
        <v>127.6</v>
      </c>
      <c r="I2">
        <v>1.026</v>
      </c>
      <c r="J2" cm="1">
        <f t="array" ref="J2:J350">(I2:I350-I2)*1000</f>
        <v>0</v>
      </c>
      <c r="K2">
        <v>0.12</v>
      </c>
      <c r="L2" t="s">
        <v>14</v>
      </c>
      <c r="M2" t="s">
        <v>15</v>
      </c>
      <c r="Q2">
        <v>0</v>
      </c>
    </row>
    <row r="3" spans="1:19" x14ac:dyDescent="0.3">
      <c r="A3" t="s">
        <v>13</v>
      </c>
      <c r="B3" s="1">
        <v>44301.378333333334</v>
      </c>
      <c r="C3">
        <v>52.358511350999997</v>
      </c>
      <c r="D3">
        <v>4.9519984700000004</v>
      </c>
      <c r="E3">
        <v>5.5</v>
      </c>
      <c r="F3">
        <v>0.2</v>
      </c>
      <c r="G3">
        <v>293.27</v>
      </c>
      <c r="H3">
        <v>258.8</v>
      </c>
      <c r="I3">
        <v>1.0269999999999999</v>
      </c>
      <c r="J3">
        <v>0.99999999999988987</v>
      </c>
      <c r="K3">
        <v>0.97</v>
      </c>
      <c r="Q3">
        <v>0.99999999999988987</v>
      </c>
    </row>
    <row r="4" spans="1:19" x14ac:dyDescent="0.3">
      <c r="A4" t="s">
        <v>13</v>
      </c>
      <c r="B4" s="1">
        <v>44301.378449074073</v>
      </c>
      <c r="C4">
        <v>52.358522164</v>
      </c>
      <c r="D4">
        <v>4.9519902560000002</v>
      </c>
      <c r="E4">
        <v>5.7</v>
      </c>
      <c r="F4">
        <v>0.5</v>
      </c>
      <c r="G4">
        <v>125.6</v>
      </c>
      <c r="H4">
        <v>335.1</v>
      </c>
      <c r="I4">
        <v>1.0289999999999999</v>
      </c>
      <c r="J4">
        <v>2.9999999999998916</v>
      </c>
      <c r="K4">
        <v>1.33</v>
      </c>
      <c r="Q4">
        <v>2.9999999999998916</v>
      </c>
    </row>
    <row r="5" spans="1:19" x14ac:dyDescent="0.3">
      <c r="A5" t="s">
        <v>13</v>
      </c>
      <c r="B5" s="1">
        <v>44301.378495370373</v>
      </c>
      <c r="C5">
        <v>52.358569017999997</v>
      </c>
      <c r="D5">
        <v>4.9520221070000003</v>
      </c>
      <c r="E5">
        <v>6</v>
      </c>
      <c r="F5">
        <v>5.0999999999999996</v>
      </c>
      <c r="G5">
        <v>11.81</v>
      </c>
      <c r="H5">
        <v>22.5</v>
      </c>
      <c r="I5">
        <v>1.034</v>
      </c>
      <c r="J5">
        <v>8.0000000000000071</v>
      </c>
      <c r="K5">
        <v>5.65</v>
      </c>
      <c r="Q5">
        <v>8.0000000000000071</v>
      </c>
    </row>
    <row r="6" spans="1:19" x14ac:dyDescent="0.3">
      <c r="A6" t="s">
        <v>13</v>
      </c>
      <c r="B6" s="1">
        <v>44301.378564814811</v>
      </c>
      <c r="C6">
        <v>52.358602042999998</v>
      </c>
      <c r="D6">
        <v>4.9520250409999997</v>
      </c>
      <c r="E6">
        <v>5.9</v>
      </c>
      <c r="F6">
        <v>2.2000000000000002</v>
      </c>
      <c r="G6">
        <v>27.17</v>
      </c>
      <c r="H6">
        <v>3.1</v>
      </c>
      <c r="I6">
        <v>1.038</v>
      </c>
      <c r="J6">
        <v>12.000000000000011</v>
      </c>
      <c r="K6">
        <v>3.68</v>
      </c>
      <c r="O6">
        <v>1</v>
      </c>
      <c r="Q6">
        <v>12.000000000000011</v>
      </c>
      <c r="S6">
        <v>12</v>
      </c>
    </row>
    <row r="7" spans="1:19" x14ac:dyDescent="0.3">
      <c r="A7" t="s">
        <v>13</v>
      </c>
      <c r="B7" s="1">
        <v>44301.37872685185</v>
      </c>
      <c r="C7">
        <v>52.358618722999999</v>
      </c>
      <c r="D7">
        <v>4.9520677050000002</v>
      </c>
      <c r="E7">
        <v>5.6</v>
      </c>
      <c r="F7">
        <v>0.9</v>
      </c>
      <c r="G7">
        <v>67.66</v>
      </c>
      <c r="H7">
        <v>57.4</v>
      </c>
      <c r="I7">
        <v>1.0409999999999999</v>
      </c>
      <c r="J7">
        <v>14.999999999999902</v>
      </c>
      <c r="K7">
        <v>3.45</v>
      </c>
      <c r="Q7">
        <v>14.999999999999902</v>
      </c>
      <c r="S7">
        <v>97</v>
      </c>
    </row>
    <row r="8" spans="1:19" x14ac:dyDescent="0.3">
      <c r="A8" t="s">
        <v>13</v>
      </c>
      <c r="B8" s="1">
        <v>44301.378854166665</v>
      </c>
      <c r="C8">
        <v>52.358620819000002</v>
      </c>
      <c r="D8">
        <v>4.9520791040000001</v>
      </c>
      <c r="E8">
        <v>5.7</v>
      </c>
      <c r="F8">
        <v>0.3</v>
      </c>
      <c r="G8">
        <v>226.1</v>
      </c>
      <c r="H8">
        <v>73.2</v>
      </c>
      <c r="I8">
        <v>1.042</v>
      </c>
      <c r="J8">
        <v>16.000000000000014</v>
      </c>
      <c r="K8">
        <v>0.81</v>
      </c>
      <c r="Q8">
        <v>16.000000000000014</v>
      </c>
      <c r="S8">
        <v>122</v>
      </c>
    </row>
    <row r="9" spans="1:19" x14ac:dyDescent="0.3">
      <c r="A9" t="s">
        <v>13</v>
      </c>
      <c r="B9" s="1">
        <v>44301.378946759258</v>
      </c>
      <c r="C9">
        <v>52.358613022999997</v>
      </c>
      <c r="D9">
        <v>4.9521261269999997</v>
      </c>
      <c r="E9">
        <v>5</v>
      </c>
      <c r="F9">
        <v>1.5</v>
      </c>
      <c r="G9">
        <v>40.17</v>
      </c>
      <c r="H9">
        <v>105.2</v>
      </c>
      <c r="I9">
        <v>1.046</v>
      </c>
      <c r="J9">
        <v>20.000000000000018</v>
      </c>
      <c r="K9">
        <v>3.32</v>
      </c>
      <c r="Q9">
        <v>20.000000000000018</v>
      </c>
      <c r="S9">
        <v>172</v>
      </c>
    </row>
    <row r="10" spans="1:19" x14ac:dyDescent="0.3">
      <c r="A10" t="s">
        <v>13</v>
      </c>
      <c r="B10" s="1">
        <v>44301.379050925927</v>
      </c>
      <c r="C10">
        <v>52.358613359000003</v>
      </c>
      <c r="D10">
        <v>4.9521292280000004</v>
      </c>
      <c r="E10">
        <v>5.2</v>
      </c>
      <c r="F10">
        <v>0.1</v>
      </c>
      <c r="G10">
        <v>699.13</v>
      </c>
      <c r="H10">
        <v>80</v>
      </c>
      <c r="I10">
        <v>1.046</v>
      </c>
      <c r="J10">
        <v>20.000000000000018</v>
      </c>
      <c r="K10">
        <v>0.21</v>
      </c>
      <c r="Q10">
        <v>20.000000000000018</v>
      </c>
      <c r="S10">
        <v>187</v>
      </c>
    </row>
    <row r="11" spans="1:19" x14ac:dyDescent="0.3">
      <c r="A11" t="s">
        <v>13</v>
      </c>
      <c r="B11" s="1">
        <v>44301.379201388889</v>
      </c>
      <c r="C11">
        <v>52.358627273000003</v>
      </c>
      <c r="D11">
        <v>4.9521282219999998</v>
      </c>
      <c r="E11">
        <v>5.5</v>
      </c>
      <c r="F11">
        <v>0.4</v>
      </c>
      <c r="G11">
        <v>139.80000000000001</v>
      </c>
      <c r="H11">
        <v>357.5</v>
      </c>
      <c r="I11">
        <v>1.0469999999999999</v>
      </c>
      <c r="J11">
        <v>20.999999999999908</v>
      </c>
      <c r="K11">
        <v>1.55</v>
      </c>
      <c r="Q11">
        <v>20.999999999999908</v>
      </c>
      <c r="S11">
        <v>321</v>
      </c>
    </row>
    <row r="12" spans="1:19" x14ac:dyDescent="0.3">
      <c r="A12" t="s">
        <v>13</v>
      </c>
      <c r="B12" s="1">
        <v>44301.379328703704</v>
      </c>
      <c r="C12">
        <v>52.358634649000003</v>
      </c>
      <c r="D12">
        <v>4.9521505179999998</v>
      </c>
      <c r="E12">
        <v>5.3</v>
      </c>
      <c r="F12">
        <v>0.6</v>
      </c>
      <c r="G12">
        <v>106.19</v>
      </c>
      <c r="H12">
        <v>61.6</v>
      </c>
      <c r="I12">
        <v>1.0489999999999999</v>
      </c>
      <c r="J12">
        <v>22.999999999999908</v>
      </c>
      <c r="K12">
        <v>1.73</v>
      </c>
      <c r="Q12">
        <v>22.999999999999908</v>
      </c>
      <c r="S12">
        <v>371</v>
      </c>
    </row>
    <row r="13" spans="1:19" x14ac:dyDescent="0.3">
      <c r="A13" t="s">
        <v>13</v>
      </c>
      <c r="B13" s="1">
        <v>44301.379432870373</v>
      </c>
      <c r="C13">
        <v>52.358640264999998</v>
      </c>
      <c r="D13">
        <v>4.9522002230000002</v>
      </c>
      <c r="E13">
        <v>5.9</v>
      </c>
      <c r="F13">
        <v>1.4</v>
      </c>
      <c r="G13">
        <v>43.56</v>
      </c>
      <c r="H13">
        <v>79.5</v>
      </c>
      <c r="I13">
        <v>1.052</v>
      </c>
      <c r="J13">
        <v>26.000000000000021</v>
      </c>
      <c r="K13">
        <v>3.44</v>
      </c>
      <c r="Q13">
        <v>26.000000000000021</v>
      </c>
      <c r="S13">
        <v>428</v>
      </c>
    </row>
    <row r="14" spans="1:19" x14ac:dyDescent="0.3">
      <c r="A14" t="s">
        <v>13</v>
      </c>
      <c r="B14" s="1">
        <v>44301.379548611112</v>
      </c>
      <c r="C14">
        <v>52.358668260000002</v>
      </c>
      <c r="D14">
        <v>4.9522253679999997</v>
      </c>
      <c r="E14">
        <v>5.4</v>
      </c>
      <c r="F14">
        <v>1.3</v>
      </c>
      <c r="G14">
        <v>46.88</v>
      </c>
      <c r="H14">
        <v>28.7</v>
      </c>
      <c r="I14">
        <v>1.056</v>
      </c>
      <c r="J14">
        <v>30.000000000000028</v>
      </c>
      <c r="K14">
        <v>3.56</v>
      </c>
      <c r="Q14">
        <v>30.000000000000028</v>
      </c>
      <c r="S14">
        <v>505</v>
      </c>
    </row>
    <row r="15" spans="1:19" x14ac:dyDescent="0.3">
      <c r="A15" t="s">
        <v>13</v>
      </c>
      <c r="B15" s="1">
        <v>44301.379652777781</v>
      </c>
      <c r="C15">
        <v>52.358703798999997</v>
      </c>
      <c r="D15">
        <v>4.9522972850000002</v>
      </c>
      <c r="E15">
        <v>5.3</v>
      </c>
      <c r="F15">
        <v>2.5</v>
      </c>
      <c r="G15">
        <v>23.82</v>
      </c>
      <c r="H15">
        <v>51</v>
      </c>
      <c r="I15">
        <v>1.0620000000000001</v>
      </c>
      <c r="J15">
        <v>36.000000000000028</v>
      </c>
      <c r="K15">
        <v>6.3</v>
      </c>
      <c r="Q15">
        <v>36.000000000000028</v>
      </c>
      <c r="S15">
        <v>525</v>
      </c>
    </row>
    <row r="16" spans="1:19" x14ac:dyDescent="0.3">
      <c r="A16" t="s">
        <v>13</v>
      </c>
      <c r="B16" s="1">
        <v>44301.379687499997</v>
      </c>
      <c r="C16">
        <v>52.358722659000001</v>
      </c>
      <c r="D16">
        <v>4.9523258669999999</v>
      </c>
      <c r="E16">
        <v>6.1</v>
      </c>
      <c r="F16">
        <v>3.4</v>
      </c>
      <c r="G16">
        <v>17.47</v>
      </c>
      <c r="H16">
        <v>42.8</v>
      </c>
      <c r="I16">
        <v>1.0649999999999999</v>
      </c>
      <c r="J16">
        <v>38.999999999999922</v>
      </c>
      <c r="K16">
        <v>2.86</v>
      </c>
      <c r="Q16">
        <v>38.999999999999922</v>
      </c>
      <c r="S16">
        <v>539</v>
      </c>
    </row>
    <row r="17" spans="1:19" x14ac:dyDescent="0.3">
      <c r="A17" t="s">
        <v>13</v>
      </c>
      <c r="B17" s="1">
        <v>44301.379745370374</v>
      </c>
      <c r="C17">
        <v>52.358760545000003</v>
      </c>
      <c r="D17">
        <v>4.9523810199999998</v>
      </c>
      <c r="E17">
        <v>5.4</v>
      </c>
      <c r="F17">
        <v>4.0999999999999996</v>
      </c>
      <c r="G17">
        <v>14.76</v>
      </c>
      <c r="H17">
        <v>41.6</v>
      </c>
      <c r="I17">
        <v>1.071</v>
      </c>
      <c r="J17">
        <v>44.999999999999929</v>
      </c>
      <c r="K17">
        <v>5.65</v>
      </c>
      <c r="Q17">
        <v>44.999999999999929</v>
      </c>
      <c r="S17">
        <v>592</v>
      </c>
    </row>
    <row r="18" spans="1:19" x14ac:dyDescent="0.3">
      <c r="A18" t="s">
        <v>13</v>
      </c>
      <c r="B18" s="1">
        <v>44301.379814814813</v>
      </c>
      <c r="C18">
        <v>52.358798012000001</v>
      </c>
      <c r="D18">
        <v>4.9523850439999997</v>
      </c>
      <c r="E18">
        <v>4.3</v>
      </c>
      <c r="F18">
        <v>2.5</v>
      </c>
      <c r="G18">
        <v>23.93</v>
      </c>
      <c r="H18">
        <v>3.8</v>
      </c>
      <c r="I18">
        <v>1.075</v>
      </c>
      <c r="J18">
        <v>48.999999999999929</v>
      </c>
      <c r="K18">
        <v>4.18</v>
      </c>
      <c r="Q18">
        <v>48.999999999999929</v>
      </c>
      <c r="S18">
        <v>665</v>
      </c>
    </row>
    <row r="19" spans="1:19" x14ac:dyDescent="0.3">
      <c r="A19" t="s">
        <v>13</v>
      </c>
      <c r="B19" s="1">
        <v>44301.38</v>
      </c>
      <c r="C19">
        <v>52.358840927000003</v>
      </c>
      <c r="D19">
        <v>4.9524619899999998</v>
      </c>
      <c r="E19">
        <v>4.4000000000000004</v>
      </c>
      <c r="F19">
        <v>1.6</v>
      </c>
      <c r="G19">
        <v>37.61</v>
      </c>
      <c r="H19">
        <v>47.6</v>
      </c>
      <c r="I19">
        <v>1.0820000000000001</v>
      </c>
      <c r="J19">
        <v>56.00000000000005</v>
      </c>
      <c r="K19">
        <v>7.09</v>
      </c>
      <c r="Q19">
        <v>56.00000000000005</v>
      </c>
      <c r="S19">
        <v>737</v>
      </c>
    </row>
    <row r="20" spans="1:19" x14ac:dyDescent="0.3">
      <c r="A20" t="s">
        <v>13</v>
      </c>
      <c r="B20" s="1">
        <v>44301.380115740743</v>
      </c>
      <c r="C20">
        <v>52.358863810000003</v>
      </c>
      <c r="D20">
        <v>4.952489398</v>
      </c>
      <c r="E20">
        <v>5.5</v>
      </c>
      <c r="F20">
        <v>1.1000000000000001</v>
      </c>
      <c r="G20">
        <v>52.78</v>
      </c>
      <c r="H20">
        <v>36.200000000000003</v>
      </c>
      <c r="I20">
        <v>1.085</v>
      </c>
      <c r="J20">
        <v>58.999999999999943</v>
      </c>
      <c r="K20">
        <v>3.16</v>
      </c>
      <c r="Q20">
        <v>58.999999999999943</v>
      </c>
      <c r="S20">
        <v>1607</v>
      </c>
    </row>
    <row r="21" spans="1:19" x14ac:dyDescent="0.3">
      <c r="A21" t="s">
        <v>13</v>
      </c>
      <c r="B21" s="1">
        <v>44301.380219907405</v>
      </c>
      <c r="C21">
        <v>52.358896835000003</v>
      </c>
      <c r="D21">
        <v>4.9525534359999996</v>
      </c>
      <c r="E21">
        <v>5.7</v>
      </c>
      <c r="F21">
        <v>2.2999999999999998</v>
      </c>
      <c r="G21">
        <v>26.3</v>
      </c>
      <c r="H21">
        <v>49.8</v>
      </c>
      <c r="I21">
        <v>1.091</v>
      </c>
      <c r="J21">
        <v>64.999999999999943</v>
      </c>
      <c r="K21">
        <v>5.7</v>
      </c>
      <c r="Q21">
        <v>64.999999999999943</v>
      </c>
      <c r="S21">
        <v>1723</v>
      </c>
    </row>
    <row r="22" spans="1:19" x14ac:dyDescent="0.3">
      <c r="A22" t="s">
        <v>13</v>
      </c>
      <c r="B22" s="1">
        <v>44301.380300925928</v>
      </c>
      <c r="C22">
        <v>52.358947628999999</v>
      </c>
      <c r="D22">
        <v>4.9525634109999999</v>
      </c>
      <c r="E22">
        <v>5.8</v>
      </c>
      <c r="F22">
        <v>2.9</v>
      </c>
      <c r="G22">
        <v>20.49</v>
      </c>
      <c r="H22">
        <v>6.8</v>
      </c>
      <c r="I22">
        <v>1.097</v>
      </c>
      <c r="J22">
        <v>70.999999999999957</v>
      </c>
      <c r="K22">
        <v>5.69</v>
      </c>
      <c r="Q22">
        <v>70.999999999999957</v>
      </c>
      <c r="S22">
        <v>1816</v>
      </c>
    </row>
    <row r="23" spans="1:19" x14ac:dyDescent="0.3">
      <c r="A23" t="s">
        <v>13</v>
      </c>
      <c r="B23" s="1">
        <v>44301.380393518521</v>
      </c>
      <c r="C23">
        <v>52.359008146000001</v>
      </c>
      <c r="D23">
        <v>4.952581264</v>
      </c>
      <c r="E23">
        <v>5.7</v>
      </c>
      <c r="F23">
        <v>3.1</v>
      </c>
      <c r="G23">
        <v>19.48</v>
      </c>
      <c r="H23">
        <v>10.199999999999999</v>
      </c>
      <c r="I23">
        <v>1.103</v>
      </c>
      <c r="J23">
        <v>76.999999999999957</v>
      </c>
      <c r="K23">
        <v>6.84</v>
      </c>
      <c r="Q23">
        <v>76.999999999999957</v>
      </c>
      <c r="S23">
        <v>1860</v>
      </c>
    </row>
    <row r="24" spans="1:19" x14ac:dyDescent="0.3">
      <c r="A24" t="s">
        <v>13</v>
      </c>
      <c r="B24" s="1">
        <v>44301.380474537036</v>
      </c>
      <c r="C24">
        <v>52.359058437999998</v>
      </c>
      <c r="D24">
        <v>4.9525926629999999</v>
      </c>
      <c r="E24">
        <v>6.6</v>
      </c>
      <c r="F24">
        <v>2.9</v>
      </c>
      <c r="G24">
        <v>20.65</v>
      </c>
      <c r="H24">
        <v>7.9</v>
      </c>
      <c r="I24">
        <v>1.109</v>
      </c>
      <c r="J24">
        <v>82.999999999999957</v>
      </c>
      <c r="K24">
        <v>5.65</v>
      </c>
      <c r="Q24">
        <v>82.999999999999957</v>
      </c>
      <c r="S24">
        <v>1959</v>
      </c>
    </row>
    <row r="25" spans="1:19" x14ac:dyDescent="0.3">
      <c r="A25" t="s">
        <v>13</v>
      </c>
      <c r="B25" s="1">
        <v>44301.380578703705</v>
      </c>
      <c r="C25">
        <v>52.359100263999999</v>
      </c>
      <c r="D25">
        <v>4.9526402730000001</v>
      </c>
      <c r="E25">
        <v>6</v>
      </c>
      <c r="F25">
        <v>2.2999999999999998</v>
      </c>
      <c r="G25">
        <v>26.44</v>
      </c>
      <c r="H25">
        <v>34.799999999999997</v>
      </c>
      <c r="I25">
        <v>1.115</v>
      </c>
      <c r="J25">
        <v>88.999999999999972</v>
      </c>
      <c r="K25">
        <v>5.67</v>
      </c>
      <c r="Q25">
        <v>88.999999999999972</v>
      </c>
      <c r="S25">
        <v>1979</v>
      </c>
    </row>
    <row r="26" spans="1:19" x14ac:dyDescent="0.3">
      <c r="A26" t="s">
        <v>13</v>
      </c>
      <c r="B26" s="1">
        <v>44301.38071759259</v>
      </c>
      <c r="C26">
        <v>52.359133874999998</v>
      </c>
      <c r="D26">
        <v>4.9526308009999997</v>
      </c>
      <c r="E26">
        <v>6.2</v>
      </c>
      <c r="F26">
        <v>1.1000000000000001</v>
      </c>
      <c r="G26">
        <v>52.7</v>
      </c>
      <c r="H26">
        <v>350.2</v>
      </c>
      <c r="I26">
        <v>1.119</v>
      </c>
      <c r="J26">
        <v>92.999999999999972</v>
      </c>
      <c r="K26">
        <v>3.8</v>
      </c>
      <c r="Q26">
        <v>92.999999999999972</v>
      </c>
    </row>
    <row r="27" spans="1:19" x14ac:dyDescent="0.3">
      <c r="A27" t="s">
        <v>13</v>
      </c>
      <c r="B27" s="1">
        <v>44301.380937499998</v>
      </c>
      <c r="C27">
        <v>52.359164133999997</v>
      </c>
      <c r="D27">
        <v>4.9526644959999997</v>
      </c>
      <c r="E27">
        <v>5.7</v>
      </c>
      <c r="F27">
        <v>0.8</v>
      </c>
      <c r="G27">
        <v>77.709999999999994</v>
      </c>
      <c r="H27">
        <v>34.200000000000003</v>
      </c>
      <c r="I27">
        <v>1.123</v>
      </c>
      <c r="J27">
        <v>96.999999999999972</v>
      </c>
      <c r="K27">
        <v>4.08</v>
      </c>
      <c r="O27">
        <v>2</v>
      </c>
      <c r="Q27">
        <v>96.999999999999972</v>
      </c>
    </row>
    <row r="28" spans="1:19" x14ac:dyDescent="0.3">
      <c r="A28" t="s">
        <v>13</v>
      </c>
      <c r="B28" s="1">
        <v>44301.381053240744</v>
      </c>
      <c r="C28">
        <v>52.359191375000002</v>
      </c>
      <c r="D28">
        <v>4.9526594670000001</v>
      </c>
      <c r="E28">
        <v>5.3</v>
      </c>
      <c r="F28">
        <v>1.1000000000000001</v>
      </c>
      <c r="G28">
        <v>54.64</v>
      </c>
      <c r="H28">
        <v>353.6</v>
      </c>
      <c r="I28">
        <v>1.1259999999999999</v>
      </c>
      <c r="J28">
        <v>99.999999999999872</v>
      </c>
      <c r="K28">
        <v>3.05</v>
      </c>
      <c r="Q28">
        <v>99.999999999999872</v>
      </c>
    </row>
    <row r="29" spans="1:19" x14ac:dyDescent="0.3">
      <c r="A29" t="s">
        <v>13</v>
      </c>
      <c r="B29" s="1">
        <v>44301.381168981483</v>
      </c>
      <c r="C29">
        <v>52.359194475999999</v>
      </c>
      <c r="D29">
        <v>4.9526706149999997</v>
      </c>
      <c r="E29">
        <v>6.3</v>
      </c>
      <c r="F29">
        <v>0.3</v>
      </c>
      <c r="G29">
        <v>199.79</v>
      </c>
      <c r="H29">
        <v>65.5</v>
      </c>
      <c r="I29">
        <v>1.127</v>
      </c>
      <c r="J29">
        <v>100.99999999999997</v>
      </c>
      <c r="K29">
        <v>0.83</v>
      </c>
      <c r="Q29">
        <v>100.99999999999997</v>
      </c>
    </row>
    <row r="30" spans="1:19" x14ac:dyDescent="0.3">
      <c r="A30" t="s">
        <v>13</v>
      </c>
      <c r="B30" s="1">
        <v>44301.381307870368</v>
      </c>
      <c r="C30">
        <v>52.359221214000002</v>
      </c>
      <c r="D30">
        <v>4.9526736329999999</v>
      </c>
      <c r="E30">
        <v>6.1</v>
      </c>
      <c r="F30">
        <v>0.9</v>
      </c>
      <c r="G30">
        <v>67.06</v>
      </c>
      <c r="H30">
        <v>3.9</v>
      </c>
      <c r="I30">
        <v>1.1299999999999999</v>
      </c>
      <c r="J30">
        <v>103.99999999999987</v>
      </c>
      <c r="K30">
        <v>2.98</v>
      </c>
      <c r="Q30">
        <v>103.99999999999987</v>
      </c>
    </row>
    <row r="31" spans="1:19" x14ac:dyDescent="0.3">
      <c r="A31" t="s">
        <v>13</v>
      </c>
      <c r="B31" s="1">
        <v>44301.381388888891</v>
      </c>
      <c r="C31">
        <v>52.359267314999997</v>
      </c>
      <c r="D31">
        <v>4.9526742190000004</v>
      </c>
      <c r="E31">
        <v>6.2</v>
      </c>
      <c r="F31">
        <v>2.6</v>
      </c>
      <c r="G31">
        <v>22.74</v>
      </c>
      <c r="H31">
        <v>0.4</v>
      </c>
      <c r="I31">
        <v>1.135</v>
      </c>
      <c r="J31">
        <v>108.99999999999999</v>
      </c>
      <c r="K31">
        <v>5.13</v>
      </c>
      <c r="Q31">
        <v>108.99999999999999</v>
      </c>
    </row>
    <row r="32" spans="1:19" x14ac:dyDescent="0.3">
      <c r="A32" t="s">
        <v>13</v>
      </c>
      <c r="B32" s="1">
        <v>44301.381493055553</v>
      </c>
      <c r="C32">
        <v>52.359349877</v>
      </c>
      <c r="D32">
        <v>4.95266743</v>
      </c>
      <c r="E32">
        <v>6.5</v>
      </c>
      <c r="F32">
        <v>3.7</v>
      </c>
      <c r="G32">
        <v>16.309999999999999</v>
      </c>
      <c r="H32">
        <v>357.1</v>
      </c>
      <c r="I32">
        <v>1.1439999999999999</v>
      </c>
      <c r="J32">
        <v>117.99999999999989</v>
      </c>
      <c r="K32">
        <v>9.1999999999999993</v>
      </c>
      <c r="Q32">
        <v>117.99999999999989</v>
      </c>
    </row>
    <row r="33" spans="1:17" x14ac:dyDescent="0.3">
      <c r="A33" t="s">
        <v>13</v>
      </c>
      <c r="B33" s="1">
        <v>44301.381562499999</v>
      </c>
      <c r="C33">
        <v>52.359384159000001</v>
      </c>
      <c r="D33">
        <v>4.9526773210000004</v>
      </c>
      <c r="E33">
        <v>5.7</v>
      </c>
      <c r="F33">
        <v>2.2999999999999998</v>
      </c>
      <c r="G33">
        <v>25.81</v>
      </c>
      <c r="H33">
        <v>10</v>
      </c>
      <c r="I33">
        <v>1.1479999999999999</v>
      </c>
      <c r="J33">
        <v>121.99999999999989</v>
      </c>
      <c r="K33">
        <v>3.87</v>
      </c>
      <c r="O33">
        <v>3</v>
      </c>
      <c r="Q33">
        <v>121.99999999999989</v>
      </c>
    </row>
    <row r="34" spans="1:17" x14ac:dyDescent="0.3">
      <c r="A34" t="s">
        <v>13</v>
      </c>
      <c r="B34" s="1">
        <v>44301.381666666668</v>
      </c>
      <c r="C34">
        <v>52.359381225</v>
      </c>
      <c r="D34">
        <v>4.9527664199999997</v>
      </c>
      <c r="E34">
        <v>6.2</v>
      </c>
      <c r="F34">
        <v>2.4</v>
      </c>
      <c r="G34">
        <v>24.68</v>
      </c>
      <c r="H34">
        <v>93.1</v>
      </c>
      <c r="I34">
        <v>1.1539999999999999</v>
      </c>
      <c r="J34">
        <v>127.99999999999989</v>
      </c>
      <c r="K34">
        <v>6.08</v>
      </c>
      <c r="Q34">
        <v>127.99999999999989</v>
      </c>
    </row>
    <row r="35" spans="1:17" x14ac:dyDescent="0.3">
      <c r="A35" t="s">
        <v>13</v>
      </c>
      <c r="B35" s="1">
        <v>44301.381805555553</v>
      </c>
      <c r="C35">
        <v>52.359379128999997</v>
      </c>
      <c r="D35">
        <v>4.9527173859999998</v>
      </c>
      <c r="E35">
        <v>6.5</v>
      </c>
      <c r="F35">
        <v>1</v>
      </c>
      <c r="G35">
        <v>59.73</v>
      </c>
      <c r="H35">
        <v>266</v>
      </c>
      <c r="I35">
        <v>1.157</v>
      </c>
      <c r="J35">
        <v>131</v>
      </c>
      <c r="K35">
        <v>3.35</v>
      </c>
      <c r="Q35">
        <v>131</v>
      </c>
    </row>
    <row r="36" spans="1:17" x14ac:dyDescent="0.3">
      <c r="A36" t="s">
        <v>13</v>
      </c>
      <c r="B36" s="1">
        <v>44301.382025462961</v>
      </c>
      <c r="C36">
        <v>52.359378710000001</v>
      </c>
      <c r="D36">
        <v>4.9527070760000003</v>
      </c>
      <c r="E36">
        <v>6.8</v>
      </c>
      <c r="F36">
        <v>0.1</v>
      </c>
      <c r="G36">
        <v>449.86</v>
      </c>
      <c r="H36">
        <v>266.2</v>
      </c>
      <c r="I36">
        <v>1.1579999999999999</v>
      </c>
      <c r="J36">
        <v>131.99999999999989</v>
      </c>
      <c r="K36">
        <v>0.7</v>
      </c>
      <c r="Q36">
        <v>131.99999999999989</v>
      </c>
    </row>
    <row r="37" spans="1:17" x14ac:dyDescent="0.3">
      <c r="A37" t="s">
        <v>13</v>
      </c>
      <c r="B37" s="1">
        <v>44301.382152777776</v>
      </c>
      <c r="C37">
        <v>52.359382230999998</v>
      </c>
      <c r="D37">
        <v>4.9527240079999997</v>
      </c>
      <c r="E37">
        <v>5.9</v>
      </c>
      <c r="F37">
        <v>0.4</v>
      </c>
      <c r="G37">
        <v>150.5</v>
      </c>
      <c r="H37">
        <v>71.2</v>
      </c>
      <c r="I37">
        <v>1.159</v>
      </c>
      <c r="J37">
        <v>133</v>
      </c>
      <c r="K37">
        <v>1.22</v>
      </c>
      <c r="Q37">
        <v>133</v>
      </c>
    </row>
    <row r="38" spans="1:17" x14ac:dyDescent="0.3">
      <c r="A38" t="s">
        <v>13</v>
      </c>
      <c r="B38" s="1">
        <v>44301.382256944446</v>
      </c>
      <c r="C38">
        <v>52.359397485999999</v>
      </c>
      <c r="D38">
        <v>4.9527124410000001</v>
      </c>
      <c r="E38">
        <v>6.8</v>
      </c>
      <c r="F38">
        <v>0.7</v>
      </c>
      <c r="G38">
        <v>80.150000000000006</v>
      </c>
      <c r="H38">
        <v>335.2</v>
      </c>
      <c r="I38">
        <v>1.161</v>
      </c>
      <c r="J38">
        <v>135</v>
      </c>
      <c r="K38">
        <v>1.87</v>
      </c>
      <c r="Q38">
        <v>135</v>
      </c>
    </row>
    <row r="39" spans="1:17" x14ac:dyDescent="0.3">
      <c r="A39" t="s">
        <v>13</v>
      </c>
      <c r="B39" s="1">
        <v>44301.382372685184</v>
      </c>
      <c r="C39">
        <v>52.359403436999997</v>
      </c>
      <c r="D39">
        <v>4.9527018800000002</v>
      </c>
      <c r="E39">
        <v>6.4</v>
      </c>
      <c r="F39">
        <v>0.4</v>
      </c>
      <c r="G39">
        <v>170.44</v>
      </c>
      <c r="H39">
        <v>312.7</v>
      </c>
      <c r="I39">
        <v>1.1619999999999999</v>
      </c>
      <c r="J39">
        <v>135.99999999999989</v>
      </c>
      <c r="K39">
        <v>0.98</v>
      </c>
      <c r="Q39">
        <v>135.99999999999989</v>
      </c>
    </row>
    <row r="40" spans="1:17" x14ac:dyDescent="0.3">
      <c r="A40" t="s">
        <v>13</v>
      </c>
      <c r="B40" s="1">
        <v>44301.382465277777</v>
      </c>
      <c r="C40">
        <v>52.359414669000003</v>
      </c>
      <c r="D40">
        <v>4.9526502470000002</v>
      </c>
      <c r="E40">
        <v>6.9</v>
      </c>
      <c r="F40">
        <v>1.7</v>
      </c>
      <c r="G40">
        <v>35.72</v>
      </c>
      <c r="H40">
        <v>289.60000000000002</v>
      </c>
      <c r="I40">
        <v>1.1659999999999999</v>
      </c>
      <c r="J40">
        <v>139.99999999999991</v>
      </c>
      <c r="K40">
        <v>3.73</v>
      </c>
      <c r="Q40">
        <v>139.99999999999991</v>
      </c>
    </row>
    <row r="41" spans="1:17" x14ac:dyDescent="0.3">
      <c r="A41" t="s">
        <v>13</v>
      </c>
      <c r="B41" s="1">
        <v>44301.382488425923</v>
      </c>
      <c r="C41">
        <v>52.359427660999998</v>
      </c>
      <c r="D41">
        <v>4.9526312199999998</v>
      </c>
      <c r="E41">
        <v>6.2</v>
      </c>
      <c r="F41">
        <v>3.5</v>
      </c>
      <c r="G41">
        <v>17.170000000000002</v>
      </c>
      <c r="H41">
        <v>318.2</v>
      </c>
      <c r="I41">
        <v>1.1679999999999999</v>
      </c>
      <c r="J41">
        <v>141.99999999999991</v>
      </c>
      <c r="K41">
        <v>1.94</v>
      </c>
      <c r="Q41">
        <v>141.99999999999991</v>
      </c>
    </row>
    <row r="42" spans="1:17" x14ac:dyDescent="0.3">
      <c r="A42" t="s">
        <v>13</v>
      </c>
      <c r="B42" s="1">
        <v>44301.382592592592</v>
      </c>
      <c r="C42">
        <v>52.359515838</v>
      </c>
      <c r="D42">
        <v>4.9525881370000002</v>
      </c>
      <c r="E42">
        <v>5.6</v>
      </c>
      <c r="F42">
        <v>4.0999999999999996</v>
      </c>
      <c r="G42">
        <v>14.65</v>
      </c>
      <c r="H42">
        <v>343.4</v>
      </c>
      <c r="I42">
        <v>1.1779999999999999</v>
      </c>
      <c r="J42">
        <v>151.99999999999991</v>
      </c>
      <c r="K42">
        <v>10.24</v>
      </c>
      <c r="Q42">
        <v>151.99999999999991</v>
      </c>
    </row>
    <row r="43" spans="1:17" x14ac:dyDescent="0.3">
      <c r="A43" t="s">
        <v>13</v>
      </c>
      <c r="B43" s="1">
        <v>44301.382685185185</v>
      </c>
      <c r="C43">
        <v>52.359589851000003</v>
      </c>
      <c r="D43">
        <v>4.952533152</v>
      </c>
      <c r="E43">
        <v>6.5</v>
      </c>
      <c r="F43">
        <v>4.0999999999999996</v>
      </c>
      <c r="G43">
        <v>14.74</v>
      </c>
      <c r="H43">
        <v>335.6</v>
      </c>
      <c r="I43">
        <v>1.1870000000000001</v>
      </c>
      <c r="J43">
        <v>161.00000000000003</v>
      </c>
      <c r="K43">
        <v>9.0500000000000007</v>
      </c>
      <c r="Q43">
        <v>161.00000000000003</v>
      </c>
    </row>
    <row r="44" spans="1:17" x14ac:dyDescent="0.3">
      <c r="A44" t="s">
        <v>13</v>
      </c>
      <c r="B44" s="1">
        <v>44301.382789351854</v>
      </c>
      <c r="C44">
        <v>52.359669310999998</v>
      </c>
      <c r="D44">
        <v>4.9524720479999997</v>
      </c>
      <c r="E44">
        <v>6.1</v>
      </c>
      <c r="F44">
        <v>3.9</v>
      </c>
      <c r="G44">
        <v>15.35</v>
      </c>
      <c r="H44">
        <v>334.8</v>
      </c>
      <c r="I44">
        <v>1.1970000000000001</v>
      </c>
      <c r="J44">
        <v>171.00000000000003</v>
      </c>
      <c r="K44">
        <v>9.77</v>
      </c>
      <c r="Q44">
        <v>171.00000000000003</v>
      </c>
    </row>
    <row r="45" spans="1:17" x14ac:dyDescent="0.3">
      <c r="A45" t="s">
        <v>13</v>
      </c>
      <c r="B45" s="1">
        <v>44301.382835648146</v>
      </c>
      <c r="C45">
        <v>52.359680543000003</v>
      </c>
      <c r="D45">
        <v>4.952464923</v>
      </c>
      <c r="E45">
        <v>6</v>
      </c>
      <c r="F45">
        <v>1.2</v>
      </c>
      <c r="G45">
        <v>49.72</v>
      </c>
      <c r="H45">
        <v>338.8</v>
      </c>
      <c r="I45">
        <v>1.198</v>
      </c>
      <c r="J45">
        <v>171.99999999999994</v>
      </c>
      <c r="K45">
        <v>1.34</v>
      </c>
      <c r="O45">
        <v>4</v>
      </c>
      <c r="Q45">
        <v>171.99999999999994</v>
      </c>
    </row>
    <row r="46" spans="1:17" x14ac:dyDescent="0.3">
      <c r="A46" t="s">
        <v>13</v>
      </c>
      <c r="B46" s="1">
        <v>44301.382928240739</v>
      </c>
      <c r="C46">
        <v>52.359708455000003</v>
      </c>
      <c r="D46">
        <v>4.9525044019999998</v>
      </c>
      <c r="E46">
        <v>6</v>
      </c>
      <c r="F46">
        <v>1.8</v>
      </c>
      <c r="G46">
        <v>32.450000000000003</v>
      </c>
      <c r="H46">
        <v>40.799999999999997</v>
      </c>
      <c r="I46">
        <v>1.202</v>
      </c>
      <c r="J46">
        <v>175.99999999999994</v>
      </c>
      <c r="K46">
        <v>4.1100000000000003</v>
      </c>
      <c r="Q46">
        <v>175.99999999999994</v>
      </c>
    </row>
    <row r="47" spans="1:17" x14ac:dyDescent="0.3">
      <c r="A47" t="s">
        <v>13</v>
      </c>
      <c r="B47" s="1">
        <v>44301.383043981485</v>
      </c>
      <c r="C47">
        <v>52.359739048000002</v>
      </c>
      <c r="D47">
        <v>4.9525142930000001</v>
      </c>
      <c r="E47">
        <v>6.4</v>
      </c>
      <c r="F47">
        <v>1.2</v>
      </c>
      <c r="G47">
        <v>48.03</v>
      </c>
      <c r="H47">
        <v>11.2</v>
      </c>
      <c r="I47">
        <v>1.206</v>
      </c>
      <c r="J47">
        <v>179.99999999999994</v>
      </c>
      <c r="K47">
        <v>3.47</v>
      </c>
      <c r="Q47">
        <v>179.99999999999994</v>
      </c>
    </row>
    <row r="48" spans="1:17" x14ac:dyDescent="0.3">
      <c r="A48" t="s">
        <v>13</v>
      </c>
      <c r="B48" s="1">
        <v>44301.38318287037</v>
      </c>
      <c r="C48">
        <v>52.359761093000003</v>
      </c>
      <c r="D48">
        <v>4.9525113589999998</v>
      </c>
      <c r="E48">
        <v>5.2</v>
      </c>
      <c r="F48">
        <v>0.7</v>
      </c>
      <c r="G48">
        <v>81.260000000000005</v>
      </c>
      <c r="H48">
        <v>355.4</v>
      </c>
      <c r="I48">
        <v>1.208</v>
      </c>
      <c r="J48">
        <v>181.99999999999994</v>
      </c>
      <c r="K48">
        <v>2.46</v>
      </c>
      <c r="Q48">
        <v>181.99999999999994</v>
      </c>
    </row>
    <row r="49" spans="1:17" x14ac:dyDescent="0.3">
      <c r="A49" t="s">
        <v>13</v>
      </c>
      <c r="B49" s="1">
        <v>44301.383229166669</v>
      </c>
      <c r="C49">
        <v>52.359761343999999</v>
      </c>
      <c r="D49">
        <v>4.9525146280000003</v>
      </c>
      <c r="E49">
        <v>6.8</v>
      </c>
      <c r="F49">
        <v>0.2</v>
      </c>
      <c r="G49">
        <v>297.02</v>
      </c>
      <c r="H49">
        <v>82.8</v>
      </c>
      <c r="I49">
        <v>1.208</v>
      </c>
      <c r="J49">
        <v>181.99999999999994</v>
      </c>
      <c r="K49">
        <v>0.22</v>
      </c>
      <c r="Q49">
        <v>181.99999999999994</v>
      </c>
    </row>
    <row r="50" spans="1:17" x14ac:dyDescent="0.3">
      <c r="A50" t="s">
        <v>13</v>
      </c>
      <c r="B50" s="1">
        <v>44301.383344907408</v>
      </c>
      <c r="C50">
        <v>52.359771989000002</v>
      </c>
      <c r="D50">
        <v>4.9525179809999997</v>
      </c>
      <c r="E50">
        <v>6.2</v>
      </c>
      <c r="F50">
        <v>0.4</v>
      </c>
      <c r="G50">
        <v>138.16</v>
      </c>
      <c r="H50">
        <v>10.9</v>
      </c>
      <c r="I50">
        <v>1.2090000000000001</v>
      </c>
      <c r="J50">
        <v>183.00000000000006</v>
      </c>
      <c r="K50">
        <v>1.21</v>
      </c>
      <c r="Q50">
        <v>183.00000000000006</v>
      </c>
    </row>
    <row r="51" spans="1:17" x14ac:dyDescent="0.3">
      <c r="A51" t="s">
        <v>13</v>
      </c>
      <c r="B51" s="1">
        <v>44301.383460648147</v>
      </c>
      <c r="C51">
        <v>52.359757739999999</v>
      </c>
      <c r="D51">
        <v>4.9525124490000003</v>
      </c>
      <c r="E51">
        <v>6.3</v>
      </c>
      <c r="F51">
        <v>0.6</v>
      </c>
      <c r="G51">
        <v>102.27</v>
      </c>
      <c r="H51">
        <v>193.3</v>
      </c>
      <c r="I51">
        <v>1.2110000000000001</v>
      </c>
      <c r="J51">
        <v>185.00000000000006</v>
      </c>
      <c r="K51">
        <v>1.63</v>
      </c>
      <c r="Q51">
        <v>185.00000000000006</v>
      </c>
    </row>
    <row r="52" spans="1:17" x14ac:dyDescent="0.3">
      <c r="A52" t="s">
        <v>13</v>
      </c>
      <c r="B52" s="1">
        <v>44301.38354166667</v>
      </c>
      <c r="C52">
        <v>52.35975028</v>
      </c>
      <c r="D52">
        <v>4.9525088439999996</v>
      </c>
      <c r="E52">
        <v>5.8</v>
      </c>
      <c r="F52">
        <v>0.4</v>
      </c>
      <c r="G52">
        <v>134.77000000000001</v>
      </c>
      <c r="H52">
        <v>196.4</v>
      </c>
      <c r="I52">
        <v>1.212</v>
      </c>
      <c r="J52">
        <v>185.99999999999994</v>
      </c>
      <c r="K52">
        <v>0.87</v>
      </c>
      <c r="Q52">
        <v>185.99999999999994</v>
      </c>
    </row>
    <row r="53" spans="1:17" x14ac:dyDescent="0.3">
      <c r="A53" t="s">
        <v>13</v>
      </c>
      <c r="B53" s="1">
        <v>44301.383564814816</v>
      </c>
      <c r="C53">
        <v>52.359746676</v>
      </c>
      <c r="D53">
        <v>4.9525301339999999</v>
      </c>
      <c r="E53">
        <v>7</v>
      </c>
      <c r="F53">
        <v>2.7</v>
      </c>
      <c r="G53">
        <v>22.15</v>
      </c>
      <c r="H53">
        <v>105.5</v>
      </c>
      <c r="I53">
        <v>1.2130000000000001</v>
      </c>
      <c r="J53">
        <v>187.00000000000006</v>
      </c>
      <c r="K53">
        <v>1.5</v>
      </c>
      <c r="O53">
        <v>5</v>
      </c>
      <c r="Q53">
        <v>187.00000000000006</v>
      </c>
    </row>
    <row r="54" spans="1:17" x14ac:dyDescent="0.3">
      <c r="A54" t="s">
        <v>13</v>
      </c>
      <c r="B54" s="1">
        <v>44301.383657407408</v>
      </c>
      <c r="C54">
        <v>52.359797638000003</v>
      </c>
      <c r="D54">
        <v>4.9524640849999999</v>
      </c>
      <c r="E54">
        <v>5.9</v>
      </c>
      <c r="F54">
        <v>3.3</v>
      </c>
      <c r="G54">
        <v>18.420000000000002</v>
      </c>
      <c r="H54">
        <v>321.60000000000002</v>
      </c>
      <c r="I54">
        <v>1.2210000000000001</v>
      </c>
      <c r="J54">
        <v>195.00000000000006</v>
      </c>
      <c r="K54">
        <v>7.24</v>
      </c>
      <c r="Q54">
        <v>195.00000000000006</v>
      </c>
    </row>
    <row r="55" spans="1:17" x14ac:dyDescent="0.3">
      <c r="A55" t="s">
        <v>13</v>
      </c>
      <c r="B55" s="1">
        <v>44301.383761574078</v>
      </c>
      <c r="C55">
        <v>52.359797469999997</v>
      </c>
      <c r="D55">
        <v>4.9524404479999999</v>
      </c>
      <c r="E55">
        <v>5.9</v>
      </c>
      <c r="F55">
        <v>0.6</v>
      </c>
      <c r="G55">
        <v>93.14</v>
      </c>
      <c r="H55">
        <v>269.3</v>
      </c>
      <c r="I55">
        <v>1.222</v>
      </c>
      <c r="J55">
        <v>195.99999999999994</v>
      </c>
      <c r="K55">
        <v>1.61</v>
      </c>
      <c r="Q55">
        <v>195.99999999999994</v>
      </c>
    </row>
    <row r="56" spans="1:17" x14ac:dyDescent="0.3">
      <c r="A56" t="s">
        <v>13</v>
      </c>
      <c r="B56" s="1">
        <v>44301.383958333332</v>
      </c>
      <c r="C56">
        <v>52.359792609000003</v>
      </c>
      <c r="D56">
        <v>4.9524197450000003</v>
      </c>
      <c r="E56">
        <v>6</v>
      </c>
      <c r="F56">
        <v>0.3</v>
      </c>
      <c r="G56">
        <v>187.56</v>
      </c>
      <c r="H56">
        <v>249</v>
      </c>
      <c r="I56">
        <v>1.224</v>
      </c>
      <c r="J56">
        <v>197.99999999999994</v>
      </c>
      <c r="K56">
        <v>1.51</v>
      </c>
      <c r="Q56">
        <v>197.99999999999994</v>
      </c>
    </row>
    <row r="57" spans="1:17" x14ac:dyDescent="0.3">
      <c r="A57" t="s">
        <v>13</v>
      </c>
      <c r="B57" s="1">
        <v>44301.384062500001</v>
      </c>
      <c r="C57">
        <v>52.359791016000003</v>
      </c>
      <c r="D57">
        <v>4.952417649</v>
      </c>
      <c r="E57">
        <v>5.6</v>
      </c>
      <c r="F57">
        <v>0.1</v>
      </c>
      <c r="G57">
        <v>659.16</v>
      </c>
      <c r="H57">
        <v>218.8</v>
      </c>
      <c r="I57">
        <v>1.224</v>
      </c>
      <c r="J57">
        <v>197.99999999999994</v>
      </c>
      <c r="K57">
        <v>0.23</v>
      </c>
      <c r="Q57">
        <v>197.99999999999994</v>
      </c>
    </row>
    <row r="58" spans="1:17" x14ac:dyDescent="0.3">
      <c r="A58" t="s">
        <v>13</v>
      </c>
      <c r="B58" s="1">
        <v>44301.384166666663</v>
      </c>
      <c r="C58">
        <v>52.359783389</v>
      </c>
      <c r="D58">
        <v>4.9524157210000004</v>
      </c>
      <c r="E58">
        <v>5.7</v>
      </c>
      <c r="F58">
        <v>0.3</v>
      </c>
      <c r="G58">
        <v>174.65</v>
      </c>
      <c r="H58">
        <v>188.8</v>
      </c>
      <c r="I58">
        <v>1.2250000000000001</v>
      </c>
      <c r="J58">
        <v>199.00000000000006</v>
      </c>
      <c r="K58">
        <v>0.86</v>
      </c>
      <c r="Q58">
        <v>199.00000000000006</v>
      </c>
    </row>
    <row r="59" spans="1:17" x14ac:dyDescent="0.3">
      <c r="A59" t="s">
        <v>13</v>
      </c>
      <c r="B59" s="1">
        <v>44301.384189814817</v>
      </c>
      <c r="C59">
        <v>52.359775845000001</v>
      </c>
      <c r="D59">
        <v>4.9523977840000004</v>
      </c>
      <c r="E59">
        <v>6.1</v>
      </c>
      <c r="F59">
        <v>2.7</v>
      </c>
      <c r="G59">
        <v>22.48</v>
      </c>
      <c r="H59">
        <v>235.4</v>
      </c>
      <c r="I59">
        <v>1.226</v>
      </c>
      <c r="J59">
        <v>199.99999999999994</v>
      </c>
      <c r="K59">
        <v>1.48</v>
      </c>
      <c r="Q59">
        <v>199.99999999999994</v>
      </c>
    </row>
    <row r="60" spans="1:17" x14ac:dyDescent="0.3">
      <c r="A60" t="s">
        <v>13</v>
      </c>
      <c r="B60" s="1">
        <v>44301.384270833332</v>
      </c>
      <c r="C60">
        <v>52.359770480999998</v>
      </c>
      <c r="D60">
        <v>4.9523034880000001</v>
      </c>
      <c r="E60">
        <v>6</v>
      </c>
      <c r="F60">
        <v>3.3</v>
      </c>
      <c r="G60">
        <v>18.079999999999998</v>
      </c>
      <c r="H60">
        <v>264.7</v>
      </c>
      <c r="I60">
        <v>1.2330000000000001</v>
      </c>
      <c r="J60">
        <v>207.00000000000009</v>
      </c>
      <c r="K60">
        <v>6.45</v>
      </c>
      <c r="Q60">
        <v>207.00000000000009</v>
      </c>
    </row>
    <row r="61" spans="1:17" x14ac:dyDescent="0.3">
      <c r="A61" t="s">
        <v>13</v>
      </c>
      <c r="B61" s="1">
        <v>44301.384386574071</v>
      </c>
      <c r="C61">
        <v>52.359808199</v>
      </c>
      <c r="D61">
        <v>4.9522195010000001</v>
      </c>
      <c r="E61">
        <v>5.8</v>
      </c>
      <c r="F61">
        <v>2.6</v>
      </c>
      <c r="G61">
        <v>23.49</v>
      </c>
      <c r="H61">
        <v>306.3</v>
      </c>
      <c r="I61">
        <v>1.24</v>
      </c>
      <c r="J61">
        <v>213.99999999999997</v>
      </c>
      <c r="K61">
        <v>7.1</v>
      </c>
      <c r="Q61">
        <v>213.99999999999997</v>
      </c>
    </row>
    <row r="62" spans="1:17" x14ac:dyDescent="0.3">
      <c r="A62" t="s">
        <v>13</v>
      </c>
      <c r="B62" s="1">
        <v>44301.384444444448</v>
      </c>
      <c r="C62">
        <v>52.359839127999997</v>
      </c>
      <c r="D62">
        <v>4.9521792680000001</v>
      </c>
      <c r="E62">
        <v>6.5</v>
      </c>
      <c r="F62">
        <v>3.2</v>
      </c>
      <c r="G62">
        <v>18.940000000000001</v>
      </c>
      <c r="H62">
        <v>321.5</v>
      </c>
      <c r="I62">
        <v>1.244</v>
      </c>
      <c r="J62">
        <v>217.99999999999997</v>
      </c>
      <c r="K62">
        <v>4.4000000000000004</v>
      </c>
      <c r="Q62">
        <v>217.99999999999997</v>
      </c>
    </row>
    <row r="63" spans="1:17" x14ac:dyDescent="0.3">
      <c r="A63" t="s">
        <v>13</v>
      </c>
      <c r="B63" s="1">
        <v>44301.38449074074</v>
      </c>
      <c r="C63">
        <v>52.359875506000002</v>
      </c>
      <c r="D63">
        <v>4.9521502670000004</v>
      </c>
      <c r="E63">
        <v>6.3</v>
      </c>
      <c r="F63">
        <v>4.0999999999999996</v>
      </c>
      <c r="G63">
        <v>14.8</v>
      </c>
      <c r="H63">
        <v>334</v>
      </c>
      <c r="I63">
        <v>1.2490000000000001</v>
      </c>
      <c r="J63">
        <v>223.00000000000009</v>
      </c>
      <c r="K63">
        <v>4.5</v>
      </c>
      <c r="Q63">
        <v>223.00000000000009</v>
      </c>
    </row>
    <row r="64" spans="1:17" x14ac:dyDescent="0.3">
      <c r="A64" t="s">
        <v>13</v>
      </c>
      <c r="B64" s="1">
        <v>44301.384583333333</v>
      </c>
      <c r="C64">
        <v>52.359955552999999</v>
      </c>
      <c r="D64">
        <v>4.9520860610000002</v>
      </c>
      <c r="E64">
        <v>6.4</v>
      </c>
      <c r="F64">
        <v>4.5</v>
      </c>
      <c r="G64">
        <v>13.44</v>
      </c>
      <c r="H64">
        <v>333.9</v>
      </c>
      <c r="I64">
        <v>1.2589999999999999</v>
      </c>
      <c r="J64">
        <v>232.99999999999989</v>
      </c>
      <c r="K64">
        <v>9.92</v>
      </c>
      <c r="Q64">
        <v>232.99999999999989</v>
      </c>
    </row>
    <row r="65" spans="1:17" x14ac:dyDescent="0.3">
      <c r="A65" t="s">
        <v>13</v>
      </c>
      <c r="B65" s="1">
        <v>44301.384675925925</v>
      </c>
      <c r="C65">
        <v>52.360061164999998</v>
      </c>
      <c r="D65">
        <v>4.9519789410000001</v>
      </c>
      <c r="E65">
        <v>6.4</v>
      </c>
      <c r="F65">
        <v>6.2</v>
      </c>
      <c r="G65">
        <v>9.64</v>
      </c>
      <c r="H65">
        <v>328.2</v>
      </c>
      <c r="I65">
        <v>1.2729999999999999</v>
      </c>
      <c r="J65">
        <v>246.99999999999989</v>
      </c>
      <c r="K65">
        <v>13.83</v>
      </c>
      <c r="Q65">
        <v>246.99999999999989</v>
      </c>
    </row>
    <row r="66" spans="1:17" x14ac:dyDescent="0.3">
      <c r="A66" t="s">
        <v>13</v>
      </c>
      <c r="B66" s="1">
        <v>44301.384814814817</v>
      </c>
      <c r="C66">
        <v>52.360194520999997</v>
      </c>
      <c r="D66">
        <v>4.9517897609999997</v>
      </c>
      <c r="E66">
        <v>6.8</v>
      </c>
      <c r="F66">
        <v>5.9</v>
      </c>
      <c r="G66">
        <v>10.18</v>
      </c>
      <c r="H66">
        <v>319.10000000000002</v>
      </c>
      <c r="I66">
        <v>1.292</v>
      </c>
      <c r="J66">
        <v>266</v>
      </c>
      <c r="K66">
        <v>19.649999999999999</v>
      </c>
      <c r="Q66">
        <v>266</v>
      </c>
    </row>
    <row r="67" spans="1:17" x14ac:dyDescent="0.3">
      <c r="A67" t="s">
        <v>13</v>
      </c>
      <c r="B67" s="1">
        <v>44301.384930555556</v>
      </c>
      <c r="C67">
        <v>52.360279177999999</v>
      </c>
      <c r="D67">
        <v>4.9516486940000002</v>
      </c>
      <c r="E67">
        <v>6.2</v>
      </c>
      <c r="F67">
        <v>4.8</v>
      </c>
      <c r="G67">
        <v>12.38</v>
      </c>
      <c r="H67">
        <v>314.5</v>
      </c>
      <c r="I67">
        <v>1.306</v>
      </c>
      <c r="J67">
        <v>280</v>
      </c>
      <c r="K67">
        <v>13.46</v>
      </c>
      <c r="Q67">
        <v>280</v>
      </c>
    </row>
    <row r="68" spans="1:17" x14ac:dyDescent="0.3">
      <c r="A68" t="s">
        <v>13</v>
      </c>
      <c r="B68" s="1">
        <v>44301.385081018518</v>
      </c>
      <c r="C68">
        <v>52.360420748999999</v>
      </c>
      <c r="D68">
        <v>4.9514972320000004</v>
      </c>
      <c r="E68">
        <v>6.8</v>
      </c>
      <c r="F68">
        <v>5.2</v>
      </c>
      <c r="G68">
        <v>11.51</v>
      </c>
      <c r="H68">
        <v>326.8</v>
      </c>
      <c r="I68">
        <v>1.325</v>
      </c>
      <c r="J68">
        <v>298.99999999999994</v>
      </c>
      <c r="K68">
        <v>18.829999999999998</v>
      </c>
      <c r="Q68">
        <v>298.99999999999994</v>
      </c>
    </row>
    <row r="69" spans="1:17" x14ac:dyDescent="0.3">
      <c r="A69" t="s">
        <v>13</v>
      </c>
      <c r="B69" s="1">
        <v>44301.385208333333</v>
      </c>
      <c r="C69">
        <v>52.360535245000001</v>
      </c>
      <c r="D69">
        <v>4.9514485339999998</v>
      </c>
      <c r="E69">
        <v>7.3</v>
      </c>
      <c r="F69">
        <v>4.3</v>
      </c>
      <c r="G69">
        <v>13.93</v>
      </c>
      <c r="H69">
        <v>345.4</v>
      </c>
      <c r="I69">
        <v>1.3380000000000001</v>
      </c>
      <c r="J69">
        <v>312.00000000000006</v>
      </c>
      <c r="K69">
        <v>13.17</v>
      </c>
      <c r="Q69">
        <v>312.00000000000006</v>
      </c>
    </row>
    <row r="70" spans="1:17" x14ac:dyDescent="0.3">
      <c r="A70" t="s">
        <v>13</v>
      </c>
      <c r="B70" s="1">
        <v>44301.385324074072</v>
      </c>
      <c r="C70">
        <v>52.360606742999998</v>
      </c>
      <c r="D70">
        <v>4.9514314349999999</v>
      </c>
      <c r="E70">
        <v>6.9</v>
      </c>
      <c r="F70">
        <v>2.9</v>
      </c>
      <c r="G70">
        <v>20.73</v>
      </c>
      <c r="H70">
        <v>351.7</v>
      </c>
      <c r="I70">
        <v>1.3460000000000001</v>
      </c>
      <c r="J70">
        <v>320.00000000000006</v>
      </c>
      <c r="K70">
        <v>8.0399999999999991</v>
      </c>
      <c r="Q70">
        <v>320.00000000000006</v>
      </c>
    </row>
    <row r="71" spans="1:17" x14ac:dyDescent="0.3">
      <c r="A71" t="s">
        <v>13</v>
      </c>
      <c r="B71" s="1">
        <v>44301.385393518518</v>
      </c>
      <c r="C71">
        <v>52.360602636000003</v>
      </c>
      <c r="D71">
        <v>4.9514467729999998</v>
      </c>
      <c r="E71">
        <v>6.5</v>
      </c>
      <c r="F71">
        <v>0.7</v>
      </c>
      <c r="G71">
        <v>87.68</v>
      </c>
      <c r="H71">
        <v>113.7</v>
      </c>
      <c r="I71">
        <v>1.347</v>
      </c>
      <c r="J71">
        <v>320.99999999999994</v>
      </c>
      <c r="K71">
        <v>1.1399999999999999</v>
      </c>
      <c r="O71">
        <v>6</v>
      </c>
      <c r="Q71">
        <v>320.99999999999994</v>
      </c>
    </row>
    <row r="72" spans="1:17" x14ac:dyDescent="0.3">
      <c r="A72" t="s">
        <v>13</v>
      </c>
      <c r="B72" s="1">
        <v>44301.38548611111</v>
      </c>
      <c r="C72">
        <v>52.360580843000001</v>
      </c>
      <c r="D72">
        <v>4.9514659679999999</v>
      </c>
      <c r="E72">
        <v>6.4</v>
      </c>
      <c r="F72">
        <v>1.2</v>
      </c>
      <c r="G72">
        <v>48.4</v>
      </c>
      <c r="H72">
        <v>151.69999999999999</v>
      </c>
      <c r="I72">
        <v>1.35</v>
      </c>
      <c r="J72">
        <v>324.00000000000006</v>
      </c>
      <c r="K72">
        <v>2.76</v>
      </c>
      <c r="Q72">
        <v>324.00000000000006</v>
      </c>
    </row>
    <row r="73" spans="1:17" x14ac:dyDescent="0.3">
      <c r="A73" t="s">
        <v>13</v>
      </c>
      <c r="B73" s="1">
        <v>44301.385625000003</v>
      </c>
      <c r="C73">
        <v>52.360579837000003</v>
      </c>
      <c r="D73">
        <v>4.9514535630000003</v>
      </c>
      <c r="E73">
        <v>6.4</v>
      </c>
      <c r="F73">
        <v>0.3</v>
      </c>
      <c r="G73">
        <v>234.61</v>
      </c>
      <c r="H73">
        <v>262.39999999999998</v>
      </c>
      <c r="I73">
        <v>1.351</v>
      </c>
      <c r="J73">
        <v>324.99999999999994</v>
      </c>
      <c r="K73">
        <v>0.85</v>
      </c>
      <c r="Q73">
        <v>324.99999999999994</v>
      </c>
    </row>
    <row r="74" spans="1:17" x14ac:dyDescent="0.3">
      <c r="A74" t="s">
        <v>13</v>
      </c>
      <c r="B74" s="1">
        <v>44301.385752314818</v>
      </c>
      <c r="C74">
        <v>52.360577071000002</v>
      </c>
      <c r="D74">
        <v>4.9514447620000004</v>
      </c>
      <c r="E74">
        <v>6.3</v>
      </c>
      <c r="F74">
        <v>0.2</v>
      </c>
      <c r="G74">
        <v>272.02999999999997</v>
      </c>
      <c r="H74">
        <v>242.8</v>
      </c>
      <c r="I74">
        <v>1.351</v>
      </c>
      <c r="J74">
        <v>324.99999999999994</v>
      </c>
      <c r="K74">
        <v>0.67</v>
      </c>
      <c r="Q74">
        <v>324.99999999999994</v>
      </c>
    </row>
    <row r="75" spans="1:17" x14ac:dyDescent="0.3">
      <c r="A75" t="s">
        <v>13</v>
      </c>
      <c r="B75" s="1">
        <v>44301.38585648148</v>
      </c>
      <c r="C75">
        <v>52.360576567999999</v>
      </c>
      <c r="D75">
        <v>4.9514359609999996</v>
      </c>
      <c r="E75">
        <v>6.3</v>
      </c>
      <c r="F75">
        <v>0.2</v>
      </c>
      <c r="G75">
        <v>249.1</v>
      </c>
      <c r="H75">
        <v>264.7</v>
      </c>
      <c r="I75">
        <v>1.3520000000000001</v>
      </c>
      <c r="J75">
        <v>326.00000000000006</v>
      </c>
      <c r="K75">
        <v>0.6</v>
      </c>
      <c r="Q75">
        <v>326.00000000000006</v>
      </c>
    </row>
    <row r="76" spans="1:17" x14ac:dyDescent="0.3">
      <c r="A76" t="s">
        <v>13</v>
      </c>
      <c r="B76" s="1">
        <v>44301.385960648149</v>
      </c>
      <c r="C76">
        <v>52.360608335999999</v>
      </c>
      <c r="D76">
        <v>4.9514031879999996</v>
      </c>
      <c r="E76">
        <v>6.7</v>
      </c>
      <c r="F76">
        <v>1.7</v>
      </c>
      <c r="G76">
        <v>35.880000000000003</v>
      </c>
      <c r="H76">
        <v>327.8</v>
      </c>
      <c r="I76">
        <v>1.3560000000000001</v>
      </c>
      <c r="J76">
        <v>330.00000000000006</v>
      </c>
      <c r="K76">
        <v>4.18</v>
      </c>
      <c r="Q76">
        <v>330.00000000000006</v>
      </c>
    </row>
    <row r="77" spans="1:17" x14ac:dyDescent="0.3">
      <c r="A77" t="s">
        <v>13</v>
      </c>
      <c r="B77" s="1">
        <v>44301.386076388888</v>
      </c>
      <c r="C77">
        <v>52.360620322000003</v>
      </c>
      <c r="D77">
        <v>4.9514155930000001</v>
      </c>
      <c r="E77">
        <v>6.6</v>
      </c>
      <c r="F77">
        <v>0.6</v>
      </c>
      <c r="G77">
        <v>105.56</v>
      </c>
      <c r="H77">
        <v>32.299999999999997</v>
      </c>
      <c r="I77">
        <v>1.3580000000000001</v>
      </c>
      <c r="J77">
        <v>332.00000000000006</v>
      </c>
      <c r="K77">
        <v>1.58</v>
      </c>
      <c r="Q77">
        <v>332.00000000000006</v>
      </c>
    </row>
    <row r="78" spans="1:17" x14ac:dyDescent="0.3">
      <c r="A78" t="s">
        <v>13</v>
      </c>
      <c r="B78" s="1">
        <v>44301.386192129627</v>
      </c>
      <c r="C78">
        <v>52.360646809000002</v>
      </c>
      <c r="D78">
        <v>4.9514238910000001</v>
      </c>
      <c r="E78">
        <v>6.2</v>
      </c>
      <c r="F78">
        <v>1.1000000000000001</v>
      </c>
      <c r="G78">
        <v>55.54</v>
      </c>
      <c r="H78">
        <v>10.8</v>
      </c>
      <c r="I78">
        <v>1.361</v>
      </c>
      <c r="J78">
        <v>334.99999999999994</v>
      </c>
      <c r="K78">
        <v>3</v>
      </c>
      <c r="Q78">
        <v>334.99999999999994</v>
      </c>
    </row>
    <row r="79" spans="1:17" x14ac:dyDescent="0.3">
      <c r="A79" t="s">
        <v>13</v>
      </c>
      <c r="B79" s="1">
        <v>44301.386307870373</v>
      </c>
      <c r="C79">
        <v>52.360693830999999</v>
      </c>
      <c r="D79">
        <v>4.9514157599999997</v>
      </c>
      <c r="E79">
        <v>6.3</v>
      </c>
      <c r="F79">
        <v>1.9</v>
      </c>
      <c r="G79">
        <v>31.68</v>
      </c>
      <c r="H79">
        <v>354</v>
      </c>
      <c r="I79">
        <v>1.3660000000000001</v>
      </c>
      <c r="J79">
        <v>340.00000000000006</v>
      </c>
      <c r="K79">
        <v>5.26</v>
      </c>
      <c r="Q79">
        <v>340.00000000000006</v>
      </c>
    </row>
    <row r="80" spans="1:17" x14ac:dyDescent="0.3">
      <c r="A80" t="s">
        <v>13</v>
      </c>
      <c r="B80" s="1">
        <v>44301.386377314811</v>
      </c>
      <c r="C80">
        <v>52.360748229000002</v>
      </c>
      <c r="D80">
        <v>4.951431854</v>
      </c>
      <c r="E80">
        <v>6</v>
      </c>
      <c r="F80">
        <v>3.7</v>
      </c>
      <c r="G80">
        <v>16.260000000000002</v>
      </c>
      <c r="H80">
        <v>10.199999999999999</v>
      </c>
      <c r="I80">
        <v>1.3720000000000001</v>
      </c>
      <c r="J80">
        <v>346.00000000000011</v>
      </c>
      <c r="K80">
        <v>6.15</v>
      </c>
      <c r="Q80">
        <v>346.00000000000011</v>
      </c>
    </row>
    <row r="81" spans="1:17" x14ac:dyDescent="0.3">
      <c r="A81" t="s">
        <v>13</v>
      </c>
      <c r="B81" s="1">
        <v>44301.386435185188</v>
      </c>
      <c r="C81">
        <v>52.360799024000002</v>
      </c>
      <c r="D81">
        <v>4.9514600169999996</v>
      </c>
      <c r="E81">
        <v>6.6</v>
      </c>
      <c r="F81">
        <v>4.3</v>
      </c>
      <c r="G81">
        <v>13.96</v>
      </c>
      <c r="H81">
        <v>18.7</v>
      </c>
      <c r="I81">
        <v>1.3779999999999999</v>
      </c>
      <c r="J81">
        <v>351.99999999999989</v>
      </c>
      <c r="K81">
        <v>5.97</v>
      </c>
      <c r="Q81">
        <v>351.99999999999989</v>
      </c>
    </row>
    <row r="82" spans="1:17" x14ac:dyDescent="0.3">
      <c r="A82" t="s">
        <v>13</v>
      </c>
      <c r="B82" s="1">
        <v>44301.386481481481</v>
      </c>
      <c r="C82">
        <v>52.360854344000003</v>
      </c>
      <c r="D82">
        <v>4.9514690689999998</v>
      </c>
      <c r="E82">
        <v>5.9</v>
      </c>
      <c r="F82">
        <v>5.6</v>
      </c>
      <c r="G82">
        <v>10.78</v>
      </c>
      <c r="H82">
        <v>5.7</v>
      </c>
      <c r="I82">
        <v>1.3839999999999999</v>
      </c>
      <c r="J82">
        <v>357.99999999999989</v>
      </c>
      <c r="K82">
        <v>6.19</v>
      </c>
      <c r="Q82">
        <v>357.99999999999989</v>
      </c>
    </row>
    <row r="83" spans="1:17" x14ac:dyDescent="0.3">
      <c r="A83" t="s">
        <v>13</v>
      </c>
      <c r="B83" s="1">
        <v>44301.38658564815</v>
      </c>
      <c r="C83">
        <v>52.360953920999997</v>
      </c>
      <c r="D83">
        <v>4.9514928740000004</v>
      </c>
      <c r="E83">
        <v>6.4</v>
      </c>
      <c r="F83">
        <v>4.5</v>
      </c>
      <c r="G83">
        <v>13.39</v>
      </c>
      <c r="H83">
        <v>8.3000000000000007</v>
      </c>
      <c r="I83">
        <v>1.395</v>
      </c>
      <c r="J83">
        <v>369</v>
      </c>
      <c r="K83">
        <v>11.2</v>
      </c>
      <c r="Q83">
        <v>369</v>
      </c>
    </row>
    <row r="84" spans="1:17" x14ac:dyDescent="0.3">
      <c r="A84" t="s">
        <v>13</v>
      </c>
      <c r="B84" s="1">
        <v>44301.386631944442</v>
      </c>
      <c r="C84">
        <v>52.360967416000001</v>
      </c>
      <c r="D84">
        <v>4.9515060340000003</v>
      </c>
      <c r="E84">
        <v>5.9</v>
      </c>
      <c r="F84">
        <v>1.6</v>
      </c>
      <c r="G84">
        <v>38.119999999999997</v>
      </c>
      <c r="H84">
        <v>30.8</v>
      </c>
      <c r="I84">
        <v>1.397</v>
      </c>
      <c r="J84">
        <v>371</v>
      </c>
      <c r="K84">
        <v>1.75</v>
      </c>
      <c r="O84">
        <v>7</v>
      </c>
      <c r="Q84">
        <v>371</v>
      </c>
    </row>
    <row r="85" spans="1:17" x14ac:dyDescent="0.3">
      <c r="A85" t="s">
        <v>13</v>
      </c>
      <c r="B85" s="1">
        <v>44301.386736111112</v>
      </c>
      <c r="C85">
        <v>52.360991304999999</v>
      </c>
      <c r="D85">
        <v>4.9516051909999996</v>
      </c>
      <c r="E85">
        <v>5.7</v>
      </c>
      <c r="F85">
        <v>2.9</v>
      </c>
      <c r="G85">
        <v>20.66</v>
      </c>
      <c r="H85">
        <v>68.5</v>
      </c>
      <c r="I85">
        <v>1.4039999999999999</v>
      </c>
      <c r="J85">
        <v>377.99999999999989</v>
      </c>
      <c r="K85">
        <v>7.26</v>
      </c>
      <c r="Q85">
        <v>377.99999999999989</v>
      </c>
    </row>
    <row r="86" spans="1:17" x14ac:dyDescent="0.3">
      <c r="A86" t="s">
        <v>13</v>
      </c>
      <c r="B86" s="1">
        <v>44301.38689814815</v>
      </c>
      <c r="C86">
        <v>52.361025335000001</v>
      </c>
      <c r="D86">
        <v>4.9515837339999997</v>
      </c>
      <c r="E86">
        <v>5.3</v>
      </c>
      <c r="F86">
        <v>1</v>
      </c>
      <c r="G86">
        <v>57.48</v>
      </c>
      <c r="H86">
        <v>338.9</v>
      </c>
      <c r="I86">
        <v>1.4079999999999999</v>
      </c>
      <c r="J86">
        <v>381.99999999999989</v>
      </c>
      <c r="K86">
        <v>4.0599999999999996</v>
      </c>
      <c r="Q86">
        <v>381.99999999999989</v>
      </c>
    </row>
    <row r="87" spans="1:17" x14ac:dyDescent="0.3">
      <c r="A87" t="s">
        <v>13</v>
      </c>
      <c r="B87" s="1">
        <v>44301.387037037035</v>
      </c>
      <c r="C87">
        <v>52.36105199</v>
      </c>
      <c r="D87">
        <v>4.9515666349999998</v>
      </c>
      <c r="E87">
        <v>6</v>
      </c>
      <c r="F87">
        <v>1</v>
      </c>
      <c r="G87">
        <v>62.76</v>
      </c>
      <c r="H87">
        <v>338.6</v>
      </c>
      <c r="I87">
        <v>1.4119999999999999</v>
      </c>
      <c r="J87">
        <v>385.99999999999989</v>
      </c>
      <c r="K87">
        <v>3.19</v>
      </c>
      <c r="Q87">
        <v>385.99999999999989</v>
      </c>
    </row>
    <row r="88" spans="1:17" x14ac:dyDescent="0.3">
      <c r="A88" t="s">
        <v>13</v>
      </c>
      <c r="B88" s="1">
        <v>44301.387129629627</v>
      </c>
      <c r="C88">
        <v>52.361071017</v>
      </c>
      <c r="D88">
        <v>4.9515392260000004</v>
      </c>
      <c r="E88">
        <v>5.5</v>
      </c>
      <c r="F88">
        <v>1.3</v>
      </c>
      <c r="G88">
        <v>47.23</v>
      </c>
      <c r="H88">
        <v>318.7</v>
      </c>
      <c r="I88">
        <v>1.4139999999999999</v>
      </c>
      <c r="J88">
        <v>387.99999999999989</v>
      </c>
      <c r="K88">
        <v>2.82</v>
      </c>
      <c r="Q88">
        <v>387.99999999999989</v>
      </c>
    </row>
    <row r="89" spans="1:17" x14ac:dyDescent="0.3">
      <c r="A89" t="s">
        <v>13</v>
      </c>
      <c r="B89" s="1">
        <v>44301.387164351851</v>
      </c>
      <c r="C89">
        <v>52.361074956000003</v>
      </c>
      <c r="D89">
        <v>4.9515117330000002</v>
      </c>
      <c r="E89">
        <v>5.6</v>
      </c>
      <c r="F89">
        <v>2.2999999999999998</v>
      </c>
      <c r="G89">
        <v>25.99</v>
      </c>
      <c r="H89">
        <v>283.2</v>
      </c>
      <c r="I89">
        <v>1.4159999999999999</v>
      </c>
      <c r="J89">
        <v>389.99999999999989</v>
      </c>
      <c r="K89">
        <v>1.92</v>
      </c>
      <c r="Q89">
        <v>389.99999999999989</v>
      </c>
    </row>
    <row r="90" spans="1:17" x14ac:dyDescent="0.3">
      <c r="A90" t="s">
        <v>13</v>
      </c>
      <c r="B90" s="1">
        <v>44301.387256944443</v>
      </c>
      <c r="C90">
        <v>52.361100186000002</v>
      </c>
      <c r="D90">
        <v>4.9514494559999997</v>
      </c>
      <c r="E90">
        <v>5.5</v>
      </c>
      <c r="F90">
        <v>2.2999999999999998</v>
      </c>
      <c r="G90">
        <v>26.21</v>
      </c>
      <c r="H90">
        <v>303.60000000000002</v>
      </c>
      <c r="I90">
        <v>1.421</v>
      </c>
      <c r="J90">
        <v>395</v>
      </c>
      <c r="K90">
        <v>5.09</v>
      </c>
      <c r="Q90">
        <v>395</v>
      </c>
    </row>
    <row r="91" spans="1:17" x14ac:dyDescent="0.3">
      <c r="A91" t="s">
        <v>13</v>
      </c>
      <c r="B91" s="1">
        <v>44301.38726851852</v>
      </c>
      <c r="C91">
        <v>52.361107896999997</v>
      </c>
      <c r="D91">
        <v>4.9514499589999996</v>
      </c>
      <c r="E91">
        <v>5.4</v>
      </c>
      <c r="F91">
        <v>3.1</v>
      </c>
      <c r="G91">
        <v>19.41</v>
      </c>
      <c r="H91">
        <v>2.2999999999999998</v>
      </c>
      <c r="I91">
        <v>1.4219999999999999</v>
      </c>
      <c r="J91">
        <v>395.99999999999989</v>
      </c>
      <c r="K91">
        <v>0.86</v>
      </c>
      <c r="Q91">
        <v>395.99999999999989</v>
      </c>
    </row>
    <row r="92" spans="1:17" x14ac:dyDescent="0.3">
      <c r="A92" t="s">
        <v>13</v>
      </c>
      <c r="B92" s="1">
        <v>44301.387372685182</v>
      </c>
      <c r="C92">
        <v>52.361169504000003</v>
      </c>
      <c r="D92">
        <v>4.9514466060000002</v>
      </c>
      <c r="E92">
        <v>5.9</v>
      </c>
      <c r="F92">
        <v>2.7</v>
      </c>
      <c r="G92">
        <v>21.87</v>
      </c>
      <c r="H92">
        <v>358.1</v>
      </c>
      <c r="I92">
        <v>1.429</v>
      </c>
      <c r="J92">
        <v>403</v>
      </c>
      <c r="K92">
        <v>6.86</v>
      </c>
      <c r="Q92">
        <v>403</v>
      </c>
    </row>
    <row r="93" spans="1:17" x14ac:dyDescent="0.3">
      <c r="A93" t="s">
        <v>13</v>
      </c>
      <c r="B93" s="1">
        <v>44301.387465277781</v>
      </c>
      <c r="C93">
        <v>52.361239325</v>
      </c>
      <c r="D93">
        <v>4.9514297579999997</v>
      </c>
      <c r="E93">
        <v>5.4</v>
      </c>
      <c r="F93">
        <v>3.5</v>
      </c>
      <c r="G93">
        <v>16.98</v>
      </c>
      <c r="H93">
        <v>351.6</v>
      </c>
      <c r="I93">
        <v>1.4370000000000001</v>
      </c>
      <c r="J93">
        <v>411.00000000000006</v>
      </c>
      <c r="K93">
        <v>7.85</v>
      </c>
      <c r="Q93">
        <v>411.00000000000006</v>
      </c>
    </row>
    <row r="94" spans="1:17" x14ac:dyDescent="0.3">
      <c r="A94" t="s">
        <v>13</v>
      </c>
      <c r="B94" s="1">
        <v>44301.387569444443</v>
      </c>
      <c r="C94">
        <v>52.361308895000001</v>
      </c>
      <c r="D94">
        <v>4.9513552430000001</v>
      </c>
      <c r="E94">
        <v>5.6</v>
      </c>
      <c r="F94">
        <v>3.7</v>
      </c>
      <c r="G94">
        <v>16.2</v>
      </c>
      <c r="H94">
        <v>326.8</v>
      </c>
      <c r="I94">
        <v>1.446</v>
      </c>
      <c r="J94">
        <v>419.99999999999994</v>
      </c>
      <c r="K94">
        <v>9.26</v>
      </c>
      <c r="Q94">
        <v>419.99999999999994</v>
      </c>
    </row>
    <row r="95" spans="1:17" x14ac:dyDescent="0.3">
      <c r="A95" t="s">
        <v>13</v>
      </c>
      <c r="B95" s="1">
        <v>44301.387685185182</v>
      </c>
      <c r="C95">
        <v>52.361342841999999</v>
      </c>
      <c r="D95">
        <v>4.9512705859999997</v>
      </c>
      <c r="E95">
        <v>6</v>
      </c>
      <c r="F95">
        <v>2.5</v>
      </c>
      <c r="G95">
        <v>24.18</v>
      </c>
      <c r="H95">
        <v>303.3</v>
      </c>
      <c r="I95">
        <v>1.4530000000000001</v>
      </c>
      <c r="J95">
        <v>427.00000000000006</v>
      </c>
      <c r="K95">
        <v>6.89</v>
      </c>
      <c r="Q95">
        <v>427.00000000000006</v>
      </c>
    </row>
    <row r="96" spans="1:17" x14ac:dyDescent="0.3">
      <c r="A96" t="s">
        <v>13</v>
      </c>
      <c r="B96" s="1">
        <v>44301.38784722222</v>
      </c>
      <c r="C96">
        <v>52.361352564999997</v>
      </c>
      <c r="D96">
        <v>4.9512730170000001</v>
      </c>
      <c r="E96">
        <v>5.3</v>
      </c>
      <c r="F96">
        <v>0.3</v>
      </c>
      <c r="G96">
        <v>213.18</v>
      </c>
      <c r="H96">
        <v>8.6999999999999993</v>
      </c>
      <c r="I96">
        <v>1.454</v>
      </c>
      <c r="J96">
        <v>427.99999999999994</v>
      </c>
      <c r="K96">
        <v>1.0900000000000001</v>
      </c>
      <c r="O96">
        <v>8</v>
      </c>
      <c r="Q96">
        <v>427.99999999999994</v>
      </c>
    </row>
    <row r="97" spans="1:17" x14ac:dyDescent="0.3">
      <c r="A97" t="s">
        <v>13</v>
      </c>
      <c r="B97" s="1">
        <v>44301.388043981482</v>
      </c>
      <c r="C97">
        <v>52.361371005000002</v>
      </c>
      <c r="D97">
        <v>4.951240243</v>
      </c>
      <c r="E97">
        <v>6.2</v>
      </c>
      <c r="F97">
        <v>0.6</v>
      </c>
      <c r="G97">
        <v>93.44</v>
      </c>
      <c r="H97">
        <v>312.7</v>
      </c>
      <c r="I97">
        <v>1.4570000000000001</v>
      </c>
      <c r="J97">
        <v>431.00000000000006</v>
      </c>
      <c r="K97">
        <v>3.03</v>
      </c>
      <c r="Q97">
        <v>431.00000000000006</v>
      </c>
    </row>
    <row r="98" spans="1:17" x14ac:dyDescent="0.3">
      <c r="A98" t="s">
        <v>13</v>
      </c>
      <c r="B98" s="1">
        <v>44301.388159722221</v>
      </c>
      <c r="C98">
        <v>52.361381481999999</v>
      </c>
      <c r="D98">
        <v>4.951251224</v>
      </c>
      <c r="E98">
        <v>5.9</v>
      </c>
      <c r="F98">
        <v>0.5</v>
      </c>
      <c r="G98">
        <v>120.32</v>
      </c>
      <c r="H98">
        <v>32.6</v>
      </c>
      <c r="I98">
        <v>1.4590000000000001</v>
      </c>
      <c r="J98">
        <v>433.00000000000006</v>
      </c>
      <c r="K98">
        <v>1.39</v>
      </c>
      <c r="Q98">
        <v>433.00000000000006</v>
      </c>
    </row>
    <row r="99" spans="1:17" x14ac:dyDescent="0.3">
      <c r="A99" t="s">
        <v>13</v>
      </c>
      <c r="B99" s="1">
        <v>44301.388252314813</v>
      </c>
      <c r="C99">
        <v>52.361412076000001</v>
      </c>
      <c r="D99">
        <v>4.9512176119999998</v>
      </c>
      <c r="E99">
        <v>5.7</v>
      </c>
      <c r="F99">
        <v>1.8</v>
      </c>
      <c r="G99">
        <v>32.5</v>
      </c>
      <c r="H99">
        <v>326.10000000000002</v>
      </c>
      <c r="I99">
        <v>1.4630000000000001</v>
      </c>
      <c r="J99">
        <v>437.00000000000006</v>
      </c>
      <c r="K99">
        <v>4.0999999999999996</v>
      </c>
      <c r="Q99">
        <v>437.00000000000006</v>
      </c>
    </row>
    <row r="100" spans="1:17" x14ac:dyDescent="0.3">
      <c r="A100" t="s">
        <v>13</v>
      </c>
      <c r="B100" s="1">
        <v>44301.388344907406</v>
      </c>
      <c r="C100">
        <v>52.361441663999997</v>
      </c>
      <c r="D100">
        <v>4.9511584360000001</v>
      </c>
      <c r="E100">
        <v>6.2</v>
      </c>
      <c r="F100">
        <v>2.2999999999999998</v>
      </c>
      <c r="G100">
        <v>25.62</v>
      </c>
      <c r="H100">
        <v>309.3</v>
      </c>
      <c r="I100">
        <v>1.468</v>
      </c>
      <c r="J100">
        <v>441.99999999999994</v>
      </c>
      <c r="K100">
        <v>5.2</v>
      </c>
      <c r="Q100">
        <v>441.99999999999994</v>
      </c>
    </row>
    <row r="101" spans="1:17" x14ac:dyDescent="0.3">
      <c r="A101" t="s">
        <v>13</v>
      </c>
      <c r="B101" s="1">
        <v>44301.388449074075</v>
      </c>
      <c r="C101">
        <v>52.361474438000002</v>
      </c>
      <c r="D101">
        <v>4.9510722700000001</v>
      </c>
      <c r="E101">
        <v>6</v>
      </c>
      <c r="F101">
        <v>2.8</v>
      </c>
      <c r="G101">
        <v>21.71</v>
      </c>
      <c r="H101">
        <v>301.89999999999998</v>
      </c>
      <c r="I101">
        <v>1.4750000000000001</v>
      </c>
      <c r="J101">
        <v>449.00000000000006</v>
      </c>
      <c r="K101">
        <v>6.91</v>
      </c>
      <c r="Q101">
        <v>449.00000000000006</v>
      </c>
    </row>
    <row r="102" spans="1:17" x14ac:dyDescent="0.3">
      <c r="A102" t="s">
        <v>13</v>
      </c>
      <c r="B102" s="1">
        <v>44301.388541666667</v>
      </c>
      <c r="C102">
        <v>52.361498828999999</v>
      </c>
      <c r="D102">
        <v>4.9509942340000004</v>
      </c>
      <c r="E102">
        <v>5.7</v>
      </c>
      <c r="F102">
        <v>2.7</v>
      </c>
      <c r="G102">
        <v>22.34</v>
      </c>
      <c r="H102">
        <v>297.10000000000002</v>
      </c>
      <c r="I102">
        <v>1.4810000000000001</v>
      </c>
      <c r="J102">
        <v>455.00000000000006</v>
      </c>
      <c r="K102">
        <v>5.97</v>
      </c>
      <c r="Q102">
        <v>455.00000000000006</v>
      </c>
    </row>
    <row r="103" spans="1:17" x14ac:dyDescent="0.3">
      <c r="A103" t="s">
        <v>13</v>
      </c>
      <c r="B103" s="1">
        <v>44301.388645833336</v>
      </c>
      <c r="C103">
        <v>52.361494722000003</v>
      </c>
      <c r="D103">
        <v>4.9508752950000003</v>
      </c>
      <c r="E103">
        <v>5.6</v>
      </c>
      <c r="F103">
        <v>3.2</v>
      </c>
      <c r="G103">
        <v>18.48</v>
      </c>
      <c r="H103">
        <v>266.8</v>
      </c>
      <c r="I103">
        <v>1.4890000000000001</v>
      </c>
      <c r="J103">
        <v>463.00000000000006</v>
      </c>
      <c r="K103">
        <v>8.1199999999999992</v>
      </c>
      <c r="Q103">
        <v>463.00000000000006</v>
      </c>
    </row>
    <row r="104" spans="1:17" x14ac:dyDescent="0.3">
      <c r="A104" t="s">
        <v>13</v>
      </c>
      <c r="B104" s="1">
        <v>44301.388738425929</v>
      </c>
      <c r="C104">
        <v>52.361503270999997</v>
      </c>
      <c r="D104">
        <v>4.9507886259999996</v>
      </c>
      <c r="E104">
        <v>5.6</v>
      </c>
      <c r="F104">
        <v>2.7</v>
      </c>
      <c r="G104">
        <v>22.3</v>
      </c>
      <c r="H104">
        <v>279.2</v>
      </c>
      <c r="I104">
        <v>1.4950000000000001</v>
      </c>
      <c r="J104">
        <v>469.00000000000006</v>
      </c>
      <c r="K104">
        <v>5.98</v>
      </c>
      <c r="Q104">
        <v>469.00000000000006</v>
      </c>
    </row>
    <row r="105" spans="1:17" x14ac:dyDescent="0.3">
      <c r="A105" t="s">
        <v>13</v>
      </c>
      <c r="B105" s="1">
        <v>44301.388865740744</v>
      </c>
      <c r="C105">
        <v>52.361523388000002</v>
      </c>
      <c r="D105">
        <v>4.9506757219999997</v>
      </c>
      <c r="E105">
        <v>5.8</v>
      </c>
      <c r="F105">
        <v>2.6</v>
      </c>
      <c r="G105">
        <v>22.89</v>
      </c>
      <c r="H105">
        <v>286.3</v>
      </c>
      <c r="I105">
        <v>1.5029999999999999</v>
      </c>
      <c r="J105">
        <v>476.99999999999989</v>
      </c>
      <c r="K105">
        <v>8.01</v>
      </c>
      <c r="Q105">
        <v>476.99999999999989</v>
      </c>
    </row>
    <row r="106" spans="1:17" x14ac:dyDescent="0.3">
      <c r="A106" t="s">
        <v>13</v>
      </c>
      <c r="B106" s="1">
        <v>44301.388958333337</v>
      </c>
      <c r="C106">
        <v>52.361538977999999</v>
      </c>
      <c r="D106">
        <v>4.9505683500000002</v>
      </c>
      <c r="E106">
        <v>5.7</v>
      </c>
      <c r="F106">
        <v>3.4</v>
      </c>
      <c r="G106">
        <v>17.739999999999998</v>
      </c>
      <c r="H106">
        <v>283.39999999999998</v>
      </c>
      <c r="I106">
        <v>1.51</v>
      </c>
      <c r="J106">
        <v>484</v>
      </c>
      <c r="K106">
        <v>7.52</v>
      </c>
      <c r="Q106">
        <v>484</v>
      </c>
    </row>
    <row r="107" spans="1:17" x14ac:dyDescent="0.3">
      <c r="A107" t="s">
        <v>13</v>
      </c>
      <c r="B107" s="1">
        <v>44301.389039351852</v>
      </c>
      <c r="C107">
        <v>52.361555994</v>
      </c>
      <c r="D107">
        <v>4.9504608939999999</v>
      </c>
      <c r="E107">
        <v>6</v>
      </c>
      <c r="F107">
        <v>3.9</v>
      </c>
      <c r="G107">
        <v>15.43</v>
      </c>
      <c r="H107">
        <v>284.5</v>
      </c>
      <c r="I107">
        <v>1.518</v>
      </c>
      <c r="J107">
        <v>492</v>
      </c>
      <c r="K107">
        <v>7.56</v>
      </c>
      <c r="Q107">
        <v>492</v>
      </c>
    </row>
    <row r="108" spans="1:17" x14ac:dyDescent="0.3">
      <c r="A108" t="s">
        <v>13</v>
      </c>
      <c r="B108" s="1">
        <v>44301.389120370368</v>
      </c>
      <c r="C108">
        <v>52.361595807999997</v>
      </c>
      <c r="D108">
        <v>4.9503453909999999</v>
      </c>
      <c r="E108">
        <v>5.8</v>
      </c>
      <c r="F108">
        <v>4.5999999999999996</v>
      </c>
      <c r="G108">
        <v>12.92</v>
      </c>
      <c r="H108">
        <v>299.39999999999998</v>
      </c>
      <c r="I108">
        <v>1.5269999999999999</v>
      </c>
      <c r="J108">
        <v>500.99999999999989</v>
      </c>
      <c r="K108">
        <v>9.0299999999999994</v>
      </c>
      <c r="Q108">
        <v>500.99999999999989</v>
      </c>
    </row>
    <row r="109" spans="1:17" x14ac:dyDescent="0.3">
      <c r="A109" t="s">
        <v>13</v>
      </c>
      <c r="B109" s="1">
        <v>44301.389189814814</v>
      </c>
      <c r="C109">
        <v>52.361608296999997</v>
      </c>
      <c r="D109">
        <v>4.9502939259999996</v>
      </c>
      <c r="E109">
        <v>5.8</v>
      </c>
      <c r="F109">
        <v>2.2999999999999998</v>
      </c>
      <c r="G109">
        <v>26.52</v>
      </c>
      <c r="H109">
        <v>291.7</v>
      </c>
      <c r="I109">
        <v>1.5309999999999999</v>
      </c>
      <c r="J109">
        <v>504.99999999999989</v>
      </c>
      <c r="K109">
        <v>3.77</v>
      </c>
      <c r="O109">
        <v>9</v>
      </c>
      <c r="Q109">
        <v>504.99999999999989</v>
      </c>
    </row>
    <row r="110" spans="1:17" x14ac:dyDescent="0.3">
      <c r="A110" t="s">
        <v>13</v>
      </c>
      <c r="B110" s="1">
        <v>44301.389293981483</v>
      </c>
      <c r="C110">
        <v>52.361659678000002</v>
      </c>
      <c r="D110">
        <v>4.9501949359999999</v>
      </c>
      <c r="E110">
        <v>5.6</v>
      </c>
      <c r="F110">
        <v>3.5</v>
      </c>
      <c r="G110">
        <v>16.97</v>
      </c>
      <c r="H110">
        <v>310.39999999999998</v>
      </c>
      <c r="I110">
        <v>1.54</v>
      </c>
      <c r="J110">
        <v>514</v>
      </c>
      <c r="K110">
        <v>8.84</v>
      </c>
      <c r="Q110">
        <v>514</v>
      </c>
    </row>
    <row r="111" spans="1:17" x14ac:dyDescent="0.3">
      <c r="A111" t="s">
        <v>13</v>
      </c>
      <c r="B111" s="1">
        <v>44301.389351851853</v>
      </c>
      <c r="C111">
        <v>52.361666802000002</v>
      </c>
      <c r="D111">
        <v>4.9501572180000002</v>
      </c>
      <c r="E111">
        <v>5.6</v>
      </c>
      <c r="F111">
        <v>1.9</v>
      </c>
      <c r="G111">
        <v>30.99</v>
      </c>
      <c r="H111">
        <v>287.2</v>
      </c>
      <c r="I111">
        <v>1.542</v>
      </c>
      <c r="J111">
        <v>516</v>
      </c>
      <c r="K111">
        <v>2.69</v>
      </c>
      <c r="Q111">
        <v>516</v>
      </c>
    </row>
    <row r="112" spans="1:17" x14ac:dyDescent="0.3">
      <c r="A112" t="s">
        <v>13</v>
      </c>
      <c r="B112" s="1">
        <v>44301.389467592591</v>
      </c>
      <c r="C112">
        <v>52.361675939000001</v>
      </c>
      <c r="D112">
        <v>4.9501237739999997</v>
      </c>
      <c r="E112">
        <v>6.1</v>
      </c>
      <c r="F112">
        <v>0.9</v>
      </c>
      <c r="G112">
        <v>66.8</v>
      </c>
      <c r="H112">
        <v>294.10000000000002</v>
      </c>
      <c r="I112">
        <v>1.5449999999999999</v>
      </c>
      <c r="J112">
        <v>518.99999999999989</v>
      </c>
      <c r="K112">
        <v>2.4900000000000002</v>
      </c>
      <c r="Q112">
        <v>518.99999999999989</v>
      </c>
    </row>
    <row r="113" spans="1:17" x14ac:dyDescent="0.3">
      <c r="A113" t="s">
        <v>13</v>
      </c>
      <c r="B113" s="1">
        <v>44301.389594907407</v>
      </c>
      <c r="C113">
        <v>52.361656744000001</v>
      </c>
      <c r="D113">
        <v>4.9500931799999996</v>
      </c>
      <c r="E113">
        <v>5.7</v>
      </c>
      <c r="F113">
        <v>1</v>
      </c>
      <c r="G113">
        <v>61.43</v>
      </c>
      <c r="H113">
        <v>224.2</v>
      </c>
      <c r="I113">
        <v>1.548</v>
      </c>
      <c r="J113">
        <v>522</v>
      </c>
      <c r="K113">
        <v>2.98</v>
      </c>
      <c r="Q113">
        <v>522</v>
      </c>
    </row>
    <row r="114" spans="1:17" x14ac:dyDescent="0.3">
      <c r="A114" t="s">
        <v>13</v>
      </c>
      <c r="B114" s="1">
        <v>44301.389710648145</v>
      </c>
      <c r="C114">
        <v>52.361654481000002</v>
      </c>
      <c r="D114">
        <v>4.9500640110000003</v>
      </c>
      <c r="E114">
        <v>6.1</v>
      </c>
      <c r="F114">
        <v>0.7</v>
      </c>
      <c r="G114">
        <v>83.21</v>
      </c>
      <c r="H114">
        <v>262.8</v>
      </c>
      <c r="I114">
        <v>1.55</v>
      </c>
      <c r="J114">
        <v>524</v>
      </c>
      <c r="K114">
        <v>2</v>
      </c>
      <c r="Q114">
        <v>524</v>
      </c>
    </row>
    <row r="115" spans="1:17" x14ac:dyDescent="0.3">
      <c r="A115" t="s">
        <v>13</v>
      </c>
      <c r="B115" s="1">
        <v>44301.389814814815</v>
      </c>
      <c r="C115">
        <v>52.361667724</v>
      </c>
      <c r="D115">
        <v>4.9500698779999999</v>
      </c>
      <c r="E115">
        <v>6.2</v>
      </c>
      <c r="F115">
        <v>0.6</v>
      </c>
      <c r="G115">
        <v>98.24</v>
      </c>
      <c r="H115">
        <v>15.1</v>
      </c>
      <c r="I115">
        <v>1.5509999999999999</v>
      </c>
      <c r="J115">
        <v>524.99999999999989</v>
      </c>
      <c r="K115">
        <v>1.53</v>
      </c>
      <c r="O115">
        <v>10</v>
      </c>
      <c r="Q115">
        <v>524.99999999999989</v>
      </c>
    </row>
    <row r="116" spans="1:17" x14ac:dyDescent="0.3">
      <c r="A116" t="s">
        <v>13</v>
      </c>
      <c r="B116" s="1">
        <v>44301.389965277776</v>
      </c>
      <c r="C116">
        <v>52.361679291000002</v>
      </c>
      <c r="D116">
        <v>4.9500407089999996</v>
      </c>
      <c r="E116">
        <v>6.2</v>
      </c>
      <c r="F116">
        <v>0.7</v>
      </c>
      <c r="G116">
        <v>91.52</v>
      </c>
      <c r="H116">
        <v>303</v>
      </c>
      <c r="I116">
        <v>1.554</v>
      </c>
      <c r="J116">
        <v>528</v>
      </c>
      <c r="K116">
        <v>2.37</v>
      </c>
      <c r="Q116">
        <v>528</v>
      </c>
    </row>
    <row r="117" spans="1:17" x14ac:dyDescent="0.3">
      <c r="A117" t="s">
        <v>13</v>
      </c>
      <c r="B117" s="1">
        <v>44301.389988425923</v>
      </c>
      <c r="C117">
        <v>52.361685242999997</v>
      </c>
      <c r="D117">
        <v>4.9500160659999999</v>
      </c>
      <c r="E117">
        <v>5.7</v>
      </c>
      <c r="F117">
        <v>3.2</v>
      </c>
      <c r="G117">
        <v>18.47</v>
      </c>
      <c r="H117">
        <v>291.60000000000002</v>
      </c>
      <c r="I117">
        <v>1.556</v>
      </c>
      <c r="J117">
        <v>530</v>
      </c>
      <c r="K117">
        <v>1.8</v>
      </c>
      <c r="Q117">
        <v>530</v>
      </c>
    </row>
    <row r="118" spans="1:17" x14ac:dyDescent="0.3">
      <c r="A118" t="s">
        <v>13</v>
      </c>
      <c r="B118" s="1">
        <v>44301.390081018515</v>
      </c>
      <c r="C118">
        <v>52.361689433000002</v>
      </c>
      <c r="D118">
        <v>4.9499861430000003</v>
      </c>
      <c r="E118">
        <v>6.2</v>
      </c>
      <c r="F118">
        <v>0.9</v>
      </c>
      <c r="G118">
        <v>63.76</v>
      </c>
      <c r="H118">
        <v>282.89999999999998</v>
      </c>
      <c r="I118">
        <v>1.5580000000000001</v>
      </c>
      <c r="J118">
        <v>532</v>
      </c>
      <c r="K118">
        <v>2.09</v>
      </c>
      <c r="Q118">
        <v>532</v>
      </c>
    </row>
    <row r="119" spans="1:17" x14ac:dyDescent="0.3">
      <c r="A119" t="s">
        <v>13</v>
      </c>
      <c r="B119" s="1">
        <v>44301.390277777777</v>
      </c>
      <c r="C119">
        <v>52.361680296999999</v>
      </c>
      <c r="D119">
        <v>4.950011205</v>
      </c>
      <c r="E119">
        <v>6.2</v>
      </c>
      <c r="F119">
        <v>0.4</v>
      </c>
      <c r="G119">
        <v>142.59</v>
      </c>
      <c r="H119">
        <v>120.8</v>
      </c>
      <c r="I119">
        <v>1.56</v>
      </c>
      <c r="J119">
        <v>534</v>
      </c>
      <c r="K119">
        <v>1.99</v>
      </c>
      <c r="Q119">
        <v>534</v>
      </c>
    </row>
    <row r="120" spans="1:17" x14ac:dyDescent="0.3">
      <c r="A120" t="s">
        <v>13</v>
      </c>
      <c r="B120" s="1">
        <v>44301.390405092592</v>
      </c>
      <c r="C120">
        <v>52.361681134999998</v>
      </c>
      <c r="D120">
        <v>4.9500037450000001</v>
      </c>
      <c r="E120">
        <v>6.9</v>
      </c>
      <c r="F120">
        <v>0.2</v>
      </c>
      <c r="G120">
        <v>354.83</v>
      </c>
      <c r="H120">
        <v>280.39999999999998</v>
      </c>
      <c r="I120">
        <v>1.56</v>
      </c>
      <c r="J120">
        <v>534</v>
      </c>
      <c r="K120">
        <v>0.52</v>
      </c>
      <c r="Q120">
        <v>534</v>
      </c>
    </row>
    <row r="121" spans="1:17" x14ac:dyDescent="0.3">
      <c r="A121" t="s">
        <v>13</v>
      </c>
      <c r="B121" s="1">
        <v>44301.390428240738</v>
      </c>
      <c r="C121">
        <v>52.361692953999999</v>
      </c>
      <c r="D121">
        <v>4.9499985479999999</v>
      </c>
      <c r="E121">
        <v>6.7</v>
      </c>
      <c r="F121">
        <v>2.5</v>
      </c>
      <c r="G121">
        <v>24.48</v>
      </c>
      <c r="H121">
        <v>345</v>
      </c>
      <c r="I121">
        <v>1.5609999999999999</v>
      </c>
      <c r="J121">
        <v>534.99999999999989</v>
      </c>
      <c r="K121">
        <v>1.36</v>
      </c>
      <c r="Q121">
        <v>534.99999999999989</v>
      </c>
    </row>
    <row r="122" spans="1:17" x14ac:dyDescent="0.3">
      <c r="A122" t="s">
        <v>13</v>
      </c>
      <c r="B122" s="1">
        <v>44301.390451388892</v>
      </c>
      <c r="C122">
        <v>52.361707035000002</v>
      </c>
      <c r="D122">
        <v>4.94999419</v>
      </c>
      <c r="E122">
        <v>6.8</v>
      </c>
      <c r="F122">
        <v>2.9</v>
      </c>
      <c r="G122">
        <v>20.9</v>
      </c>
      <c r="H122">
        <v>349.3</v>
      </c>
      <c r="I122">
        <v>1.5629999999999999</v>
      </c>
      <c r="J122">
        <v>536.99999999999989</v>
      </c>
      <c r="K122">
        <v>1.59</v>
      </c>
      <c r="Q122">
        <v>536.99999999999989</v>
      </c>
    </row>
    <row r="123" spans="1:17" x14ac:dyDescent="0.3">
      <c r="A123" t="s">
        <v>13</v>
      </c>
      <c r="B123" s="1">
        <v>44301.390543981484</v>
      </c>
      <c r="C123">
        <v>52.361726480999998</v>
      </c>
      <c r="D123">
        <v>4.9499934349999997</v>
      </c>
      <c r="E123">
        <v>6.5</v>
      </c>
      <c r="F123">
        <v>1</v>
      </c>
      <c r="G123">
        <v>61.6</v>
      </c>
      <c r="H123">
        <v>358.6</v>
      </c>
      <c r="I123">
        <v>1.5649999999999999</v>
      </c>
      <c r="J123">
        <v>538.99999999999989</v>
      </c>
      <c r="K123">
        <v>2.16</v>
      </c>
      <c r="O123">
        <v>11</v>
      </c>
      <c r="Q123">
        <v>538.99999999999989</v>
      </c>
    </row>
    <row r="124" spans="1:17" x14ac:dyDescent="0.3">
      <c r="A124" t="s">
        <v>13</v>
      </c>
      <c r="B124" s="1">
        <v>44301.390775462962</v>
      </c>
      <c r="C124">
        <v>52.361700161999998</v>
      </c>
      <c r="D124">
        <v>4.9499533700000002</v>
      </c>
      <c r="E124">
        <v>6.6</v>
      </c>
      <c r="F124">
        <v>0.7</v>
      </c>
      <c r="G124">
        <v>83.26</v>
      </c>
      <c r="H124">
        <v>222.9</v>
      </c>
      <c r="I124">
        <v>1.569</v>
      </c>
      <c r="J124">
        <v>542.99999999999989</v>
      </c>
      <c r="K124">
        <v>4</v>
      </c>
      <c r="Q124">
        <v>542.99999999999989</v>
      </c>
    </row>
    <row r="125" spans="1:17" x14ac:dyDescent="0.3">
      <c r="A125" t="s">
        <v>13</v>
      </c>
      <c r="B125" s="1">
        <v>44301.390914351854</v>
      </c>
      <c r="C125">
        <v>52.361683984999999</v>
      </c>
      <c r="D125">
        <v>4.9499575609999997</v>
      </c>
      <c r="E125">
        <v>6.7</v>
      </c>
      <c r="F125">
        <v>0.5</v>
      </c>
      <c r="G125">
        <v>109.73</v>
      </c>
      <c r="H125">
        <v>171</v>
      </c>
      <c r="I125">
        <v>1.571</v>
      </c>
      <c r="J125">
        <v>544.99999999999989</v>
      </c>
      <c r="K125">
        <v>1.82</v>
      </c>
      <c r="Q125">
        <v>544.99999999999989</v>
      </c>
    </row>
    <row r="126" spans="1:17" x14ac:dyDescent="0.3">
      <c r="A126" t="s">
        <v>13</v>
      </c>
      <c r="B126" s="1">
        <v>44301.39099537037</v>
      </c>
      <c r="C126">
        <v>52.361663532999998</v>
      </c>
      <c r="D126">
        <v>4.9499492629999997</v>
      </c>
      <c r="E126">
        <v>7.2</v>
      </c>
      <c r="F126">
        <v>1.2</v>
      </c>
      <c r="G126">
        <v>49.75</v>
      </c>
      <c r="H126">
        <v>193.9</v>
      </c>
      <c r="I126">
        <v>1.573</v>
      </c>
      <c r="J126">
        <v>546.99999999999989</v>
      </c>
      <c r="K126">
        <v>2.34</v>
      </c>
      <c r="Q126">
        <v>546.99999999999989</v>
      </c>
    </row>
    <row r="127" spans="1:17" x14ac:dyDescent="0.3">
      <c r="A127" t="s">
        <v>13</v>
      </c>
      <c r="B127" s="1">
        <v>44301.391134259262</v>
      </c>
      <c r="C127">
        <v>52.361666047999996</v>
      </c>
      <c r="D127">
        <v>4.9499492629999997</v>
      </c>
      <c r="E127">
        <v>6.8</v>
      </c>
      <c r="F127">
        <v>0.1</v>
      </c>
      <c r="G127">
        <v>714.8</v>
      </c>
      <c r="H127">
        <v>0</v>
      </c>
      <c r="I127">
        <v>1.5740000000000001</v>
      </c>
      <c r="J127">
        <v>548</v>
      </c>
      <c r="K127">
        <v>0.28000000000000003</v>
      </c>
      <c r="Q127">
        <v>548</v>
      </c>
    </row>
    <row r="128" spans="1:17" x14ac:dyDescent="0.3">
      <c r="A128" t="s">
        <v>13</v>
      </c>
      <c r="B128" s="1">
        <v>44301.391261574077</v>
      </c>
      <c r="C128">
        <v>52.361679123999998</v>
      </c>
      <c r="D128">
        <v>4.9499477540000001</v>
      </c>
      <c r="E128">
        <v>6.8</v>
      </c>
      <c r="F128">
        <v>0.5</v>
      </c>
      <c r="G128">
        <v>125.69</v>
      </c>
      <c r="H128">
        <v>356</v>
      </c>
      <c r="I128">
        <v>1.575</v>
      </c>
      <c r="J128">
        <v>548.99999999999989</v>
      </c>
      <c r="K128">
        <v>1.46</v>
      </c>
      <c r="Q128">
        <v>548.99999999999989</v>
      </c>
    </row>
    <row r="129" spans="1:17" x14ac:dyDescent="0.3">
      <c r="A129" t="s">
        <v>13</v>
      </c>
      <c r="B129" s="1">
        <v>44301.391342592593</v>
      </c>
      <c r="C129">
        <v>52.361680632000002</v>
      </c>
      <c r="D129">
        <v>4.9499293980000001</v>
      </c>
      <c r="E129">
        <v>6.9</v>
      </c>
      <c r="F129">
        <v>0.6</v>
      </c>
      <c r="G129">
        <v>92.47</v>
      </c>
      <c r="H129">
        <v>277.7</v>
      </c>
      <c r="I129">
        <v>1.5760000000000001</v>
      </c>
      <c r="J129">
        <v>550</v>
      </c>
      <c r="K129">
        <v>1.26</v>
      </c>
      <c r="Q129">
        <v>550</v>
      </c>
    </row>
    <row r="130" spans="1:17" x14ac:dyDescent="0.3">
      <c r="A130" t="s">
        <v>13</v>
      </c>
      <c r="B130" s="1">
        <v>44301.391377314816</v>
      </c>
      <c r="C130">
        <v>52.361693707999997</v>
      </c>
      <c r="D130">
        <v>4.9499104550000004</v>
      </c>
      <c r="E130">
        <v>6.7</v>
      </c>
      <c r="F130">
        <v>2.2999999999999998</v>
      </c>
      <c r="G130">
        <v>25.71</v>
      </c>
      <c r="H130">
        <v>318.5</v>
      </c>
      <c r="I130">
        <v>1.5780000000000001</v>
      </c>
      <c r="J130">
        <v>552</v>
      </c>
      <c r="K130">
        <v>1.94</v>
      </c>
      <c r="Q130">
        <v>552</v>
      </c>
    </row>
    <row r="131" spans="1:17" x14ac:dyDescent="0.3">
      <c r="A131" t="s">
        <v>13</v>
      </c>
      <c r="B131" s="1">
        <v>44301.391446759262</v>
      </c>
      <c r="C131">
        <v>52.361724385999999</v>
      </c>
      <c r="D131">
        <v>4.9498416389999997</v>
      </c>
      <c r="E131">
        <v>7</v>
      </c>
      <c r="F131">
        <v>3.5</v>
      </c>
      <c r="G131">
        <v>17.239999999999998</v>
      </c>
      <c r="H131">
        <v>306.10000000000002</v>
      </c>
      <c r="I131">
        <v>1.5840000000000001</v>
      </c>
      <c r="J131">
        <v>558</v>
      </c>
      <c r="K131">
        <v>5.8</v>
      </c>
      <c r="Q131">
        <v>558</v>
      </c>
    </row>
    <row r="132" spans="1:17" x14ac:dyDescent="0.3">
      <c r="A132" t="s">
        <v>13</v>
      </c>
      <c r="B132" s="1">
        <v>44301.391527777778</v>
      </c>
      <c r="C132">
        <v>52.361744334999997</v>
      </c>
      <c r="D132">
        <v>4.9497695549999996</v>
      </c>
      <c r="E132">
        <v>6.7</v>
      </c>
      <c r="F132">
        <v>2.8</v>
      </c>
      <c r="G132">
        <v>21.65</v>
      </c>
      <c r="H132">
        <v>294.39999999999998</v>
      </c>
      <c r="I132">
        <v>1.59</v>
      </c>
      <c r="J132">
        <v>564</v>
      </c>
      <c r="K132">
        <v>5.39</v>
      </c>
      <c r="Q132">
        <v>564</v>
      </c>
    </row>
    <row r="133" spans="1:17" x14ac:dyDescent="0.3">
      <c r="A133" t="s">
        <v>13</v>
      </c>
      <c r="B133" s="1">
        <v>44301.391631944447</v>
      </c>
      <c r="C133">
        <v>52.361755399000003</v>
      </c>
      <c r="D133">
        <v>4.9497233700000001</v>
      </c>
      <c r="E133">
        <v>7</v>
      </c>
      <c r="F133">
        <v>1.4</v>
      </c>
      <c r="G133">
        <v>44.4</v>
      </c>
      <c r="H133">
        <v>291.39999999999998</v>
      </c>
      <c r="I133">
        <v>1.593</v>
      </c>
      <c r="J133">
        <v>567</v>
      </c>
      <c r="K133">
        <v>3.38</v>
      </c>
      <c r="Q133">
        <v>567</v>
      </c>
    </row>
    <row r="134" spans="1:17" x14ac:dyDescent="0.3">
      <c r="A134" t="s">
        <v>13</v>
      </c>
      <c r="B134" s="1">
        <v>44301.391655092593</v>
      </c>
      <c r="C134">
        <v>52.361769481000003</v>
      </c>
      <c r="D134">
        <v>4.949691938</v>
      </c>
      <c r="E134">
        <v>7.2</v>
      </c>
      <c r="F134">
        <v>4.8</v>
      </c>
      <c r="G134">
        <v>12.56</v>
      </c>
      <c r="H134">
        <v>306.3</v>
      </c>
      <c r="I134">
        <v>1.5960000000000001</v>
      </c>
      <c r="J134">
        <v>570.00000000000011</v>
      </c>
      <c r="K134">
        <v>2.65</v>
      </c>
      <c r="Q134">
        <v>570.00000000000011</v>
      </c>
    </row>
    <row r="135" spans="1:17" x14ac:dyDescent="0.3">
      <c r="A135" t="s">
        <v>13</v>
      </c>
      <c r="B135" s="1">
        <v>44301.391701388886</v>
      </c>
      <c r="C135">
        <v>52.361825304</v>
      </c>
      <c r="D135">
        <v>4.9496275650000001</v>
      </c>
      <c r="E135">
        <v>6.8</v>
      </c>
      <c r="F135">
        <v>6.8</v>
      </c>
      <c r="G135">
        <v>8.77</v>
      </c>
      <c r="H135">
        <v>324.8</v>
      </c>
      <c r="I135">
        <v>1.603</v>
      </c>
      <c r="J135">
        <v>577</v>
      </c>
      <c r="K135">
        <v>7.6</v>
      </c>
      <c r="Q135">
        <v>577</v>
      </c>
    </row>
    <row r="136" spans="1:17" x14ac:dyDescent="0.3">
      <c r="A136" t="s">
        <v>13</v>
      </c>
      <c r="B136" s="1">
        <v>44301.391805555555</v>
      </c>
      <c r="C136">
        <v>52.361947512</v>
      </c>
      <c r="D136">
        <v>4.9495616829999998</v>
      </c>
      <c r="E136">
        <v>6.5</v>
      </c>
      <c r="F136">
        <v>5.7</v>
      </c>
      <c r="G136">
        <v>10.47</v>
      </c>
      <c r="H136">
        <v>341.8</v>
      </c>
      <c r="I136">
        <v>1.6180000000000001</v>
      </c>
      <c r="J136">
        <v>592.00000000000011</v>
      </c>
      <c r="K136">
        <v>14.32</v>
      </c>
      <c r="O136">
        <v>12</v>
      </c>
      <c r="Q136">
        <v>592.00000000000011</v>
      </c>
    </row>
    <row r="137" spans="1:17" x14ac:dyDescent="0.3">
      <c r="A137" t="s">
        <v>13</v>
      </c>
      <c r="B137" s="1">
        <v>44301.391956018517</v>
      </c>
      <c r="C137">
        <v>52.361978190000002</v>
      </c>
      <c r="D137">
        <v>4.9495478530000003</v>
      </c>
      <c r="E137">
        <v>6.5</v>
      </c>
      <c r="F137">
        <v>1</v>
      </c>
      <c r="G137">
        <v>61.18</v>
      </c>
      <c r="H137">
        <v>344.6</v>
      </c>
      <c r="I137">
        <v>1.621</v>
      </c>
      <c r="J137">
        <v>595</v>
      </c>
      <c r="K137">
        <v>3.54</v>
      </c>
      <c r="Q137">
        <v>595</v>
      </c>
    </row>
    <row r="138" spans="1:17" x14ac:dyDescent="0.3">
      <c r="A138" t="s">
        <v>13</v>
      </c>
      <c r="B138" s="1">
        <v>44301.392141203702</v>
      </c>
      <c r="C138">
        <v>52.361986823000002</v>
      </c>
      <c r="D138">
        <v>4.949529665</v>
      </c>
      <c r="E138">
        <v>6.5</v>
      </c>
      <c r="F138">
        <v>0.4</v>
      </c>
      <c r="G138">
        <v>170.08</v>
      </c>
      <c r="H138">
        <v>307.89999999999998</v>
      </c>
      <c r="I138">
        <v>1.623</v>
      </c>
      <c r="J138">
        <v>597</v>
      </c>
      <c r="K138">
        <v>1.57</v>
      </c>
      <c r="Q138">
        <v>597</v>
      </c>
    </row>
    <row r="139" spans="1:17" x14ac:dyDescent="0.3">
      <c r="A139" t="s">
        <v>13</v>
      </c>
      <c r="B139" s="1">
        <v>44301.392210648148</v>
      </c>
      <c r="C139">
        <v>52.361982632</v>
      </c>
      <c r="D139">
        <v>4.9495148289999999</v>
      </c>
      <c r="E139">
        <v>7</v>
      </c>
      <c r="F139">
        <v>0.7</v>
      </c>
      <c r="G139">
        <v>89.84</v>
      </c>
      <c r="H139">
        <v>245.2</v>
      </c>
      <c r="I139">
        <v>1.6240000000000001</v>
      </c>
      <c r="J139">
        <v>598.00000000000011</v>
      </c>
      <c r="K139">
        <v>1.1100000000000001</v>
      </c>
      <c r="Q139">
        <v>598.00000000000011</v>
      </c>
    </row>
    <row r="140" spans="1:17" x14ac:dyDescent="0.3">
      <c r="A140" t="s">
        <v>13</v>
      </c>
      <c r="B140" s="1">
        <v>44301.392291666663</v>
      </c>
      <c r="C140">
        <v>52.361936866999997</v>
      </c>
      <c r="D140">
        <v>4.9495067820000003</v>
      </c>
      <c r="E140">
        <v>6.7</v>
      </c>
      <c r="F140">
        <v>2.6</v>
      </c>
      <c r="G140">
        <v>22.78</v>
      </c>
      <c r="H140">
        <v>186.1</v>
      </c>
      <c r="I140">
        <v>1.629</v>
      </c>
      <c r="J140">
        <v>603</v>
      </c>
      <c r="K140">
        <v>5.12</v>
      </c>
      <c r="Q140">
        <v>603</v>
      </c>
    </row>
    <row r="141" spans="1:17" x14ac:dyDescent="0.3">
      <c r="A141" t="s">
        <v>13</v>
      </c>
      <c r="B141" s="1">
        <v>44301.392476851855</v>
      </c>
      <c r="C141">
        <v>52.361933430999997</v>
      </c>
      <c r="D141">
        <v>4.9495066980000004</v>
      </c>
      <c r="E141">
        <v>7.1</v>
      </c>
      <c r="F141">
        <v>0.1</v>
      </c>
      <c r="G141">
        <v>697.28</v>
      </c>
      <c r="H141">
        <v>180.9</v>
      </c>
      <c r="I141">
        <v>1.629</v>
      </c>
      <c r="J141">
        <v>603</v>
      </c>
      <c r="K141">
        <v>0.38</v>
      </c>
      <c r="Q141">
        <v>603</v>
      </c>
    </row>
    <row r="142" spans="1:17" x14ac:dyDescent="0.3">
      <c r="A142" t="s">
        <v>13</v>
      </c>
      <c r="B142" s="1">
        <v>44301.392581018517</v>
      </c>
      <c r="C142">
        <v>52.361907195000001</v>
      </c>
      <c r="D142">
        <v>4.9494693989999998</v>
      </c>
      <c r="E142">
        <v>6.4</v>
      </c>
      <c r="F142">
        <v>1.5</v>
      </c>
      <c r="G142">
        <v>38.76</v>
      </c>
      <c r="H142">
        <v>221</v>
      </c>
      <c r="I142">
        <v>1.633</v>
      </c>
      <c r="J142">
        <v>607</v>
      </c>
      <c r="K142">
        <v>3.87</v>
      </c>
      <c r="Q142">
        <v>607</v>
      </c>
    </row>
    <row r="143" spans="1:17" x14ac:dyDescent="0.3">
      <c r="A143" t="s">
        <v>13</v>
      </c>
      <c r="B143" s="1">
        <v>44301.392627314817</v>
      </c>
      <c r="C143">
        <v>52.361907531</v>
      </c>
      <c r="D143">
        <v>4.9494178499999997</v>
      </c>
      <c r="E143">
        <v>6.8</v>
      </c>
      <c r="F143">
        <v>3.2</v>
      </c>
      <c r="G143">
        <v>18.98</v>
      </c>
      <c r="H143">
        <v>270.60000000000002</v>
      </c>
      <c r="I143">
        <v>1.637</v>
      </c>
      <c r="J143">
        <v>611</v>
      </c>
      <c r="K143">
        <v>3.51</v>
      </c>
      <c r="Q143">
        <v>611</v>
      </c>
    </row>
    <row r="144" spans="1:17" x14ac:dyDescent="0.3">
      <c r="A144" t="s">
        <v>13</v>
      </c>
      <c r="B144" s="1">
        <v>44301.392743055556</v>
      </c>
      <c r="C144">
        <v>52.361964694999998</v>
      </c>
      <c r="D144">
        <v>4.9492186120000001</v>
      </c>
      <c r="E144">
        <v>7</v>
      </c>
      <c r="F144">
        <v>5.4</v>
      </c>
      <c r="G144">
        <v>11.12</v>
      </c>
      <c r="H144">
        <v>295.2</v>
      </c>
      <c r="I144">
        <v>1.6519999999999999</v>
      </c>
      <c r="J144">
        <v>625.99999999999989</v>
      </c>
      <c r="K144">
        <v>14.99</v>
      </c>
      <c r="Q144">
        <v>625.99999999999989</v>
      </c>
    </row>
    <row r="145" spans="1:17" x14ac:dyDescent="0.3">
      <c r="A145" t="s">
        <v>13</v>
      </c>
      <c r="B145" s="1">
        <v>44301.392847222225</v>
      </c>
      <c r="C145">
        <v>52.361997385000002</v>
      </c>
      <c r="D145">
        <v>4.9490808980000001</v>
      </c>
      <c r="E145">
        <v>7</v>
      </c>
      <c r="F145">
        <v>4</v>
      </c>
      <c r="G145">
        <v>14.91</v>
      </c>
      <c r="H145">
        <v>291.2</v>
      </c>
      <c r="I145">
        <v>1.6619999999999999</v>
      </c>
      <c r="J145">
        <v>635.99999999999989</v>
      </c>
      <c r="K145">
        <v>10.06</v>
      </c>
      <c r="Q145">
        <v>635.99999999999989</v>
      </c>
    </row>
    <row r="146" spans="1:17" x14ac:dyDescent="0.3">
      <c r="A146" t="s">
        <v>13</v>
      </c>
      <c r="B146" s="1">
        <v>44301.392893518518</v>
      </c>
      <c r="C146">
        <v>52.362012640000003</v>
      </c>
      <c r="D146">
        <v>4.949032785</v>
      </c>
      <c r="E146">
        <v>7</v>
      </c>
      <c r="F146">
        <v>3.3</v>
      </c>
      <c r="G146">
        <v>18.059999999999999</v>
      </c>
      <c r="H146">
        <v>297.39999999999998</v>
      </c>
      <c r="I146">
        <v>1.665</v>
      </c>
      <c r="J146">
        <v>639</v>
      </c>
      <c r="K146">
        <v>3.69</v>
      </c>
      <c r="Q146">
        <v>639</v>
      </c>
    </row>
    <row r="147" spans="1:17" x14ac:dyDescent="0.3">
      <c r="A147" t="s">
        <v>13</v>
      </c>
      <c r="B147" s="1">
        <v>44301.392939814818</v>
      </c>
      <c r="C147">
        <v>52.361996210999997</v>
      </c>
      <c r="D147">
        <v>4.9489837510000001</v>
      </c>
      <c r="E147">
        <v>7</v>
      </c>
      <c r="F147">
        <v>3.4</v>
      </c>
      <c r="G147">
        <v>17.510000000000002</v>
      </c>
      <c r="H147">
        <v>241.2</v>
      </c>
      <c r="I147">
        <v>1.669</v>
      </c>
      <c r="J147">
        <v>643</v>
      </c>
      <c r="K147">
        <v>3.81</v>
      </c>
      <c r="Q147">
        <v>643</v>
      </c>
    </row>
    <row r="148" spans="1:17" x14ac:dyDescent="0.3">
      <c r="A148" t="s">
        <v>13</v>
      </c>
      <c r="B148" s="1">
        <v>44301.392974537041</v>
      </c>
      <c r="C148">
        <v>52.361967628999999</v>
      </c>
      <c r="D148">
        <v>4.9489642209999998</v>
      </c>
      <c r="E148">
        <v>7.2</v>
      </c>
      <c r="F148">
        <v>4.0999999999999996</v>
      </c>
      <c r="G148">
        <v>14.5</v>
      </c>
      <c r="H148">
        <v>202.6</v>
      </c>
      <c r="I148">
        <v>1.673</v>
      </c>
      <c r="J148">
        <v>647</v>
      </c>
      <c r="K148">
        <v>3.45</v>
      </c>
      <c r="Q148">
        <v>647</v>
      </c>
    </row>
    <row r="149" spans="1:17" x14ac:dyDescent="0.3">
      <c r="A149" t="s">
        <v>13</v>
      </c>
      <c r="B149" s="1">
        <v>44301.393078703702</v>
      </c>
      <c r="C149">
        <v>52.361896215000002</v>
      </c>
      <c r="D149">
        <v>4.9489291849999999</v>
      </c>
      <c r="E149">
        <v>7.5</v>
      </c>
      <c r="F149">
        <v>3.3</v>
      </c>
      <c r="G149">
        <v>18.079999999999998</v>
      </c>
      <c r="H149">
        <v>196.7</v>
      </c>
      <c r="I149">
        <v>1.681</v>
      </c>
      <c r="J149">
        <v>655</v>
      </c>
      <c r="K149">
        <v>8.3000000000000007</v>
      </c>
      <c r="Q149">
        <v>655</v>
      </c>
    </row>
    <row r="150" spans="1:17" x14ac:dyDescent="0.3">
      <c r="A150" t="s">
        <v>13</v>
      </c>
      <c r="B150" s="1">
        <v>44301.393090277779</v>
      </c>
      <c r="C150">
        <v>52.361885989000001</v>
      </c>
      <c r="D150">
        <v>4.9489194620000001</v>
      </c>
      <c r="E150">
        <v>7.4</v>
      </c>
      <c r="F150">
        <v>4.7</v>
      </c>
      <c r="G150">
        <v>12.66</v>
      </c>
      <c r="H150">
        <v>210.1</v>
      </c>
      <c r="I150">
        <v>1.6819999999999999</v>
      </c>
      <c r="J150">
        <v>655.99999999999989</v>
      </c>
      <c r="K150">
        <v>1.32</v>
      </c>
      <c r="Q150">
        <v>655.99999999999989</v>
      </c>
    </row>
    <row r="151" spans="1:17" x14ac:dyDescent="0.3">
      <c r="A151" t="s">
        <v>13</v>
      </c>
      <c r="B151" s="1">
        <v>44301.393194444441</v>
      </c>
      <c r="C151">
        <v>52.3618533</v>
      </c>
      <c r="D151">
        <v>4.948841678</v>
      </c>
      <c r="E151">
        <v>7.2</v>
      </c>
      <c r="F151">
        <v>2.6</v>
      </c>
      <c r="G151">
        <v>23.34</v>
      </c>
      <c r="H151">
        <v>235.5</v>
      </c>
      <c r="I151">
        <v>1.6890000000000001</v>
      </c>
      <c r="J151">
        <v>663</v>
      </c>
      <c r="K151">
        <v>6.43</v>
      </c>
      <c r="Q151">
        <v>663</v>
      </c>
    </row>
    <row r="152" spans="1:17" x14ac:dyDescent="0.3">
      <c r="A152" t="s">
        <v>13</v>
      </c>
      <c r="B152" s="1">
        <v>44301.393287037034</v>
      </c>
      <c r="C152">
        <v>52.361873332000002</v>
      </c>
      <c r="D152">
        <v>4.9488321229999999</v>
      </c>
      <c r="E152">
        <v>7.1</v>
      </c>
      <c r="F152">
        <v>1</v>
      </c>
      <c r="G152">
        <v>57.42</v>
      </c>
      <c r="H152">
        <v>343.8</v>
      </c>
      <c r="I152">
        <v>1.6910000000000001</v>
      </c>
      <c r="J152">
        <v>665</v>
      </c>
      <c r="K152">
        <v>2.3199999999999998</v>
      </c>
      <c r="O152">
        <v>13</v>
      </c>
      <c r="Q152">
        <v>665</v>
      </c>
    </row>
    <row r="153" spans="1:17" x14ac:dyDescent="0.3">
      <c r="A153" t="s">
        <v>13</v>
      </c>
      <c r="B153" s="1">
        <v>44301.393483796295</v>
      </c>
      <c r="C153">
        <v>52.361841984000002</v>
      </c>
      <c r="D153">
        <v>4.948852155</v>
      </c>
      <c r="E153">
        <v>7.3</v>
      </c>
      <c r="F153">
        <v>0.8</v>
      </c>
      <c r="G153">
        <v>75.64</v>
      </c>
      <c r="H153">
        <v>158.69999999999999</v>
      </c>
      <c r="I153">
        <v>1.6950000000000001</v>
      </c>
      <c r="J153">
        <v>669</v>
      </c>
      <c r="K153">
        <v>3.75</v>
      </c>
      <c r="Q153">
        <v>669</v>
      </c>
    </row>
    <row r="154" spans="1:17" x14ac:dyDescent="0.3">
      <c r="A154" t="s">
        <v>13</v>
      </c>
      <c r="B154" s="1">
        <v>44301.393622685187</v>
      </c>
      <c r="C154">
        <v>52.361832010000001</v>
      </c>
      <c r="D154">
        <v>4.9488528260000004</v>
      </c>
      <c r="E154">
        <v>7</v>
      </c>
      <c r="F154">
        <v>0.3</v>
      </c>
      <c r="G154">
        <v>180.04</v>
      </c>
      <c r="H154">
        <v>177.6</v>
      </c>
      <c r="I154">
        <v>1.696</v>
      </c>
      <c r="J154">
        <v>669.99999999999989</v>
      </c>
      <c r="K154">
        <v>1.1100000000000001</v>
      </c>
      <c r="Q154">
        <v>669.99999999999989</v>
      </c>
    </row>
    <row r="155" spans="1:17" x14ac:dyDescent="0.3">
      <c r="A155" t="s">
        <v>13</v>
      </c>
      <c r="B155" s="1">
        <v>44301.39371527778</v>
      </c>
      <c r="C155">
        <v>52.361786831000003</v>
      </c>
      <c r="D155">
        <v>4.9488006899999997</v>
      </c>
      <c r="E155">
        <v>7.1</v>
      </c>
      <c r="F155">
        <v>2.8</v>
      </c>
      <c r="G155">
        <v>21.66</v>
      </c>
      <c r="H155">
        <v>215.2</v>
      </c>
      <c r="I155">
        <v>1.702</v>
      </c>
      <c r="J155">
        <v>675.99999999999989</v>
      </c>
      <c r="K155">
        <v>6.16</v>
      </c>
      <c r="Q155">
        <v>675.99999999999989</v>
      </c>
    </row>
    <row r="156" spans="1:17" x14ac:dyDescent="0.3">
      <c r="A156" t="s">
        <v>13</v>
      </c>
      <c r="B156" s="1">
        <v>44301.393761574072</v>
      </c>
      <c r="C156">
        <v>52.361779036000001</v>
      </c>
      <c r="D156">
        <v>4.9487536680000002</v>
      </c>
      <c r="E156">
        <v>7.1</v>
      </c>
      <c r="F156">
        <v>3</v>
      </c>
      <c r="G156">
        <v>20.09</v>
      </c>
      <c r="H156">
        <v>254.8</v>
      </c>
      <c r="I156">
        <v>1.7050000000000001</v>
      </c>
      <c r="J156">
        <v>679</v>
      </c>
      <c r="K156">
        <v>3.32</v>
      </c>
      <c r="Q156">
        <v>679</v>
      </c>
    </row>
    <row r="157" spans="1:17" x14ac:dyDescent="0.3">
      <c r="A157" t="s">
        <v>13</v>
      </c>
      <c r="B157" s="1">
        <v>44301.393831018519</v>
      </c>
      <c r="C157">
        <v>52.361759505999999</v>
      </c>
      <c r="D157">
        <v>4.9486576109999998</v>
      </c>
      <c r="E157">
        <v>7.4</v>
      </c>
      <c r="F157">
        <v>4.0999999999999996</v>
      </c>
      <c r="G157">
        <v>14.5</v>
      </c>
      <c r="H157">
        <v>251.6</v>
      </c>
      <c r="I157">
        <v>1.712</v>
      </c>
      <c r="J157">
        <v>686</v>
      </c>
      <c r="K157">
        <v>6.9</v>
      </c>
      <c r="Q157">
        <v>686</v>
      </c>
    </row>
    <row r="158" spans="1:17" x14ac:dyDescent="0.3">
      <c r="A158" t="s">
        <v>13</v>
      </c>
      <c r="B158" s="1">
        <v>44301.393946759257</v>
      </c>
      <c r="C158">
        <v>52.361672921</v>
      </c>
      <c r="D158">
        <v>4.9485474729999996</v>
      </c>
      <c r="E158">
        <v>7</v>
      </c>
      <c r="F158">
        <v>4.4000000000000004</v>
      </c>
      <c r="G158">
        <v>13.65</v>
      </c>
      <c r="H158">
        <v>217.8</v>
      </c>
      <c r="I158">
        <v>1.724</v>
      </c>
      <c r="J158">
        <v>698</v>
      </c>
      <c r="K158">
        <v>12.21</v>
      </c>
      <c r="Q158">
        <v>698</v>
      </c>
    </row>
    <row r="159" spans="1:17" x14ac:dyDescent="0.3">
      <c r="A159" t="s">
        <v>13</v>
      </c>
      <c r="B159" s="1">
        <v>44301.39403935185</v>
      </c>
      <c r="C159">
        <v>52.361614750999998</v>
      </c>
      <c r="D159">
        <v>4.948486956</v>
      </c>
      <c r="E159">
        <v>7</v>
      </c>
      <c r="F159">
        <v>3.5</v>
      </c>
      <c r="G159">
        <v>17.37</v>
      </c>
      <c r="H159">
        <v>212.4</v>
      </c>
      <c r="I159">
        <v>1.732</v>
      </c>
      <c r="J159">
        <v>706</v>
      </c>
      <c r="K159">
        <v>7.67</v>
      </c>
      <c r="Q159">
        <v>706</v>
      </c>
    </row>
    <row r="160" spans="1:17" x14ac:dyDescent="0.3">
      <c r="A160" t="s">
        <v>13</v>
      </c>
      <c r="B160" s="1">
        <v>44301.394074074073</v>
      </c>
      <c r="C160">
        <v>52.361599663</v>
      </c>
      <c r="D160">
        <v>4.9484604689999996</v>
      </c>
      <c r="E160">
        <v>7.1</v>
      </c>
      <c r="F160">
        <v>3</v>
      </c>
      <c r="G160">
        <v>20.29</v>
      </c>
      <c r="H160">
        <v>227</v>
      </c>
      <c r="I160">
        <v>1.7350000000000001</v>
      </c>
      <c r="J160">
        <v>709.00000000000011</v>
      </c>
      <c r="K160">
        <v>2.46</v>
      </c>
      <c r="Q160">
        <v>709.00000000000011</v>
      </c>
    </row>
    <row r="161" spans="1:17" x14ac:dyDescent="0.3">
      <c r="A161" t="s">
        <v>13</v>
      </c>
      <c r="B161" s="1">
        <v>44301.394155092596</v>
      </c>
      <c r="C161">
        <v>52.361535123000003</v>
      </c>
      <c r="D161">
        <v>4.9484192299999998</v>
      </c>
      <c r="E161">
        <v>7.3</v>
      </c>
      <c r="F161">
        <v>4</v>
      </c>
      <c r="G161">
        <v>15.13</v>
      </c>
      <c r="H161">
        <v>201.3</v>
      </c>
      <c r="I161">
        <v>1.742</v>
      </c>
      <c r="J161">
        <v>716</v>
      </c>
      <c r="K161">
        <v>7.71</v>
      </c>
      <c r="Q161">
        <v>716</v>
      </c>
    </row>
    <row r="162" spans="1:17" x14ac:dyDescent="0.3">
      <c r="A162" t="s">
        <v>13</v>
      </c>
      <c r="B162" s="1">
        <v>44301.394166666665</v>
      </c>
      <c r="C162">
        <v>52.361526740999999</v>
      </c>
      <c r="D162">
        <v>4.9484183079999999</v>
      </c>
      <c r="E162">
        <v>7.2</v>
      </c>
      <c r="F162">
        <v>3.4</v>
      </c>
      <c r="G162">
        <v>17.829999999999998</v>
      </c>
      <c r="H162">
        <v>183.8</v>
      </c>
      <c r="I162">
        <v>1.7430000000000001</v>
      </c>
      <c r="J162">
        <v>717.00000000000011</v>
      </c>
      <c r="K162">
        <v>0.93</v>
      </c>
      <c r="Q162">
        <v>717.00000000000011</v>
      </c>
    </row>
    <row r="163" spans="1:17" x14ac:dyDescent="0.3">
      <c r="A163" t="s">
        <v>13</v>
      </c>
      <c r="B163" s="1">
        <v>44301.394259259258</v>
      </c>
      <c r="C163">
        <v>52.361449208000003</v>
      </c>
      <c r="D163">
        <v>4.9483792480000002</v>
      </c>
      <c r="E163">
        <v>6.9</v>
      </c>
      <c r="F163">
        <v>4.0999999999999996</v>
      </c>
      <c r="G163">
        <v>14.77</v>
      </c>
      <c r="H163">
        <v>197.1</v>
      </c>
      <c r="I163">
        <v>1.752</v>
      </c>
      <c r="J163">
        <v>726</v>
      </c>
      <c r="K163">
        <v>9.0299999999999994</v>
      </c>
      <c r="Q163">
        <v>726</v>
      </c>
    </row>
    <row r="164" spans="1:17" x14ac:dyDescent="0.3">
      <c r="A164" t="s">
        <v>13</v>
      </c>
      <c r="B164" s="1">
        <v>44301.39435185185</v>
      </c>
      <c r="C164">
        <v>52.361395395999999</v>
      </c>
      <c r="D164">
        <v>4.9483704470000003</v>
      </c>
      <c r="E164">
        <v>7.2</v>
      </c>
      <c r="F164">
        <v>2.7</v>
      </c>
      <c r="G164">
        <v>22.16</v>
      </c>
      <c r="H164">
        <v>185.7</v>
      </c>
      <c r="I164">
        <v>1.758</v>
      </c>
      <c r="J164">
        <v>732</v>
      </c>
      <c r="K164">
        <v>6.02</v>
      </c>
      <c r="Q164">
        <v>732</v>
      </c>
    </row>
    <row r="165" spans="1:17" x14ac:dyDescent="0.3">
      <c r="A165" t="s">
        <v>13</v>
      </c>
      <c r="B165" s="1">
        <v>44301.394444444442</v>
      </c>
      <c r="C165">
        <v>52.361380560000001</v>
      </c>
      <c r="D165">
        <v>4.9484328089999998</v>
      </c>
      <c r="E165">
        <v>7.7</v>
      </c>
      <c r="F165">
        <v>2.1</v>
      </c>
      <c r="G165">
        <v>29.25</v>
      </c>
      <c r="H165">
        <v>111.3</v>
      </c>
      <c r="I165">
        <v>1.7629999999999999</v>
      </c>
      <c r="J165">
        <v>736.99999999999989</v>
      </c>
      <c r="K165">
        <v>4.5599999999999996</v>
      </c>
      <c r="O165">
        <v>14</v>
      </c>
      <c r="Q165">
        <v>736.99999999999989</v>
      </c>
    </row>
    <row r="166" spans="1:17" x14ac:dyDescent="0.3">
      <c r="A166" t="s">
        <v>13</v>
      </c>
      <c r="B166" s="1">
        <v>44301.394525462965</v>
      </c>
      <c r="C166">
        <v>52.361341416999998</v>
      </c>
      <c r="D166">
        <v>4.9485240880000001</v>
      </c>
      <c r="E166">
        <v>7.3</v>
      </c>
      <c r="F166">
        <v>3.9</v>
      </c>
      <c r="G166">
        <v>15.37</v>
      </c>
      <c r="H166">
        <v>125.1</v>
      </c>
      <c r="I166">
        <v>1.77</v>
      </c>
      <c r="J166">
        <v>744</v>
      </c>
      <c r="K166">
        <v>7.59</v>
      </c>
      <c r="Q166">
        <v>744</v>
      </c>
    </row>
    <row r="167" spans="1:17" x14ac:dyDescent="0.3">
      <c r="A167" t="s">
        <v>13</v>
      </c>
      <c r="B167" s="1">
        <v>44301.394629629627</v>
      </c>
      <c r="C167">
        <v>52.361301603000001</v>
      </c>
      <c r="D167">
        <v>4.9485716130000004</v>
      </c>
      <c r="E167">
        <v>7.7</v>
      </c>
      <c r="F167">
        <v>2.2000000000000002</v>
      </c>
      <c r="G167">
        <v>27.34</v>
      </c>
      <c r="H167">
        <v>143.9</v>
      </c>
      <c r="I167">
        <v>1.776</v>
      </c>
      <c r="J167">
        <v>750</v>
      </c>
      <c r="K167">
        <v>5.49</v>
      </c>
      <c r="Q167">
        <v>750</v>
      </c>
    </row>
    <row r="168" spans="1:17" x14ac:dyDescent="0.3">
      <c r="A168" t="s">
        <v>13</v>
      </c>
      <c r="B168" s="1">
        <v>44301.394780092596</v>
      </c>
      <c r="C168">
        <v>52.361271344000002</v>
      </c>
      <c r="D168">
        <v>4.9486089130000002</v>
      </c>
      <c r="E168">
        <v>7</v>
      </c>
      <c r="F168">
        <v>1.2</v>
      </c>
      <c r="G168">
        <v>51.36</v>
      </c>
      <c r="H168">
        <v>143</v>
      </c>
      <c r="I168">
        <v>1.78</v>
      </c>
      <c r="J168">
        <v>754</v>
      </c>
      <c r="K168">
        <v>4.22</v>
      </c>
      <c r="Q168">
        <v>754</v>
      </c>
    </row>
    <row r="169" spans="1:17" x14ac:dyDescent="0.3">
      <c r="A169" t="s">
        <v>13</v>
      </c>
      <c r="B169" s="1">
        <v>44301.394942129627</v>
      </c>
      <c r="C169">
        <v>52.361228429000001</v>
      </c>
      <c r="D169">
        <v>4.9486361539999999</v>
      </c>
      <c r="E169">
        <v>7.8</v>
      </c>
      <c r="F169">
        <v>1.3</v>
      </c>
      <c r="G169">
        <v>45.54</v>
      </c>
      <c r="H169">
        <v>158.80000000000001</v>
      </c>
      <c r="I169">
        <v>1.7849999999999999</v>
      </c>
      <c r="J169">
        <v>758.99999999999989</v>
      </c>
      <c r="K169">
        <v>5.12</v>
      </c>
      <c r="Q169">
        <v>758.99999999999989</v>
      </c>
    </row>
    <row r="170" spans="1:17" x14ac:dyDescent="0.3">
      <c r="A170" t="s">
        <v>13</v>
      </c>
      <c r="B170" s="1">
        <v>44301.395069444443</v>
      </c>
      <c r="C170">
        <v>52.361211161999996</v>
      </c>
      <c r="D170">
        <v>4.9486244189999997</v>
      </c>
      <c r="E170">
        <v>7.8</v>
      </c>
      <c r="F170">
        <v>0.7</v>
      </c>
      <c r="G170">
        <v>88.1</v>
      </c>
      <c r="H170">
        <v>202.5</v>
      </c>
      <c r="I170">
        <v>1.7869999999999999</v>
      </c>
      <c r="J170">
        <v>760.99999999999989</v>
      </c>
      <c r="K170">
        <v>2.08</v>
      </c>
      <c r="Q170">
        <v>760.99999999999989</v>
      </c>
    </row>
    <row r="171" spans="1:17" x14ac:dyDescent="0.3">
      <c r="A171" t="s">
        <v>13</v>
      </c>
      <c r="B171" s="1">
        <v>44301.395162037035</v>
      </c>
      <c r="C171">
        <v>52.361236726999998</v>
      </c>
      <c r="D171">
        <v>4.9486077389999998</v>
      </c>
      <c r="E171">
        <v>7.6</v>
      </c>
      <c r="F171">
        <v>1.4</v>
      </c>
      <c r="G171">
        <v>43.53</v>
      </c>
      <c r="H171">
        <v>338.3</v>
      </c>
      <c r="I171">
        <v>1.79</v>
      </c>
      <c r="J171">
        <v>764</v>
      </c>
      <c r="K171">
        <v>3.06</v>
      </c>
      <c r="Q171">
        <v>764</v>
      </c>
    </row>
    <row r="172" spans="1:17" x14ac:dyDescent="0.3">
      <c r="A172" t="s">
        <v>13</v>
      </c>
      <c r="B172" s="1">
        <v>44301.395300925928</v>
      </c>
      <c r="C172">
        <v>52.361252149999999</v>
      </c>
      <c r="D172">
        <v>4.9486127680000003</v>
      </c>
      <c r="E172">
        <v>8</v>
      </c>
      <c r="F172">
        <v>0.5</v>
      </c>
      <c r="G172">
        <v>114.28</v>
      </c>
      <c r="H172">
        <v>11.3</v>
      </c>
      <c r="I172">
        <v>1.792</v>
      </c>
      <c r="J172">
        <v>766</v>
      </c>
      <c r="K172">
        <v>1.75</v>
      </c>
      <c r="Q172">
        <v>766</v>
      </c>
    </row>
    <row r="173" spans="1:17" x14ac:dyDescent="0.3">
      <c r="A173" t="s">
        <v>13</v>
      </c>
      <c r="B173" s="1">
        <v>44301.395370370374</v>
      </c>
      <c r="C173">
        <v>52.361268662000001</v>
      </c>
      <c r="D173">
        <v>4.9485585370000003</v>
      </c>
      <c r="E173">
        <v>7.6</v>
      </c>
      <c r="F173">
        <v>2.5</v>
      </c>
      <c r="G173">
        <v>24.24</v>
      </c>
      <c r="H173">
        <v>296.5</v>
      </c>
      <c r="I173">
        <v>1.796</v>
      </c>
      <c r="J173">
        <v>770</v>
      </c>
      <c r="K173">
        <v>4.13</v>
      </c>
      <c r="Q173">
        <v>770</v>
      </c>
    </row>
    <row r="174" spans="1:17" x14ac:dyDescent="0.3">
      <c r="A174" t="s">
        <v>13</v>
      </c>
      <c r="B174" s="1">
        <v>44301.395474537036</v>
      </c>
      <c r="C174">
        <v>52.361296656999997</v>
      </c>
      <c r="D174">
        <v>4.9484843569999999</v>
      </c>
      <c r="E174">
        <v>7.1</v>
      </c>
      <c r="F174">
        <v>2.4</v>
      </c>
      <c r="G174">
        <v>25.27</v>
      </c>
      <c r="H174">
        <v>301.7</v>
      </c>
      <c r="I174">
        <v>1.802</v>
      </c>
      <c r="J174">
        <v>776</v>
      </c>
      <c r="K174">
        <v>5.94</v>
      </c>
      <c r="Q174">
        <v>776</v>
      </c>
    </row>
    <row r="175" spans="1:17" x14ac:dyDescent="0.3">
      <c r="A175" t="s">
        <v>13</v>
      </c>
      <c r="B175" s="1">
        <v>44301.395578703705</v>
      </c>
      <c r="C175">
        <v>52.361292634000002</v>
      </c>
      <c r="D175">
        <v>4.9484371669999998</v>
      </c>
      <c r="E175">
        <v>7.7</v>
      </c>
      <c r="F175">
        <v>1.3</v>
      </c>
      <c r="G175">
        <v>46.21</v>
      </c>
      <c r="H175">
        <v>262.10000000000002</v>
      </c>
      <c r="I175">
        <v>1.8049999999999999</v>
      </c>
      <c r="J175">
        <v>778.99999999999989</v>
      </c>
      <c r="K175">
        <v>3.25</v>
      </c>
      <c r="Q175">
        <v>778.99999999999989</v>
      </c>
    </row>
    <row r="176" spans="1:17" x14ac:dyDescent="0.3">
      <c r="A176" t="s">
        <v>13</v>
      </c>
      <c r="B176" s="1">
        <v>44301.39571759259</v>
      </c>
      <c r="C176">
        <v>52.361288276000003</v>
      </c>
      <c r="D176">
        <v>4.94840649</v>
      </c>
      <c r="E176">
        <v>7.6</v>
      </c>
      <c r="F176">
        <v>0.6</v>
      </c>
      <c r="G176">
        <v>93.22</v>
      </c>
      <c r="H176">
        <v>256.89999999999998</v>
      </c>
      <c r="I176">
        <v>1.8080000000000001</v>
      </c>
      <c r="J176">
        <v>782</v>
      </c>
      <c r="K176">
        <v>2.15</v>
      </c>
      <c r="Q176">
        <v>782</v>
      </c>
    </row>
    <row r="177" spans="1:17" x14ac:dyDescent="0.3">
      <c r="A177" t="s">
        <v>13</v>
      </c>
      <c r="B177" s="1">
        <v>44301.395810185182</v>
      </c>
      <c r="C177">
        <v>52.361284671</v>
      </c>
      <c r="D177">
        <v>4.9483898929999999</v>
      </c>
      <c r="E177">
        <v>7.6</v>
      </c>
      <c r="F177">
        <v>0.5</v>
      </c>
      <c r="G177">
        <v>111.15</v>
      </c>
      <c r="H177">
        <v>250.4</v>
      </c>
      <c r="I177">
        <v>1.8089999999999999</v>
      </c>
      <c r="J177">
        <v>782.99999999999989</v>
      </c>
      <c r="K177">
        <v>1.2</v>
      </c>
      <c r="Q177">
        <v>782.99999999999989</v>
      </c>
    </row>
    <row r="178" spans="1:17" x14ac:dyDescent="0.3">
      <c r="A178" t="s">
        <v>13</v>
      </c>
      <c r="B178" s="1">
        <v>44301.395879629628</v>
      </c>
      <c r="C178">
        <v>52.361273103999999</v>
      </c>
      <c r="D178">
        <v>4.9483762310000001</v>
      </c>
      <c r="E178">
        <v>8</v>
      </c>
      <c r="F178">
        <v>1</v>
      </c>
      <c r="G178">
        <v>62.96</v>
      </c>
      <c r="H178">
        <v>215.8</v>
      </c>
      <c r="I178">
        <v>1.81</v>
      </c>
      <c r="J178">
        <v>784</v>
      </c>
      <c r="K178">
        <v>1.59</v>
      </c>
      <c r="Q178">
        <v>784</v>
      </c>
    </row>
    <row r="179" spans="1:17" x14ac:dyDescent="0.3">
      <c r="A179" t="s">
        <v>13</v>
      </c>
      <c r="B179" s="1">
        <v>44301.395972222221</v>
      </c>
      <c r="C179">
        <v>52.361235133999998</v>
      </c>
      <c r="D179">
        <v>4.948344799</v>
      </c>
      <c r="E179">
        <v>8.1</v>
      </c>
      <c r="F179">
        <v>2.1</v>
      </c>
      <c r="G179">
        <v>28.15</v>
      </c>
      <c r="H179">
        <v>206.8</v>
      </c>
      <c r="I179">
        <v>1.8149999999999999</v>
      </c>
      <c r="J179">
        <v>788.99999999999989</v>
      </c>
      <c r="K179">
        <v>4.74</v>
      </c>
      <c r="Q179">
        <v>788.99999999999989</v>
      </c>
    </row>
    <row r="180" spans="1:17" x14ac:dyDescent="0.3">
      <c r="A180" t="s">
        <v>13</v>
      </c>
      <c r="B180" s="1">
        <v>44301.396064814813</v>
      </c>
      <c r="C180">
        <v>52.361174701000003</v>
      </c>
      <c r="D180">
        <v>4.9482989499999999</v>
      </c>
      <c r="E180">
        <v>7.8</v>
      </c>
      <c r="F180">
        <v>3.3</v>
      </c>
      <c r="G180">
        <v>17.98</v>
      </c>
      <c r="H180">
        <v>204.9</v>
      </c>
      <c r="I180">
        <v>1.823</v>
      </c>
      <c r="J180">
        <v>796.99999999999989</v>
      </c>
      <c r="K180">
        <v>7.41</v>
      </c>
      <c r="Q180">
        <v>796.99999999999989</v>
      </c>
    </row>
    <row r="181" spans="1:17" x14ac:dyDescent="0.3">
      <c r="A181" t="s">
        <v>13</v>
      </c>
      <c r="B181" s="1">
        <v>44301.396099537036</v>
      </c>
      <c r="C181">
        <v>52.361144693999996</v>
      </c>
      <c r="D181">
        <v>4.9482774919999999</v>
      </c>
      <c r="E181">
        <v>7.9</v>
      </c>
      <c r="F181">
        <v>4.4000000000000004</v>
      </c>
      <c r="G181">
        <v>13.72</v>
      </c>
      <c r="H181">
        <v>203.6</v>
      </c>
      <c r="I181">
        <v>1.8260000000000001</v>
      </c>
      <c r="J181">
        <v>800</v>
      </c>
      <c r="K181">
        <v>3.64</v>
      </c>
      <c r="Q181">
        <v>800</v>
      </c>
    </row>
    <row r="182" spans="1:17" x14ac:dyDescent="0.3">
      <c r="A182" t="s">
        <v>13</v>
      </c>
      <c r="B182" s="1">
        <v>44301.396192129629</v>
      </c>
      <c r="C182">
        <v>52.361076046000001</v>
      </c>
      <c r="D182">
        <v>4.9482622369999998</v>
      </c>
      <c r="E182">
        <v>8.1999999999999993</v>
      </c>
      <c r="F182">
        <v>3.5</v>
      </c>
      <c r="G182">
        <v>17.3</v>
      </c>
      <c r="H182">
        <v>187.7</v>
      </c>
      <c r="I182">
        <v>1.8340000000000001</v>
      </c>
      <c r="J182">
        <v>808</v>
      </c>
      <c r="K182">
        <v>7.71</v>
      </c>
      <c r="Q182">
        <v>808</v>
      </c>
    </row>
    <row r="183" spans="1:17" x14ac:dyDescent="0.3">
      <c r="A183" t="s">
        <v>13</v>
      </c>
      <c r="B183" s="1">
        <v>44301.396296296298</v>
      </c>
      <c r="C183">
        <v>52.360999016000001</v>
      </c>
      <c r="D183">
        <v>4.9482665959999999</v>
      </c>
      <c r="E183">
        <v>8.6999999999999993</v>
      </c>
      <c r="F183">
        <v>3.4</v>
      </c>
      <c r="G183">
        <v>17.489999999999998</v>
      </c>
      <c r="H183">
        <v>178</v>
      </c>
      <c r="I183">
        <v>1.8420000000000001</v>
      </c>
      <c r="J183">
        <v>816.00000000000011</v>
      </c>
      <c r="K183">
        <v>8.58</v>
      </c>
      <c r="Q183">
        <v>816.00000000000011</v>
      </c>
    </row>
    <row r="184" spans="1:17" x14ac:dyDescent="0.3">
      <c r="A184" t="s">
        <v>13</v>
      </c>
      <c r="B184" s="1">
        <v>44301.39638888889</v>
      </c>
      <c r="C184">
        <v>52.360935732999998</v>
      </c>
      <c r="D184">
        <v>4.9482557829999996</v>
      </c>
      <c r="E184">
        <v>8.5</v>
      </c>
      <c r="F184">
        <v>3.2</v>
      </c>
      <c r="G184">
        <v>18.829999999999998</v>
      </c>
      <c r="H184">
        <v>186</v>
      </c>
      <c r="I184">
        <v>1.85</v>
      </c>
      <c r="J184">
        <v>824.00000000000011</v>
      </c>
      <c r="K184">
        <v>7.08</v>
      </c>
      <c r="Q184">
        <v>824.00000000000011</v>
      </c>
    </row>
    <row r="185" spans="1:17" x14ac:dyDescent="0.3">
      <c r="A185" t="s">
        <v>13</v>
      </c>
      <c r="B185" s="1">
        <v>44301.396469907406</v>
      </c>
      <c r="C185">
        <v>52.360870269999999</v>
      </c>
      <c r="D185">
        <v>4.9482275360000001</v>
      </c>
      <c r="E185">
        <v>8.3000000000000007</v>
      </c>
      <c r="F185">
        <v>3.9</v>
      </c>
      <c r="G185">
        <v>15.48</v>
      </c>
      <c r="H185">
        <v>194.8</v>
      </c>
      <c r="I185">
        <v>1.857</v>
      </c>
      <c r="J185">
        <v>831</v>
      </c>
      <c r="K185">
        <v>7.53</v>
      </c>
      <c r="Q185">
        <v>831</v>
      </c>
    </row>
    <row r="186" spans="1:17" x14ac:dyDescent="0.3">
      <c r="A186" t="s">
        <v>13</v>
      </c>
      <c r="B186" s="1">
        <v>44301.396574074075</v>
      </c>
      <c r="C186">
        <v>52.360804555999998</v>
      </c>
      <c r="D186">
        <v>4.9482075029999999</v>
      </c>
      <c r="E186">
        <v>8.6</v>
      </c>
      <c r="F186">
        <v>3</v>
      </c>
      <c r="G186">
        <v>20.170000000000002</v>
      </c>
      <c r="H186">
        <v>190.5</v>
      </c>
      <c r="I186">
        <v>1.865</v>
      </c>
      <c r="J186">
        <v>839</v>
      </c>
      <c r="K186">
        <v>7.44</v>
      </c>
      <c r="Q186">
        <v>839</v>
      </c>
    </row>
    <row r="187" spans="1:17" x14ac:dyDescent="0.3">
      <c r="A187" t="s">
        <v>13</v>
      </c>
      <c r="B187" s="1">
        <v>44301.396666666667</v>
      </c>
      <c r="C187">
        <v>52.360743284000002</v>
      </c>
      <c r="D187">
        <v>4.9481859620000002</v>
      </c>
      <c r="E187">
        <v>8.6</v>
      </c>
      <c r="F187">
        <v>3.1</v>
      </c>
      <c r="G187">
        <v>19.12</v>
      </c>
      <c r="H187">
        <v>192.1</v>
      </c>
      <c r="I187">
        <v>1.871</v>
      </c>
      <c r="J187">
        <v>845</v>
      </c>
      <c r="K187">
        <v>6.97</v>
      </c>
      <c r="Q187">
        <v>845</v>
      </c>
    </row>
    <row r="188" spans="1:17" x14ac:dyDescent="0.3">
      <c r="A188" t="s">
        <v>13</v>
      </c>
      <c r="B188" s="1">
        <v>44301.396689814814</v>
      </c>
      <c r="C188">
        <v>52.360732890999998</v>
      </c>
      <c r="D188">
        <v>4.948176825</v>
      </c>
      <c r="E188">
        <v>8.4</v>
      </c>
      <c r="F188">
        <v>2.4</v>
      </c>
      <c r="G188">
        <v>25.38</v>
      </c>
      <c r="H188">
        <v>208.2</v>
      </c>
      <c r="I188">
        <v>1.873</v>
      </c>
      <c r="J188">
        <v>847</v>
      </c>
      <c r="K188">
        <v>1.31</v>
      </c>
      <c r="Q188">
        <v>847</v>
      </c>
    </row>
    <row r="189" spans="1:17" x14ac:dyDescent="0.3">
      <c r="A189" t="s">
        <v>13</v>
      </c>
      <c r="B189" s="1">
        <v>44301.396782407406</v>
      </c>
      <c r="C189">
        <v>52.360640187000001</v>
      </c>
      <c r="D189">
        <v>4.9481134579999999</v>
      </c>
      <c r="E189">
        <v>8.6999999999999993</v>
      </c>
      <c r="F189">
        <v>5</v>
      </c>
      <c r="G189">
        <v>11.92</v>
      </c>
      <c r="H189">
        <v>202.7</v>
      </c>
      <c r="I189">
        <v>1.8839999999999999</v>
      </c>
      <c r="J189">
        <v>857.99999999999989</v>
      </c>
      <c r="K189">
        <v>11.18</v>
      </c>
      <c r="Q189">
        <v>857.99999999999989</v>
      </c>
    </row>
    <row r="190" spans="1:17" x14ac:dyDescent="0.3">
      <c r="A190" t="s">
        <v>13</v>
      </c>
      <c r="B190" s="1">
        <v>44301.396851851852</v>
      </c>
      <c r="C190">
        <v>52.360570785</v>
      </c>
      <c r="D190">
        <v>4.9480982029999998</v>
      </c>
      <c r="E190">
        <v>8.6</v>
      </c>
      <c r="F190">
        <v>4.7</v>
      </c>
      <c r="G190">
        <v>12.83</v>
      </c>
      <c r="H190">
        <v>187.6</v>
      </c>
      <c r="I190">
        <v>1.8919999999999999</v>
      </c>
      <c r="J190">
        <v>865.99999999999989</v>
      </c>
      <c r="K190">
        <v>7.79</v>
      </c>
      <c r="Q190">
        <v>865.99999999999989</v>
      </c>
    </row>
    <row r="191" spans="1:17" x14ac:dyDescent="0.3">
      <c r="A191" t="s">
        <v>13</v>
      </c>
      <c r="B191" s="1">
        <v>44301.396956018521</v>
      </c>
      <c r="C191">
        <v>52.360458719</v>
      </c>
      <c r="D191">
        <v>4.9480873069999998</v>
      </c>
      <c r="E191">
        <v>8.1999999999999993</v>
      </c>
      <c r="F191">
        <v>5</v>
      </c>
      <c r="G191">
        <v>12.01</v>
      </c>
      <c r="H191">
        <v>183.4</v>
      </c>
      <c r="I191">
        <v>1.9039999999999999</v>
      </c>
      <c r="J191">
        <v>877.99999999999989</v>
      </c>
      <c r="K191">
        <v>12.49</v>
      </c>
      <c r="Q191">
        <v>877.99999999999989</v>
      </c>
    </row>
    <row r="192" spans="1:17" x14ac:dyDescent="0.3">
      <c r="A192" t="s">
        <v>13</v>
      </c>
      <c r="B192" s="1">
        <v>44301.397037037037</v>
      </c>
      <c r="C192">
        <v>52.360398955999997</v>
      </c>
      <c r="D192">
        <v>4.9480615739999996</v>
      </c>
      <c r="E192">
        <v>8.3000000000000007</v>
      </c>
      <c r="F192">
        <v>3.5</v>
      </c>
      <c r="G192">
        <v>16.96</v>
      </c>
      <c r="H192">
        <v>194.7</v>
      </c>
      <c r="I192">
        <v>1.911</v>
      </c>
      <c r="J192">
        <v>885</v>
      </c>
      <c r="K192">
        <v>6.88</v>
      </c>
      <c r="Q192">
        <v>885</v>
      </c>
    </row>
    <row r="193" spans="1:17" x14ac:dyDescent="0.3">
      <c r="A193" t="s">
        <v>13</v>
      </c>
      <c r="B193" s="1">
        <v>44301.397060185183</v>
      </c>
      <c r="C193">
        <v>52.360381269999998</v>
      </c>
      <c r="D193">
        <v>4.9480538630000002</v>
      </c>
      <c r="E193">
        <v>8.3000000000000007</v>
      </c>
      <c r="F193">
        <v>3.7</v>
      </c>
      <c r="G193">
        <v>16.36</v>
      </c>
      <c r="H193">
        <v>194.9</v>
      </c>
      <c r="I193">
        <v>1.913</v>
      </c>
      <c r="J193">
        <v>887</v>
      </c>
      <c r="K193">
        <v>2.04</v>
      </c>
      <c r="Q193">
        <v>887</v>
      </c>
    </row>
    <row r="194" spans="1:17" x14ac:dyDescent="0.3">
      <c r="A194" t="s">
        <v>13</v>
      </c>
      <c r="B194" s="1">
        <v>44301.397141203706</v>
      </c>
      <c r="C194">
        <v>52.360303150999997</v>
      </c>
      <c r="D194">
        <v>4.948034668</v>
      </c>
      <c r="E194">
        <v>8.3000000000000007</v>
      </c>
      <c r="F194">
        <v>4.5</v>
      </c>
      <c r="G194">
        <v>13.27</v>
      </c>
      <c r="H194">
        <v>188.5</v>
      </c>
      <c r="I194">
        <v>1.9219999999999999</v>
      </c>
      <c r="J194">
        <v>895.99999999999989</v>
      </c>
      <c r="K194">
        <v>8.7899999999999991</v>
      </c>
      <c r="Q194">
        <v>895.99999999999989</v>
      </c>
    </row>
    <row r="195" spans="1:17" x14ac:dyDescent="0.3">
      <c r="A195" t="s">
        <v>13</v>
      </c>
      <c r="B195" s="1">
        <v>44301.397210648145</v>
      </c>
      <c r="C195">
        <v>52.360239196999999</v>
      </c>
      <c r="D195">
        <v>4.9480287169999997</v>
      </c>
      <c r="E195">
        <v>8.1999999999999993</v>
      </c>
      <c r="F195">
        <v>4.3</v>
      </c>
      <c r="G195">
        <v>14.03</v>
      </c>
      <c r="H195">
        <v>183.3</v>
      </c>
      <c r="I195">
        <v>1.929</v>
      </c>
      <c r="J195">
        <v>903</v>
      </c>
      <c r="K195">
        <v>7.13</v>
      </c>
      <c r="Q195">
        <v>903</v>
      </c>
    </row>
    <row r="196" spans="1:17" x14ac:dyDescent="0.3">
      <c r="A196" t="s">
        <v>13</v>
      </c>
      <c r="B196" s="1">
        <v>44301.397303240738</v>
      </c>
      <c r="C196">
        <v>52.360177841000002</v>
      </c>
      <c r="D196">
        <v>4.948002733</v>
      </c>
      <c r="E196">
        <v>8</v>
      </c>
      <c r="F196">
        <v>3.2</v>
      </c>
      <c r="G196">
        <v>18.899999999999999</v>
      </c>
      <c r="H196">
        <v>194.5</v>
      </c>
      <c r="I196">
        <v>1.9359999999999999</v>
      </c>
      <c r="J196">
        <v>909.99999999999989</v>
      </c>
      <c r="K196">
        <v>7.05</v>
      </c>
      <c r="Q196">
        <v>909.99999999999989</v>
      </c>
    </row>
    <row r="197" spans="1:17" x14ac:dyDescent="0.3">
      <c r="A197" t="s">
        <v>13</v>
      </c>
      <c r="B197" s="1">
        <v>44301.397407407407</v>
      </c>
      <c r="C197">
        <v>52.360099218999999</v>
      </c>
      <c r="D197">
        <v>4.9479912500000003</v>
      </c>
      <c r="E197">
        <v>8.5</v>
      </c>
      <c r="F197">
        <v>3.5</v>
      </c>
      <c r="G197">
        <v>17.079999999999998</v>
      </c>
      <c r="H197">
        <v>185.1</v>
      </c>
      <c r="I197">
        <v>1.9450000000000001</v>
      </c>
      <c r="J197">
        <v>919</v>
      </c>
      <c r="K197">
        <v>8.7799999999999994</v>
      </c>
      <c r="Q197">
        <v>919</v>
      </c>
    </row>
    <row r="198" spans="1:17" x14ac:dyDescent="0.3">
      <c r="A198" t="s">
        <v>13</v>
      </c>
      <c r="B198" s="1">
        <v>44301.397511574076</v>
      </c>
      <c r="C198">
        <v>52.360042892000003</v>
      </c>
      <c r="D198">
        <v>4.9480065890000002</v>
      </c>
      <c r="E198">
        <v>8.4</v>
      </c>
      <c r="F198">
        <v>2.5</v>
      </c>
      <c r="G198">
        <v>23.61</v>
      </c>
      <c r="H198">
        <v>170.6</v>
      </c>
      <c r="I198">
        <v>1.9510000000000001</v>
      </c>
      <c r="J198">
        <v>925</v>
      </c>
      <c r="K198">
        <v>6.35</v>
      </c>
      <c r="Q198">
        <v>925</v>
      </c>
    </row>
    <row r="199" spans="1:17" x14ac:dyDescent="0.3">
      <c r="A199" t="s">
        <v>13</v>
      </c>
      <c r="B199" s="1">
        <v>44301.397638888891</v>
      </c>
      <c r="C199">
        <v>52.359934598000002</v>
      </c>
      <c r="D199">
        <v>4.9480251969999998</v>
      </c>
      <c r="E199">
        <v>8.1</v>
      </c>
      <c r="F199">
        <v>4</v>
      </c>
      <c r="G199">
        <v>15.13</v>
      </c>
      <c r="H199">
        <v>174</v>
      </c>
      <c r="I199">
        <v>1.9630000000000001</v>
      </c>
      <c r="J199">
        <v>937</v>
      </c>
      <c r="K199">
        <v>12.12</v>
      </c>
      <c r="Q199">
        <v>937</v>
      </c>
    </row>
    <row r="200" spans="1:17" x14ac:dyDescent="0.3">
      <c r="A200" t="s">
        <v>13</v>
      </c>
      <c r="B200" s="1">
        <v>44301.397766203707</v>
      </c>
      <c r="C200">
        <v>52.359839127999997</v>
      </c>
      <c r="D200">
        <v>4.9479645120000004</v>
      </c>
      <c r="E200">
        <v>8.6</v>
      </c>
      <c r="F200">
        <v>3.7</v>
      </c>
      <c r="G200">
        <v>16.079999999999998</v>
      </c>
      <c r="H200">
        <v>201.2</v>
      </c>
      <c r="I200">
        <v>1.9750000000000001</v>
      </c>
      <c r="J200">
        <v>949.00000000000011</v>
      </c>
      <c r="K200">
        <v>11.4</v>
      </c>
      <c r="Q200">
        <v>949.00000000000011</v>
      </c>
    </row>
    <row r="201" spans="1:17" x14ac:dyDescent="0.3">
      <c r="A201" t="s">
        <v>13</v>
      </c>
      <c r="B201" s="1">
        <v>44301.397835648146</v>
      </c>
      <c r="C201">
        <v>52.359803421000002</v>
      </c>
      <c r="D201">
        <v>4.94791179</v>
      </c>
      <c r="E201">
        <v>8.3000000000000007</v>
      </c>
      <c r="F201">
        <v>3.2</v>
      </c>
      <c r="G201">
        <v>18.670000000000002</v>
      </c>
      <c r="H201">
        <v>222</v>
      </c>
      <c r="I201">
        <v>1.98</v>
      </c>
      <c r="J201">
        <v>954</v>
      </c>
      <c r="K201">
        <v>5.36</v>
      </c>
      <c r="Q201">
        <v>954</v>
      </c>
    </row>
    <row r="202" spans="1:17" x14ac:dyDescent="0.3">
      <c r="A202" t="s">
        <v>13</v>
      </c>
      <c r="B202" s="1">
        <v>44301.397870370369</v>
      </c>
      <c r="C202">
        <v>52.359771403000003</v>
      </c>
      <c r="D202">
        <v>4.9478951100000002</v>
      </c>
      <c r="E202">
        <v>8.1999999999999993</v>
      </c>
      <c r="F202">
        <v>4.5</v>
      </c>
      <c r="G202">
        <v>13.37</v>
      </c>
      <c r="H202">
        <v>197.6</v>
      </c>
      <c r="I202">
        <v>1.984</v>
      </c>
      <c r="J202">
        <v>958</v>
      </c>
      <c r="K202">
        <v>3.74</v>
      </c>
      <c r="Q202">
        <v>958</v>
      </c>
    </row>
    <row r="203" spans="1:17" x14ac:dyDescent="0.3">
      <c r="A203" t="s">
        <v>13</v>
      </c>
      <c r="B203" s="1">
        <v>44301.397997685184</v>
      </c>
      <c r="C203">
        <v>52.359607535999999</v>
      </c>
      <c r="D203">
        <v>4.947861917</v>
      </c>
      <c r="E203">
        <v>8.6</v>
      </c>
      <c r="F203">
        <v>6</v>
      </c>
      <c r="G203">
        <v>9.98</v>
      </c>
      <c r="H203">
        <v>187.1</v>
      </c>
      <c r="I203">
        <v>2.0019999999999998</v>
      </c>
      <c r="J203">
        <v>975.99999999999977</v>
      </c>
      <c r="K203">
        <v>18.37</v>
      </c>
      <c r="Q203">
        <v>975.99999999999977</v>
      </c>
    </row>
    <row r="204" spans="1:17" x14ac:dyDescent="0.3">
      <c r="A204" t="s">
        <v>13</v>
      </c>
      <c r="B204" s="1">
        <v>44301.398043981484</v>
      </c>
      <c r="C204">
        <v>52.359557412999997</v>
      </c>
      <c r="D204">
        <v>4.9478631750000002</v>
      </c>
      <c r="E204">
        <v>8.4</v>
      </c>
      <c r="F204">
        <v>5</v>
      </c>
      <c r="G204">
        <v>11.95</v>
      </c>
      <c r="H204">
        <v>179.1</v>
      </c>
      <c r="I204">
        <v>2.008</v>
      </c>
      <c r="J204">
        <v>982</v>
      </c>
      <c r="K204">
        <v>5.58</v>
      </c>
      <c r="Q204">
        <v>982</v>
      </c>
    </row>
    <row r="205" spans="1:17" x14ac:dyDescent="0.3">
      <c r="A205" t="s">
        <v>13</v>
      </c>
      <c r="B205" s="1">
        <v>44301.398136574076</v>
      </c>
      <c r="C205">
        <v>52.3594948</v>
      </c>
      <c r="D205">
        <v>4.9478867280000003</v>
      </c>
      <c r="E205">
        <v>8.1999999999999993</v>
      </c>
      <c r="F205">
        <v>3.2</v>
      </c>
      <c r="G205">
        <v>18.649999999999999</v>
      </c>
      <c r="H205">
        <v>167.1</v>
      </c>
      <c r="I205">
        <v>2.0150000000000001</v>
      </c>
      <c r="J205">
        <v>989.00000000000011</v>
      </c>
      <c r="K205">
        <v>7.15</v>
      </c>
      <c r="Q205">
        <v>989.00000000000011</v>
      </c>
    </row>
    <row r="206" spans="1:17" x14ac:dyDescent="0.3">
      <c r="A206" t="s">
        <v>13</v>
      </c>
      <c r="B206" s="1">
        <v>44301.398159722223</v>
      </c>
      <c r="C206">
        <v>52.359490022000003</v>
      </c>
      <c r="D206">
        <v>4.9478922599999997</v>
      </c>
      <c r="E206">
        <v>8.1999999999999993</v>
      </c>
      <c r="F206">
        <v>1.2</v>
      </c>
      <c r="G206">
        <v>51.15</v>
      </c>
      <c r="H206">
        <v>144.69999999999999</v>
      </c>
      <c r="I206">
        <v>2.016</v>
      </c>
      <c r="J206">
        <v>990</v>
      </c>
      <c r="K206">
        <v>0.65</v>
      </c>
      <c r="Q206">
        <v>990</v>
      </c>
    </row>
    <row r="207" spans="1:17" x14ac:dyDescent="0.3">
      <c r="A207" t="s">
        <v>13</v>
      </c>
      <c r="B207" s="1">
        <v>44301.398217592592</v>
      </c>
      <c r="C207">
        <v>52.359441238999999</v>
      </c>
      <c r="D207">
        <v>4.9478665270000004</v>
      </c>
      <c r="E207">
        <v>7.9</v>
      </c>
      <c r="F207">
        <v>4.0999999999999996</v>
      </c>
      <c r="G207">
        <v>14.61</v>
      </c>
      <c r="H207">
        <v>197.9</v>
      </c>
      <c r="I207">
        <v>2.0209999999999999</v>
      </c>
      <c r="J207">
        <v>994.99999999999989</v>
      </c>
      <c r="K207">
        <v>5.7</v>
      </c>
      <c r="Q207">
        <v>994.99999999999989</v>
      </c>
    </row>
    <row r="208" spans="1:17" x14ac:dyDescent="0.3">
      <c r="A208" t="s">
        <v>13</v>
      </c>
      <c r="B208" s="1">
        <v>44301.398263888892</v>
      </c>
      <c r="C208">
        <v>52.359408801000001</v>
      </c>
      <c r="D208">
        <v>4.9478244499999997</v>
      </c>
      <c r="E208">
        <v>7.4</v>
      </c>
      <c r="F208">
        <v>4.0999999999999996</v>
      </c>
      <c r="G208">
        <v>14.46</v>
      </c>
      <c r="H208">
        <v>218.4</v>
      </c>
      <c r="I208">
        <v>2.0259999999999998</v>
      </c>
      <c r="J208">
        <v>999.99999999999977</v>
      </c>
      <c r="K208">
        <v>4.6100000000000003</v>
      </c>
      <c r="Q208">
        <v>999.99999999999977</v>
      </c>
    </row>
    <row r="209" spans="1:17" x14ac:dyDescent="0.3">
      <c r="A209" t="s">
        <v>13</v>
      </c>
      <c r="B209" s="1">
        <v>44301.398310185185</v>
      </c>
      <c r="C209">
        <v>52.359368064999998</v>
      </c>
      <c r="D209">
        <v>4.9477941909999998</v>
      </c>
      <c r="E209">
        <v>7.8</v>
      </c>
      <c r="F209">
        <v>4.5</v>
      </c>
      <c r="G209">
        <v>13.39</v>
      </c>
      <c r="H209">
        <v>204.4</v>
      </c>
      <c r="I209">
        <v>2.0310000000000001</v>
      </c>
      <c r="J209">
        <v>1005.0000000000001</v>
      </c>
      <c r="K209">
        <v>4.9800000000000004</v>
      </c>
      <c r="Q209">
        <v>1005.0000000000001</v>
      </c>
    </row>
    <row r="210" spans="1:17" x14ac:dyDescent="0.3">
      <c r="A210" t="s">
        <v>13</v>
      </c>
      <c r="B210" s="1">
        <v>44301.3984375</v>
      </c>
      <c r="C210">
        <v>52.359247785000001</v>
      </c>
      <c r="D210">
        <v>4.9477076899999997</v>
      </c>
      <c r="E210">
        <v>7.8</v>
      </c>
      <c r="F210">
        <v>4.8</v>
      </c>
      <c r="G210">
        <v>12.54</v>
      </c>
      <c r="H210">
        <v>203.7</v>
      </c>
      <c r="I210">
        <v>2.0459999999999998</v>
      </c>
      <c r="J210">
        <v>1019.9999999999998</v>
      </c>
      <c r="K210">
        <v>14.62</v>
      </c>
      <c r="Q210">
        <v>1019.9999999999998</v>
      </c>
    </row>
    <row r="211" spans="1:17" x14ac:dyDescent="0.3">
      <c r="A211" t="s">
        <v>13</v>
      </c>
      <c r="B211" s="1">
        <v>44301.398530092592</v>
      </c>
      <c r="C211">
        <v>52.359160109999998</v>
      </c>
      <c r="D211">
        <v>4.9476713969999997</v>
      </c>
      <c r="E211">
        <v>8.1999999999999993</v>
      </c>
      <c r="F211">
        <v>4.5</v>
      </c>
      <c r="G211">
        <v>13.25</v>
      </c>
      <c r="H211">
        <v>194.2</v>
      </c>
      <c r="I211">
        <v>2.056</v>
      </c>
      <c r="J211">
        <v>1030</v>
      </c>
      <c r="K211">
        <v>10.06</v>
      </c>
      <c r="Q211">
        <v>1030</v>
      </c>
    </row>
    <row r="212" spans="1:17" x14ac:dyDescent="0.3">
      <c r="A212" t="s">
        <v>13</v>
      </c>
      <c r="B212" s="1">
        <v>44301.398564814815</v>
      </c>
      <c r="C212">
        <v>52.359129181</v>
      </c>
      <c r="D212">
        <v>4.9476411379999998</v>
      </c>
      <c r="E212">
        <v>8</v>
      </c>
      <c r="F212">
        <v>4.8</v>
      </c>
      <c r="G212">
        <v>12.46</v>
      </c>
      <c r="H212">
        <v>210.9</v>
      </c>
      <c r="I212">
        <v>2.06</v>
      </c>
      <c r="J212">
        <v>1034</v>
      </c>
      <c r="K212">
        <v>4.01</v>
      </c>
      <c r="Q212">
        <v>1034</v>
      </c>
    </row>
    <row r="213" spans="1:17" x14ac:dyDescent="0.3">
      <c r="A213" t="s">
        <v>13</v>
      </c>
      <c r="B213" s="1">
        <v>44301.398634259262</v>
      </c>
      <c r="C213">
        <v>52.359056594000002</v>
      </c>
      <c r="D213">
        <v>4.9476240389999999</v>
      </c>
      <c r="E213">
        <v>7.5</v>
      </c>
      <c r="F213">
        <v>4.9000000000000004</v>
      </c>
      <c r="G213">
        <v>12.25</v>
      </c>
      <c r="H213">
        <v>188.2</v>
      </c>
      <c r="I213">
        <v>2.0680000000000001</v>
      </c>
      <c r="J213">
        <v>1042</v>
      </c>
      <c r="K213">
        <v>8.16</v>
      </c>
      <c r="Q213">
        <v>1042</v>
      </c>
    </row>
    <row r="214" spans="1:17" x14ac:dyDescent="0.3">
      <c r="A214" t="s">
        <v>13</v>
      </c>
      <c r="B214" s="1">
        <v>44301.398657407408</v>
      </c>
      <c r="C214">
        <v>52.359035388000002</v>
      </c>
      <c r="D214">
        <v>4.947613059</v>
      </c>
      <c r="E214">
        <v>7.1</v>
      </c>
      <c r="F214">
        <v>4.5</v>
      </c>
      <c r="G214">
        <v>13.47</v>
      </c>
      <c r="H214">
        <v>197.5</v>
      </c>
      <c r="I214">
        <v>2.0699999999999998</v>
      </c>
      <c r="J214">
        <v>1043.9999999999998</v>
      </c>
      <c r="K214">
        <v>2.48</v>
      </c>
      <c r="Q214">
        <v>1043.9999999999998</v>
      </c>
    </row>
    <row r="215" spans="1:17" x14ac:dyDescent="0.3">
      <c r="A215" t="s">
        <v>13</v>
      </c>
      <c r="B215" s="1">
        <v>44301.398738425924</v>
      </c>
      <c r="C215">
        <v>52.358941090999998</v>
      </c>
      <c r="D215">
        <v>4.9475901760000003</v>
      </c>
      <c r="E215">
        <v>7.3</v>
      </c>
      <c r="F215">
        <v>5.5</v>
      </c>
      <c r="G215">
        <v>11</v>
      </c>
      <c r="H215">
        <v>188.4</v>
      </c>
      <c r="I215">
        <v>2.081</v>
      </c>
      <c r="J215">
        <v>1055</v>
      </c>
      <c r="K215">
        <v>10.61</v>
      </c>
      <c r="Q215">
        <v>1055</v>
      </c>
    </row>
    <row r="216" spans="1:17" x14ac:dyDescent="0.3">
      <c r="A216" t="s">
        <v>13</v>
      </c>
      <c r="B216" s="1">
        <v>44301.398819444446</v>
      </c>
      <c r="C216">
        <v>52.358852829999996</v>
      </c>
      <c r="D216">
        <v>4.9476087</v>
      </c>
      <c r="E216">
        <v>7.4</v>
      </c>
      <c r="F216">
        <v>5.0999999999999996</v>
      </c>
      <c r="G216">
        <v>11.78</v>
      </c>
      <c r="H216">
        <v>172.7</v>
      </c>
      <c r="I216">
        <v>2.0910000000000002</v>
      </c>
      <c r="J216">
        <v>1065.0000000000002</v>
      </c>
      <c r="K216">
        <v>9.9</v>
      </c>
      <c r="Q216">
        <v>1065.0000000000002</v>
      </c>
    </row>
    <row r="217" spans="1:17" x14ac:dyDescent="0.3">
      <c r="A217" t="s">
        <v>13</v>
      </c>
      <c r="B217" s="1">
        <v>44301.398935185185</v>
      </c>
      <c r="C217">
        <v>52.358748474999999</v>
      </c>
      <c r="D217">
        <v>4.9476351029999996</v>
      </c>
      <c r="E217">
        <v>8.5</v>
      </c>
      <c r="F217">
        <v>4.2</v>
      </c>
      <c r="G217">
        <v>14.18</v>
      </c>
      <c r="H217">
        <v>171.2</v>
      </c>
      <c r="I217">
        <v>2.1030000000000002</v>
      </c>
      <c r="J217">
        <v>1077.0000000000002</v>
      </c>
      <c r="K217">
        <v>11.75</v>
      </c>
      <c r="Q217">
        <v>1077.0000000000002</v>
      </c>
    </row>
    <row r="218" spans="1:17" x14ac:dyDescent="0.3">
      <c r="A218" t="s">
        <v>13</v>
      </c>
      <c r="B218" s="1">
        <v>44301.399016203701</v>
      </c>
      <c r="C218">
        <v>52.358675804000001</v>
      </c>
      <c r="D218">
        <v>4.9476516149999998</v>
      </c>
      <c r="E218">
        <v>7.9</v>
      </c>
      <c r="F218">
        <v>4.2</v>
      </c>
      <c r="G218">
        <v>14.29</v>
      </c>
      <c r="H218">
        <v>172.1</v>
      </c>
      <c r="I218">
        <v>2.1110000000000002</v>
      </c>
      <c r="J218">
        <v>1085.0000000000002</v>
      </c>
      <c r="K218">
        <v>8.16</v>
      </c>
      <c r="Q218">
        <v>1085.0000000000002</v>
      </c>
    </row>
    <row r="219" spans="1:17" x14ac:dyDescent="0.3">
      <c r="A219" t="s">
        <v>13</v>
      </c>
      <c r="B219" s="1">
        <v>44301.399108796293</v>
      </c>
      <c r="C219">
        <v>52.358589721999998</v>
      </c>
      <c r="D219">
        <v>4.9477241190000001</v>
      </c>
      <c r="E219">
        <v>8.3000000000000007</v>
      </c>
      <c r="F219">
        <v>4.8</v>
      </c>
      <c r="G219">
        <v>12.37</v>
      </c>
      <c r="H219">
        <v>152.80000000000001</v>
      </c>
      <c r="I219">
        <v>2.121</v>
      </c>
      <c r="J219">
        <v>1095</v>
      </c>
      <c r="K219">
        <v>10.78</v>
      </c>
      <c r="Q219">
        <v>1095</v>
      </c>
    </row>
    <row r="220" spans="1:17" x14ac:dyDescent="0.3">
      <c r="A220" t="s">
        <v>13</v>
      </c>
      <c r="B220" s="1">
        <v>44301.399212962962</v>
      </c>
      <c r="C220">
        <v>52.358504394000001</v>
      </c>
      <c r="D220">
        <v>4.9477806129999999</v>
      </c>
      <c r="E220">
        <v>9.8000000000000007</v>
      </c>
      <c r="F220">
        <v>4.0999999999999996</v>
      </c>
      <c r="G220">
        <v>14.64</v>
      </c>
      <c r="H220">
        <v>158</v>
      </c>
      <c r="I220">
        <v>2.1320000000000001</v>
      </c>
      <c r="J220">
        <v>1106</v>
      </c>
      <c r="K220">
        <v>10.25</v>
      </c>
      <c r="Q220">
        <v>1106</v>
      </c>
    </row>
    <row r="221" spans="1:17" x14ac:dyDescent="0.3">
      <c r="A221" t="s">
        <v>13</v>
      </c>
      <c r="B221" s="1">
        <v>44301.399317129632</v>
      </c>
      <c r="C221">
        <v>52.358474051999998</v>
      </c>
      <c r="D221">
        <v>4.9478808599999997</v>
      </c>
      <c r="E221">
        <v>9</v>
      </c>
      <c r="F221">
        <v>3</v>
      </c>
      <c r="G221">
        <v>19.690000000000001</v>
      </c>
      <c r="H221">
        <v>116.4</v>
      </c>
      <c r="I221">
        <v>2.1389999999999998</v>
      </c>
      <c r="J221">
        <v>1112.9999999999998</v>
      </c>
      <c r="K221">
        <v>7.62</v>
      </c>
      <c r="Q221">
        <v>1112.9999999999998</v>
      </c>
    </row>
    <row r="222" spans="1:17" x14ac:dyDescent="0.3">
      <c r="A222" t="s">
        <v>13</v>
      </c>
      <c r="B222" s="1">
        <v>44301.399409722224</v>
      </c>
      <c r="C222">
        <v>52.358454270000003</v>
      </c>
      <c r="D222">
        <v>4.9479309000000002</v>
      </c>
      <c r="E222">
        <v>9.3000000000000007</v>
      </c>
      <c r="F222">
        <v>1.8</v>
      </c>
      <c r="G222">
        <v>32.86</v>
      </c>
      <c r="H222">
        <v>122.9</v>
      </c>
      <c r="I222">
        <v>2.1429999999999998</v>
      </c>
      <c r="J222">
        <v>1116.9999999999998</v>
      </c>
      <c r="K222">
        <v>4.0599999999999996</v>
      </c>
      <c r="Q222">
        <v>1116.9999999999998</v>
      </c>
    </row>
    <row r="223" spans="1:17" x14ac:dyDescent="0.3">
      <c r="A223" t="s">
        <v>13</v>
      </c>
      <c r="B223" s="1">
        <v>44301.399513888886</v>
      </c>
      <c r="C223">
        <v>52.358438679999999</v>
      </c>
      <c r="D223">
        <v>4.9479598180000002</v>
      </c>
      <c r="E223">
        <v>9.1999999999999993</v>
      </c>
      <c r="F223">
        <v>1.1000000000000001</v>
      </c>
      <c r="G223">
        <v>57.14</v>
      </c>
      <c r="H223">
        <v>131.4</v>
      </c>
      <c r="I223">
        <v>2.1459999999999999</v>
      </c>
      <c r="J223">
        <v>1119.9999999999998</v>
      </c>
      <c r="K223">
        <v>2.63</v>
      </c>
      <c r="Q223">
        <v>1119.9999999999998</v>
      </c>
    </row>
    <row r="224" spans="1:17" x14ac:dyDescent="0.3">
      <c r="A224" t="s">
        <v>13</v>
      </c>
      <c r="B224" s="1">
        <v>44301.399629629632</v>
      </c>
      <c r="C224">
        <v>52.358436249</v>
      </c>
      <c r="D224">
        <v>4.9480012249999996</v>
      </c>
      <c r="E224">
        <v>9.6999999999999993</v>
      </c>
      <c r="F224">
        <v>1</v>
      </c>
      <c r="G224">
        <v>58.81</v>
      </c>
      <c r="H224">
        <v>95.5</v>
      </c>
      <c r="I224">
        <v>2.149</v>
      </c>
      <c r="J224">
        <v>1123</v>
      </c>
      <c r="K224">
        <v>2.83</v>
      </c>
      <c r="Q224">
        <v>1123</v>
      </c>
    </row>
    <row r="225" spans="1:17" x14ac:dyDescent="0.3">
      <c r="A225" t="s">
        <v>13</v>
      </c>
      <c r="B225" s="1">
        <v>44301.399780092594</v>
      </c>
      <c r="C225">
        <v>52.358432813</v>
      </c>
      <c r="D225">
        <v>4.9480311480000001</v>
      </c>
      <c r="E225">
        <v>9.9</v>
      </c>
      <c r="F225">
        <v>0.6</v>
      </c>
      <c r="G225">
        <v>104.46</v>
      </c>
      <c r="H225">
        <v>100.7</v>
      </c>
      <c r="I225">
        <v>2.1509999999999998</v>
      </c>
      <c r="J225">
        <v>1124.9999999999998</v>
      </c>
      <c r="K225">
        <v>2.0699999999999998</v>
      </c>
      <c r="Q225">
        <v>1124.9999999999998</v>
      </c>
    </row>
    <row r="226" spans="1:17" x14ac:dyDescent="0.3">
      <c r="A226" t="s">
        <v>13</v>
      </c>
      <c r="B226" s="1">
        <v>44301.399895833332</v>
      </c>
      <c r="C226">
        <v>52.358446559000001</v>
      </c>
      <c r="D226">
        <v>4.9480598139999996</v>
      </c>
      <c r="E226">
        <v>9.6999999999999993</v>
      </c>
      <c r="F226">
        <v>0.9</v>
      </c>
      <c r="G226">
        <v>67.19</v>
      </c>
      <c r="H226">
        <v>51.9</v>
      </c>
      <c r="I226">
        <v>2.153</v>
      </c>
      <c r="J226">
        <v>1127</v>
      </c>
      <c r="K226">
        <v>2.48</v>
      </c>
      <c r="Q226">
        <v>1127</v>
      </c>
    </row>
    <row r="227" spans="1:17" x14ac:dyDescent="0.3">
      <c r="A227" t="s">
        <v>13</v>
      </c>
      <c r="B227" s="1">
        <v>44301.4</v>
      </c>
      <c r="C227">
        <v>52.358460221000001</v>
      </c>
      <c r="D227">
        <v>4.9480693689999997</v>
      </c>
      <c r="E227">
        <v>9.6</v>
      </c>
      <c r="F227">
        <v>0.7</v>
      </c>
      <c r="G227">
        <v>90.7</v>
      </c>
      <c r="H227">
        <v>23.1</v>
      </c>
      <c r="I227">
        <v>2.1549999999999998</v>
      </c>
      <c r="J227">
        <v>1128.9999999999998</v>
      </c>
      <c r="K227">
        <v>1.65</v>
      </c>
      <c r="Q227">
        <v>1128.9999999999998</v>
      </c>
    </row>
    <row r="228" spans="1:17" x14ac:dyDescent="0.3">
      <c r="A228" t="s">
        <v>13</v>
      </c>
      <c r="B228" s="1">
        <v>44301.400138888886</v>
      </c>
      <c r="C228">
        <v>52.358473967999998</v>
      </c>
      <c r="D228">
        <v>4.9480676929999996</v>
      </c>
      <c r="E228">
        <v>9.1999999999999993</v>
      </c>
      <c r="F228">
        <v>0.5</v>
      </c>
      <c r="G228">
        <v>130.38999999999999</v>
      </c>
      <c r="H228">
        <v>355.7</v>
      </c>
      <c r="I228">
        <v>2.157</v>
      </c>
      <c r="J228">
        <v>1131</v>
      </c>
      <c r="K228">
        <v>1.53</v>
      </c>
      <c r="Q228">
        <v>1131</v>
      </c>
    </row>
    <row r="229" spans="1:17" x14ac:dyDescent="0.3">
      <c r="A229" t="s">
        <v>13</v>
      </c>
      <c r="B229" s="1">
        <v>44301.400335648148</v>
      </c>
      <c r="C229">
        <v>52.358482684999998</v>
      </c>
      <c r="D229">
        <v>4.948064843</v>
      </c>
      <c r="E229">
        <v>9.9</v>
      </c>
      <c r="F229">
        <v>0.2</v>
      </c>
      <c r="G229">
        <v>286.42</v>
      </c>
      <c r="H229">
        <v>348.7</v>
      </c>
      <c r="I229">
        <v>2.1579999999999999</v>
      </c>
      <c r="J229">
        <v>1132</v>
      </c>
      <c r="K229">
        <v>0.99</v>
      </c>
      <c r="Q229">
        <v>1132</v>
      </c>
    </row>
    <row r="230" spans="1:17" x14ac:dyDescent="0.3">
      <c r="A230" t="s">
        <v>13</v>
      </c>
      <c r="B230" s="1">
        <v>44301.400497685187</v>
      </c>
      <c r="C230">
        <v>52.358489306999999</v>
      </c>
      <c r="D230">
        <v>4.9480628309999997</v>
      </c>
      <c r="E230">
        <v>9</v>
      </c>
      <c r="F230">
        <v>0.2</v>
      </c>
      <c r="G230">
        <v>311.33</v>
      </c>
      <c r="H230">
        <v>349.5</v>
      </c>
      <c r="I230">
        <v>2.1579999999999999</v>
      </c>
      <c r="J230">
        <v>1132</v>
      </c>
      <c r="K230">
        <v>0.75</v>
      </c>
      <c r="Q230">
        <v>1132</v>
      </c>
    </row>
    <row r="231" spans="1:17" x14ac:dyDescent="0.3">
      <c r="A231" t="s">
        <v>13</v>
      </c>
      <c r="B231" s="1">
        <v>44301.400636574072</v>
      </c>
      <c r="C231">
        <v>52.358490228999997</v>
      </c>
      <c r="D231">
        <v>4.9480699560000003</v>
      </c>
      <c r="E231">
        <v>9.3000000000000007</v>
      </c>
      <c r="F231">
        <v>0.1</v>
      </c>
      <c r="G231">
        <v>403.13</v>
      </c>
      <c r="H231">
        <v>78</v>
      </c>
      <c r="I231">
        <v>2.1589999999999998</v>
      </c>
      <c r="J231">
        <v>1132.9999999999998</v>
      </c>
      <c r="K231">
        <v>0.5</v>
      </c>
      <c r="Q231">
        <v>1132.9999999999998</v>
      </c>
    </row>
    <row r="232" spans="1:17" x14ac:dyDescent="0.3">
      <c r="A232" t="s">
        <v>13</v>
      </c>
      <c r="B232" s="1">
        <v>44301.400752314818</v>
      </c>
      <c r="C232">
        <v>52.358489726000002</v>
      </c>
      <c r="D232">
        <v>4.9480720519999997</v>
      </c>
      <c r="E232">
        <v>9.6</v>
      </c>
      <c r="F232">
        <v>0.1</v>
      </c>
      <c r="G232">
        <v>1086.94</v>
      </c>
      <c r="H232">
        <v>111.5</v>
      </c>
      <c r="I232">
        <v>2.1589999999999998</v>
      </c>
      <c r="J232">
        <v>1132.9999999999998</v>
      </c>
      <c r="K232">
        <v>0.15</v>
      </c>
      <c r="Q232">
        <v>1132.9999999999998</v>
      </c>
    </row>
    <row r="233" spans="1:17" x14ac:dyDescent="0.3">
      <c r="A233" t="s">
        <v>13</v>
      </c>
      <c r="B233" s="1">
        <v>44301.400879629633</v>
      </c>
      <c r="C233">
        <v>52.358480002999997</v>
      </c>
      <c r="D233">
        <v>4.9480811879999997</v>
      </c>
      <c r="E233">
        <v>9.8000000000000007</v>
      </c>
      <c r="F233">
        <v>0.4</v>
      </c>
      <c r="G233">
        <v>146.88</v>
      </c>
      <c r="H233">
        <v>150.1</v>
      </c>
      <c r="I233">
        <v>2.16</v>
      </c>
      <c r="J233">
        <v>1134.0000000000002</v>
      </c>
      <c r="K233">
        <v>1.25</v>
      </c>
      <c r="Q233">
        <v>1134.0000000000002</v>
      </c>
    </row>
    <row r="234" spans="1:17" x14ac:dyDescent="0.3">
      <c r="A234" t="s">
        <v>13</v>
      </c>
      <c r="B234" s="1">
        <v>44301.400983796295</v>
      </c>
      <c r="C234">
        <v>52.358480505999999</v>
      </c>
      <c r="D234">
        <v>4.9480818590000002</v>
      </c>
      <c r="E234">
        <v>10</v>
      </c>
      <c r="F234">
        <v>0</v>
      </c>
      <c r="G234">
        <v>2076.38</v>
      </c>
      <c r="H234">
        <v>39.200000000000003</v>
      </c>
      <c r="I234">
        <v>2.16</v>
      </c>
      <c r="J234">
        <v>1134.0000000000002</v>
      </c>
      <c r="K234">
        <v>7.0000000000000007E-2</v>
      </c>
      <c r="Q234">
        <v>1134.0000000000002</v>
      </c>
    </row>
    <row r="235" spans="1:17" x14ac:dyDescent="0.3">
      <c r="A235" t="s">
        <v>13</v>
      </c>
      <c r="B235" s="1">
        <v>44301.40111111111</v>
      </c>
      <c r="C235">
        <v>52.358474889999997</v>
      </c>
      <c r="D235">
        <v>4.9480808529999996</v>
      </c>
      <c r="E235">
        <v>9.8000000000000007</v>
      </c>
      <c r="F235">
        <v>0.2</v>
      </c>
      <c r="G235">
        <v>291.63</v>
      </c>
      <c r="H235">
        <v>186.2</v>
      </c>
      <c r="I235">
        <v>2.161</v>
      </c>
      <c r="J235">
        <v>1135</v>
      </c>
      <c r="K235">
        <v>0.63</v>
      </c>
      <c r="Q235">
        <v>1135</v>
      </c>
    </row>
    <row r="236" spans="1:17" x14ac:dyDescent="0.3">
      <c r="A236" t="s">
        <v>13</v>
      </c>
      <c r="B236" s="1">
        <v>44301.40121527778</v>
      </c>
      <c r="C236">
        <v>52.358476062999998</v>
      </c>
      <c r="D236">
        <v>4.9480877259999998</v>
      </c>
      <c r="E236">
        <v>9.6999999999999993</v>
      </c>
      <c r="F236">
        <v>0.2</v>
      </c>
      <c r="G236">
        <v>308.57</v>
      </c>
      <c r="H236">
        <v>74.400000000000006</v>
      </c>
      <c r="I236">
        <v>2.161</v>
      </c>
      <c r="J236">
        <v>1135</v>
      </c>
      <c r="K236">
        <v>0.49</v>
      </c>
      <c r="Q236">
        <v>1135</v>
      </c>
    </row>
    <row r="237" spans="1:17" x14ac:dyDescent="0.3">
      <c r="A237" t="s">
        <v>13</v>
      </c>
      <c r="B237" s="1">
        <v>44301.401250000003</v>
      </c>
      <c r="C237">
        <v>52.358494755000002</v>
      </c>
      <c r="D237">
        <v>4.948116476</v>
      </c>
      <c r="E237">
        <v>10.6</v>
      </c>
      <c r="F237">
        <v>3.4</v>
      </c>
      <c r="G237">
        <v>17.5</v>
      </c>
      <c r="H237">
        <v>43.2</v>
      </c>
      <c r="I237">
        <v>2.1640000000000001</v>
      </c>
      <c r="J237">
        <v>1138.0000000000002</v>
      </c>
      <c r="K237">
        <v>2.86</v>
      </c>
      <c r="Q237">
        <v>1138.0000000000002</v>
      </c>
    </row>
    <row r="238" spans="1:17" x14ac:dyDescent="0.3">
      <c r="A238" t="s">
        <v>13</v>
      </c>
      <c r="B238" s="1">
        <v>44301.401331018518</v>
      </c>
      <c r="C238">
        <v>52.358547057999999</v>
      </c>
      <c r="D238">
        <v>4.9482365880000003</v>
      </c>
      <c r="E238">
        <v>10</v>
      </c>
      <c r="F238">
        <v>5.2</v>
      </c>
      <c r="G238">
        <v>11.62</v>
      </c>
      <c r="H238">
        <v>54.5</v>
      </c>
      <c r="I238">
        <v>2.1739999999999999</v>
      </c>
      <c r="J238">
        <v>1148</v>
      </c>
      <c r="K238">
        <v>10.039999999999999</v>
      </c>
      <c r="Q238">
        <v>1148</v>
      </c>
    </row>
    <row r="239" spans="1:17" x14ac:dyDescent="0.3">
      <c r="A239" t="s">
        <v>13</v>
      </c>
      <c r="B239" s="1">
        <v>44301.401365740741</v>
      </c>
      <c r="C239">
        <v>52.358569605</v>
      </c>
      <c r="D239">
        <v>4.9482887240000002</v>
      </c>
      <c r="E239">
        <v>10.1</v>
      </c>
      <c r="F239">
        <v>5.2</v>
      </c>
      <c r="G239">
        <v>11.5</v>
      </c>
      <c r="H239">
        <v>54.7</v>
      </c>
      <c r="I239">
        <v>2.1789999999999998</v>
      </c>
      <c r="J239">
        <v>1152.9999999999998</v>
      </c>
      <c r="K239">
        <v>4.3499999999999996</v>
      </c>
      <c r="Q239">
        <v>1152.9999999999998</v>
      </c>
    </row>
    <row r="240" spans="1:17" x14ac:dyDescent="0.3">
      <c r="A240" t="s">
        <v>13</v>
      </c>
      <c r="B240" s="1">
        <v>44301.401423611111</v>
      </c>
      <c r="C240">
        <v>52.358616795000003</v>
      </c>
      <c r="D240">
        <v>4.9483652510000002</v>
      </c>
      <c r="E240">
        <v>9.8000000000000007</v>
      </c>
      <c r="F240">
        <v>5.3</v>
      </c>
      <c r="G240">
        <v>11.26</v>
      </c>
      <c r="H240">
        <v>44.7</v>
      </c>
      <c r="I240">
        <v>2.1859999999999999</v>
      </c>
      <c r="J240">
        <v>1160</v>
      </c>
      <c r="K240">
        <v>7.4</v>
      </c>
      <c r="Q240">
        <v>1160</v>
      </c>
    </row>
    <row r="241" spans="1:17" x14ac:dyDescent="0.3">
      <c r="A241" t="s">
        <v>13</v>
      </c>
      <c r="B241" s="1">
        <v>44301.40148148148</v>
      </c>
      <c r="C241">
        <v>52.358673959999997</v>
      </c>
      <c r="D241">
        <v>4.9484491540000004</v>
      </c>
      <c r="E241">
        <v>9.5</v>
      </c>
      <c r="F241">
        <v>6.2</v>
      </c>
      <c r="G241">
        <v>9.74</v>
      </c>
      <c r="H241">
        <v>41.9</v>
      </c>
      <c r="I241">
        <v>2.1949999999999998</v>
      </c>
      <c r="J241">
        <v>1168.9999999999998</v>
      </c>
      <c r="K241">
        <v>8.5500000000000007</v>
      </c>
      <c r="Q241">
        <v>1168.9999999999998</v>
      </c>
    </row>
    <row r="242" spans="1:17" x14ac:dyDescent="0.3">
      <c r="A242" t="s">
        <v>13</v>
      </c>
      <c r="B242" s="1">
        <v>44301.401585648149</v>
      </c>
      <c r="C242">
        <v>52.358756270000001</v>
      </c>
      <c r="D242">
        <v>4.9486100860000004</v>
      </c>
      <c r="E242">
        <v>10.1</v>
      </c>
      <c r="F242">
        <v>5.7</v>
      </c>
      <c r="G242">
        <v>10.5</v>
      </c>
      <c r="H242">
        <v>50.1</v>
      </c>
      <c r="I242">
        <v>2.2090000000000001</v>
      </c>
      <c r="J242">
        <v>1183</v>
      </c>
      <c r="K242">
        <v>14.29</v>
      </c>
      <c r="Q242">
        <v>1183</v>
      </c>
    </row>
    <row r="243" spans="1:17" x14ac:dyDescent="0.3">
      <c r="A243" t="s">
        <v>13</v>
      </c>
      <c r="B243" s="1">
        <v>44301.401597222219</v>
      </c>
      <c r="C243">
        <v>52.358766830999997</v>
      </c>
      <c r="D243">
        <v>4.9486317949999998</v>
      </c>
      <c r="E243">
        <v>9.8000000000000007</v>
      </c>
      <c r="F243">
        <v>6.8</v>
      </c>
      <c r="G243">
        <v>8.82</v>
      </c>
      <c r="H243">
        <v>51.5</v>
      </c>
      <c r="I243">
        <v>2.2109999999999999</v>
      </c>
      <c r="J243">
        <v>1184.9999999999998</v>
      </c>
      <c r="K243">
        <v>1.89</v>
      </c>
      <c r="Q243">
        <v>1184.9999999999998</v>
      </c>
    </row>
    <row r="244" spans="1:17" x14ac:dyDescent="0.3">
      <c r="A244" t="s">
        <v>13</v>
      </c>
      <c r="B244" s="1">
        <v>44301.401689814818</v>
      </c>
      <c r="C244">
        <v>52.358858194</v>
      </c>
      <c r="D244">
        <v>4.948786525</v>
      </c>
      <c r="E244">
        <v>9.6</v>
      </c>
      <c r="F244">
        <v>6.6</v>
      </c>
      <c r="G244">
        <v>9.1</v>
      </c>
      <c r="H244">
        <v>46</v>
      </c>
      <c r="I244">
        <v>2.2250000000000001</v>
      </c>
      <c r="J244">
        <v>1199</v>
      </c>
      <c r="K244">
        <v>14.64</v>
      </c>
      <c r="Q244">
        <v>1199</v>
      </c>
    </row>
    <row r="245" spans="1:17" x14ac:dyDescent="0.3">
      <c r="A245" t="s">
        <v>13</v>
      </c>
      <c r="B245" s="1">
        <v>44301.401782407411</v>
      </c>
      <c r="C245">
        <v>52.358957435999997</v>
      </c>
      <c r="D245">
        <v>4.9489280119999997</v>
      </c>
      <c r="E245">
        <v>9</v>
      </c>
      <c r="F245">
        <v>6.6</v>
      </c>
      <c r="G245">
        <v>9.1</v>
      </c>
      <c r="H245">
        <v>41</v>
      </c>
      <c r="I245">
        <v>2.2400000000000002</v>
      </c>
      <c r="J245">
        <v>1214.0000000000002</v>
      </c>
      <c r="K245">
        <v>14.66</v>
      </c>
      <c r="Q245">
        <v>1214.0000000000002</v>
      </c>
    </row>
    <row r="246" spans="1:17" x14ac:dyDescent="0.3">
      <c r="A246" t="s">
        <v>13</v>
      </c>
      <c r="B246" s="1">
        <v>44301.401805555557</v>
      </c>
      <c r="C246">
        <v>52.358978810000004</v>
      </c>
      <c r="D246">
        <v>4.9489429310000004</v>
      </c>
      <c r="E246">
        <v>9.3000000000000007</v>
      </c>
      <c r="F246">
        <v>4.7</v>
      </c>
      <c r="G246">
        <v>12.89</v>
      </c>
      <c r="H246">
        <v>23.1</v>
      </c>
      <c r="I246">
        <v>2.2429999999999999</v>
      </c>
      <c r="J246">
        <v>1216.9999999999998</v>
      </c>
      <c r="K246">
        <v>2.59</v>
      </c>
      <c r="Q246">
        <v>1216.9999999999998</v>
      </c>
    </row>
    <row r="247" spans="1:17" x14ac:dyDescent="0.3">
      <c r="A247" t="s">
        <v>13</v>
      </c>
      <c r="B247" s="1">
        <v>44301.401909722219</v>
      </c>
      <c r="C247">
        <v>52.359106718</v>
      </c>
      <c r="D247">
        <v>4.9489160249999999</v>
      </c>
      <c r="E247">
        <v>8.8000000000000007</v>
      </c>
      <c r="F247">
        <v>5.7</v>
      </c>
      <c r="G247">
        <v>10.45</v>
      </c>
      <c r="H247">
        <v>352.7</v>
      </c>
      <c r="I247">
        <v>2.2570000000000001</v>
      </c>
      <c r="J247">
        <v>1231</v>
      </c>
      <c r="K247">
        <v>14.35</v>
      </c>
      <c r="Q247">
        <v>1231</v>
      </c>
    </row>
    <row r="248" spans="1:17" x14ac:dyDescent="0.3">
      <c r="A248" t="s">
        <v>13</v>
      </c>
      <c r="B248" s="1">
        <v>44301.402013888888</v>
      </c>
      <c r="C248">
        <v>52.359236134</v>
      </c>
      <c r="D248">
        <v>4.9489123370000003</v>
      </c>
      <c r="E248">
        <v>8.4</v>
      </c>
      <c r="F248">
        <v>5.8</v>
      </c>
      <c r="G248">
        <v>10.41</v>
      </c>
      <c r="H248">
        <v>359</v>
      </c>
      <c r="I248">
        <v>2.2709999999999999</v>
      </c>
      <c r="J248">
        <v>1244.9999999999998</v>
      </c>
      <c r="K248">
        <v>14.4</v>
      </c>
      <c r="Q248">
        <v>1244.9999999999998</v>
      </c>
    </row>
    <row r="249" spans="1:17" x14ac:dyDescent="0.3">
      <c r="A249" t="s">
        <v>13</v>
      </c>
      <c r="B249" s="1">
        <v>44301.402094907404</v>
      </c>
      <c r="C249">
        <v>52.359303775999997</v>
      </c>
      <c r="D249">
        <v>4.9489769619999997</v>
      </c>
      <c r="E249">
        <v>8.1</v>
      </c>
      <c r="F249">
        <v>4.5</v>
      </c>
      <c r="G249">
        <v>13.38</v>
      </c>
      <c r="H249">
        <v>30.3</v>
      </c>
      <c r="I249">
        <v>2.2799999999999998</v>
      </c>
      <c r="J249">
        <v>1253.9999999999998</v>
      </c>
      <c r="K249">
        <v>8.7200000000000006</v>
      </c>
      <c r="Q249">
        <v>1253.9999999999998</v>
      </c>
    </row>
    <row r="250" spans="1:17" x14ac:dyDescent="0.3">
      <c r="A250" t="s">
        <v>13</v>
      </c>
      <c r="B250" s="1">
        <v>44301.402199074073</v>
      </c>
      <c r="C250">
        <v>52.359390193999999</v>
      </c>
      <c r="D250">
        <v>4.9491083060000003</v>
      </c>
      <c r="E250">
        <v>7.5</v>
      </c>
      <c r="F250">
        <v>5.3</v>
      </c>
      <c r="G250">
        <v>11.42</v>
      </c>
      <c r="H250">
        <v>42.9</v>
      </c>
      <c r="I250">
        <v>2.2930000000000001</v>
      </c>
      <c r="J250">
        <v>1267.0000000000002</v>
      </c>
      <c r="K250">
        <v>13.14</v>
      </c>
      <c r="Q250">
        <v>1267.0000000000002</v>
      </c>
    </row>
    <row r="251" spans="1:17" x14ac:dyDescent="0.3">
      <c r="A251" t="s">
        <v>13</v>
      </c>
      <c r="B251" s="1">
        <v>44301.402303240742</v>
      </c>
      <c r="C251">
        <v>52.359454734000003</v>
      </c>
      <c r="D251">
        <v>4.9492600189999996</v>
      </c>
      <c r="E251">
        <v>8.3000000000000007</v>
      </c>
      <c r="F251">
        <v>5</v>
      </c>
      <c r="G251">
        <v>11.92</v>
      </c>
      <c r="H251">
        <v>55.1</v>
      </c>
      <c r="I251">
        <v>2.306</v>
      </c>
      <c r="J251">
        <v>1280</v>
      </c>
      <c r="K251">
        <v>12.59</v>
      </c>
      <c r="Q251">
        <v>1280</v>
      </c>
    </row>
    <row r="252" spans="1:17" x14ac:dyDescent="0.3">
      <c r="A252" t="s">
        <v>13</v>
      </c>
      <c r="B252" s="1">
        <v>44301.402337962965</v>
      </c>
      <c r="C252">
        <v>52.359475437999997</v>
      </c>
      <c r="D252">
        <v>4.9493088849999998</v>
      </c>
      <c r="E252">
        <v>8.4</v>
      </c>
      <c r="F252">
        <v>4.9000000000000004</v>
      </c>
      <c r="G252">
        <v>12.35</v>
      </c>
      <c r="H252">
        <v>55.2</v>
      </c>
      <c r="I252">
        <v>2.31</v>
      </c>
      <c r="J252">
        <v>1284</v>
      </c>
      <c r="K252">
        <v>4.05</v>
      </c>
      <c r="Q252">
        <v>1284</v>
      </c>
    </row>
    <row r="253" spans="1:17" x14ac:dyDescent="0.3">
      <c r="A253" t="s">
        <v>13</v>
      </c>
      <c r="B253" s="1">
        <v>44301.402442129627</v>
      </c>
      <c r="C253">
        <v>52.359562189999998</v>
      </c>
      <c r="D253">
        <v>4.9494470189999999</v>
      </c>
      <c r="E253">
        <v>8.1999999999999993</v>
      </c>
      <c r="F253">
        <v>5.4</v>
      </c>
      <c r="G253">
        <v>11.13</v>
      </c>
      <c r="H253">
        <v>44.2</v>
      </c>
      <c r="I253">
        <v>2.323</v>
      </c>
      <c r="J253">
        <v>1297</v>
      </c>
      <c r="K253">
        <v>13.48</v>
      </c>
      <c r="Q253">
        <v>1297</v>
      </c>
    </row>
    <row r="254" spans="1:17" x14ac:dyDescent="0.3">
      <c r="A254" t="s">
        <v>13</v>
      </c>
      <c r="B254" s="1">
        <v>44301.402546296296</v>
      </c>
      <c r="C254">
        <v>52.359664281999997</v>
      </c>
      <c r="D254">
        <v>4.9496061080000002</v>
      </c>
      <c r="E254">
        <v>8.8000000000000007</v>
      </c>
      <c r="F254">
        <v>6.3</v>
      </c>
      <c r="G254">
        <v>9.5500000000000007</v>
      </c>
      <c r="H254">
        <v>43.6</v>
      </c>
      <c r="I254">
        <v>2.339</v>
      </c>
      <c r="J254">
        <v>1313</v>
      </c>
      <c r="K254">
        <v>15.7</v>
      </c>
      <c r="Q254">
        <v>1313</v>
      </c>
    </row>
    <row r="255" spans="1:17" x14ac:dyDescent="0.3">
      <c r="A255" t="s">
        <v>13</v>
      </c>
      <c r="B255" s="1">
        <v>44301.402581018519</v>
      </c>
      <c r="C255">
        <v>52.359692529</v>
      </c>
      <c r="D255">
        <v>4.9496549740000004</v>
      </c>
      <c r="E255">
        <v>8.3000000000000007</v>
      </c>
      <c r="F255">
        <v>5.5</v>
      </c>
      <c r="G255">
        <v>10.92</v>
      </c>
      <c r="H255">
        <v>46.6</v>
      </c>
      <c r="I255">
        <v>2.3439999999999999</v>
      </c>
      <c r="J255">
        <v>1317.9999999999998</v>
      </c>
      <c r="K255">
        <v>4.58</v>
      </c>
      <c r="Q255">
        <v>1317.9999999999998</v>
      </c>
    </row>
    <row r="256" spans="1:17" x14ac:dyDescent="0.3">
      <c r="A256" t="s">
        <v>13</v>
      </c>
      <c r="B256" s="1">
        <v>44301.402696759258</v>
      </c>
      <c r="C256">
        <v>52.359801158000003</v>
      </c>
      <c r="D256">
        <v>4.9498359389999997</v>
      </c>
      <c r="E256">
        <v>8.6999999999999993</v>
      </c>
      <c r="F256">
        <v>6.2</v>
      </c>
      <c r="G256">
        <v>9.65</v>
      </c>
      <c r="H256">
        <v>45.5</v>
      </c>
      <c r="I256">
        <v>2.3610000000000002</v>
      </c>
      <c r="J256">
        <v>1335.0000000000002</v>
      </c>
      <c r="K256">
        <v>17.27</v>
      </c>
      <c r="Q256">
        <v>1335.0000000000002</v>
      </c>
    </row>
    <row r="257" spans="1:17" x14ac:dyDescent="0.3">
      <c r="A257" t="s">
        <v>13</v>
      </c>
      <c r="B257" s="1">
        <v>44301.402800925927</v>
      </c>
      <c r="C257">
        <v>52.359887241000003</v>
      </c>
      <c r="D257">
        <v>4.9500091929999996</v>
      </c>
      <c r="E257">
        <v>8.6999999999999993</v>
      </c>
      <c r="F257">
        <v>6.1</v>
      </c>
      <c r="G257">
        <v>9.8699999999999992</v>
      </c>
      <c r="H257">
        <v>50.9</v>
      </c>
      <c r="I257">
        <v>2.3759999999999999</v>
      </c>
      <c r="J257">
        <v>1349.9999999999998</v>
      </c>
      <c r="K257">
        <v>15.2</v>
      </c>
      <c r="Q257">
        <v>1349.9999999999998</v>
      </c>
    </row>
    <row r="258" spans="1:17" x14ac:dyDescent="0.3">
      <c r="A258" t="s">
        <v>13</v>
      </c>
      <c r="B258" s="1">
        <v>44301.402928240743</v>
      </c>
      <c r="C258">
        <v>52.359984973000003</v>
      </c>
      <c r="D258">
        <v>4.9502193280000002</v>
      </c>
      <c r="E258">
        <v>9</v>
      </c>
      <c r="F258">
        <v>5.9</v>
      </c>
      <c r="G258">
        <v>10.199999999999999</v>
      </c>
      <c r="H258">
        <v>52.7</v>
      </c>
      <c r="I258">
        <v>2.3940000000000001</v>
      </c>
      <c r="J258">
        <v>1368</v>
      </c>
      <c r="K258">
        <v>17.98</v>
      </c>
      <c r="Q258">
        <v>1368</v>
      </c>
    </row>
    <row r="259" spans="1:17" x14ac:dyDescent="0.3">
      <c r="A259" t="s">
        <v>13</v>
      </c>
      <c r="B259" s="1">
        <v>44301.403020833335</v>
      </c>
      <c r="C259">
        <v>52.360071894000001</v>
      </c>
      <c r="D259">
        <v>4.9503634959999996</v>
      </c>
      <c r="E259">
        <v>9.9</v>
      </c>
      <c r="F259">
        <v>6.2</v>
      </c>
      <c r="G259">
        <v>9.67</v>
      </c>
      <c r="H259">
        <v>45.4</v>
      </c>
      <c r="I259">
        <v>2.4079999999999999</v>
      </c>
      <c r="J259">
        <v>1382</v>
      </c>
      <c r="K259">
        <v>13.78</v>
      </c>
      <c r="Q259">
        <v>1382</v>
      </c>
    </row>
    <row r="260" spans="1:17" x14ac:dyDescent="0.3">
      <c r="A260" t="s">
        <v>13</v>
      </c>
      <c r="B260" s="1">
        <v>44301.403055555558</v>
      </c>
      <c r="C260">
        <v>52.360096116999998</v>
      </c>
      <c r="D260">
        <v>4.9504230920000003</v>
      </c>
      <c r="E260">
        <v>9.6999999999999993</v>
      </c>
      <c r="F260">
        <v>5.8</v>
      </c>
      <c r="G260">
        <v>10.26</v>
      </c>
      <c r="H260">
        <v>56.4</v>
      </c>
      <c r="I260">
        <v>2.4129999999999998</v>
      </c>
      <c r="J260">
        <v>1386.9999999999998</v>
      </c>
      <c r="K260">
        <v>4.87</v>
      </c>
      <c r="Q260">
        <v>1386.9999999999998</v>
      </c>
    </row>
    <row r="261" spans="1:17" x14ac:dyDescent="0.3">
      <c r="A261" t="s">
        <v>13</v>
      </c>
      <c r="B261" s="1">
        <v>44301.403182870374</v>
      </c>
      <c r="C261">
        <v>52.360169626999998</v>
      </c>
      <c r="D261">
        <v>4.9506421950000004</v>
      </c>
      <c r="E261">
        <v>9.4</v>
      </c>
      <c r="F261">
        <v>5.6</v>
      </c>
      <c r="G261">
        <v>10.77</v>
      </c>
      <c r="H261">
        <v>61.2</v>
      </c>
      <c r="I261">
        <v>2.4300000000000002</v>
      </c>
      <c r="J261">
        <v>1404.0000000000002</v>
      </c>
      <c r="K261">
        <v>17.02</v>
      </c>
      <c r="Q261">
        <v>1404.0000000000002</v>
      </c>
    </row>
    <row r="262" spans="1:17" x14ac:dyDescent="0.3">
      <c r="A262" t="s">
        <v>13</v>
      </c>
      <c r="B262" s="1">
        <v>44301.403275462966</v>
      </c>
      <c r="C262">
        <v>52.360139619999998</v>
      </c>
      <c r="D262">
        <v>4.9508084920000002</v>
      </c>
      <c r="E262">
        <v>10.7</v>
      </c>
      <c r="F262">
        <v>5.3</v>
      </c>
      <c r="G262">
        <v>11.29</v>
      </c>
      <c r="H262">
        <v>106.5</v>
      </c>
      <c r="I262">
        <v>2.4420000000000002</v>
      </c>
      <c r="J262">
        <v>1416.0000000000002</v>
      </c>
      <c r="K262">
        <v>11.81</v>
      </c>
      <c r="Q262">
        <v>1416.0000000000002</v>
      </c>
    </row>
    <row r="263" spans="1:17" x14ac:dyDescent="0.3">
      <c r="A263" t="s">
        <v>13</v>
      </c>
      <c r="B263" s="1">
        <v>44301.403298611112</v>
      </c>
      <c r="C263">
        <v>52.360124112999998</v>
      </c>
      <c r="D263">
        <v>4.9508380799999996</v>
      </c>
      <c r="E263">
        <v>10.4</v>
      </c>
      <c r="F263">
        <v>4.8</v>
      </c>
      <c r="G263">
        <v>12.56</v>
      </c>
      <c r="H263">
        <v>130.6</v>
      </c>
      <c r="I263">
        <v>2.444</v>
      </c>
      <c r="J263">
        <v>1418</v>
      </c>
      <c r="K263">
        <v>2.65</v>
      </c>
      <c r="Q263">
        <v>1418</v>
      </c>
    </row>
    <row r="264" spans="1:17" x14ac:dyDescent="0.3">
      <c r="A264" t="s">
        <v>13</v>
      </c>
      <c r="B264" s="1">
        <v>44301.403402777774</v>
      </c>
      <c r="C264">
        <v>52.360038365999998</v>
      </c>
      <c r="D264">
        <v>4.9509338850000004</v>
      </c>
      <c r="E264">
        <v>9.6</v>
      </c>
      <c r="F264">
        <v>4.5999999999999996</v>
      </c>
      <c r="G264">
        <v>12.98</v>
      </c>
      <c r="H264">
        <v>145.69999999999999</v>
      </c>
      <c r="I264">
        <v>2.456</v>
      </c>
      <c r="J264">
        <v>1430</v>
      </c>
      <c r="K264">
        <v>11.56</v>
      </c>
      <c r="Q264">
        <v>1430</v>
      </c>
    </row>
    <row r="265" spans="1:17" x14ac:dyDescent="0.3">
      <c r="A265" t="s">
        <v>13</v>
      </c>
      <c r="B265" s="1">
        <v>44301.403425925928</v>
      </c>
      <c r="C265">
        <v>52.360019004000002</v>
      </c>
      <c r="D265">
        <v>4.9509608749999998</v>
      </c>
      <c r="E265">
        <v>9.9</v>
      </c>
      <c r="F265">
        <v>5.0999999999999996</v>
      </c>
      <c r="G265">
        <v>11.77</v>
      </c>
      <c r="H265">
        <v>139.6</v>
      </c>
      <c r="I265">
        <v>2.4590000000000001</v>
      </c>
      <c r="J265">
        <v>1433</v>
      </c>
      <c r="K265">
        <v>2.83</v>
      </c>
      <c r="Q265">
        <v>1433</v>
      </c>
    </row>
    <row r="266" spans="1:17" x14ac:dyDescent="0.3">
      <c r="A266" t="s">
        <v>13</v>
      </c>
      <c r="B266" s="1">
        <v>44301.403541666667</v>
      </c>
      <c r="C266">
        <v>52.359920600000002</v>
      </c>
      <c r="D266">
        <v>4.9510913810000003</v>
      </c>
      <c r="E266">
        <v>9.1</v>
      </c>
      <c r="F266">
        <v>5.0999999999999996</v>
      </c>
      <c r="G266">
        <v>11.82</v>
      </c>
      <c r="H266">
        <v>141</v>
      </c>
      <c r="I266">
        <v>2.4729999999999999</v>
      </c>
      <c r="J266">
        <v>1446.9999999999998</v>
      </c>
      <c r="K266">
        <v>14.1</v>
      </c>
      <c r="Q266">
        <v>1446.9999999999998</v>
      </c>
    </row>
    <row r="267" spans="1:17" x14ac:dyDescent="0.3">
      <c r="A267" t="s">
        <v>13</v>
      </c>
      <c r="B267" s="1">
        <v>44301.403692129628</v>
      </c>
      <c r="C267">
        <v>52.359771150999997</v>
      </c>
      <c r="D267">
        <v>4.9512364709999996</v>
      </c>
      <c r="E267">
        <v>9.1</v>
      </c>
      <c r="F267">
        <v>5.4</v>
      </c>
      <c r="G267">
        <v>11.2</v>
      </c>
      <c r="H267">
        <v>149.30000000000001</v>
      </c>
      <c r="I267">
        <v>2.492</v>
      </c>
      <c r="J267">
        <v>1466</v>
      </c>
      <c r="K267">
        <v>19.350000000000001</v>
      </c>
      <c r="Q267">
        <v>1466</v>
      </c>
    </row>
    <row r="268" spans="1:17" x14ac:dyDescent="0.3">
      <c r="A268" t="s">
        <v>13</v>
      </c>
      <c r="B268" s="1">
        <v>44301.403738425928</v>
      </c>
      <c r="C268">
        <v>52.359734940999999</v>
      </c>
      <c r="D268">
        <v>4.9512705019999999</v>
      </c>
      <c r="E268">
        <v>9.1999999999999993</v>
      </c>
      <c r="F268">
        <v>4.2</v>
      </c>
      <c r="G268">
        <v>14.34</v>
      </c>
      <c r="H268">
        <v>150.1</v>
      </c>
      <c r="I268">
        <v>2.4969999999999999</v>
      </c>
      <c r="J268">
        <v>1470.9999999999998</v>
      </c>
      <c r="K268">
        <v>4.6500000000000004</v>
      </c>
      <c r="Q268">
        <v>1470.9999999999998</v>
      </c>
    </row>
    <row r="269" spans="1:17" x14ac:dyDescent="0.3">
      <c r="A269" t="s">
        <v>13</v>
      </c>
      <c r="B269" s="1">
        <v>44301.403854166667</v>
      </c>
      <c r="C269">
        <v>52.359657575999996</v>
      </c>
      <c r="D269">
        <v>4.9512430089999997</v>
      </c>
      <c r="E269">
        <v>9.1999999999999993</v>
      </c>
      <c r="F269">
        <v>3.2</v>
      </c>
      <c r="G269">
        <v>18.920000000000002</v>
      </c>
      <c r="H269">
        <v>192.2</v>
      </c>
      <c r="I269">
        <v>2.5059999999999998</v>
      </c>
      <c r="J269">
        <v>1479.9999999999998</v>
      </c>
      <c r="K269">
        <v>8.81</v>
      </c>
      <c r="Q269">
        <v>1479.9999999999998</v>
      </c>
    </row>
    <row r="270" spans="1:17" x14ac:dyDescent="0.3">
      <c r="A270" t="s">
        <v>13</v>
      </c>
      <c r="B270" s="1">
        <v>44301.403958333336</v>
      </c>
      <c r="C270">
        <v>52.359609296000002</v>
      </c>
      <c r="D270">
        <v>4.9511267520000004</v>
      </c>
      <c r="E270">
        <v>8.6999999999999993</v>
      </c>
      <c r="F270">
        <v>3.8</v>
      </c>
      <c r="G270">
        <v>15.67</v>
      </c>
      <c r="H270">
        <v>235.8</v>
      </c>
      <c r="I270">
        <v>2.5150000000000001</v>
      </c>
      <c r="J270">
        <v>1489</v>
      </c>
      <c r="K270">
        <v>9.57</v>
      </c>
      <c r="Q270">
        <v>1489</v>
      </c>
    </row>
    <row r="271" spans="1:17" x14ac:dyDescent="0.3">
      <c r="A271" t="s">
        <v>13</v>
      </c>
      <c r="B271" s="1">
        <v>44301.404062499998</v>
      </c>
      <c r="C271">
        <v>52.359528998000002</v>
      </c>
      <c r="D271">
        <v>4.9509857689999999</v>
      </c>
      <c r="E271">
        <v>8.6999999999999993</v>
      </c>
      <c r="F271">
        <v>5.2</v>
      </c>
      <c r="G271">
        <v>11.43</v>
      </c>
      <c r="H271">
        <v>227</v>
      </c>
      <c r="I271">
        <v>2.528</v>
      </c>
      <c r="J271">
        <v>1502</v>
      </c>
      <c r="K271">
        <v>13.12</v>
      </c>
      <c r="Q271">
        <v>1502</v>
      </c>
    </row>
    <row r="272" spans="1:17" x14ac:dyDescent="0.3">
      <c r="A272" t="s">
        <v>13</v>
      </c>
      <c r="B272" s="1">
        <v>44301.404108796298</v>
      </c>
      <c r="C272">
        <v>52.359494716</v>
      </c>
      <c r="D272">
        <v>4.9509142710000003</v>
      </c>
      <c r="E272">
        <v>9</v>
      </c>
      <c r="F272">
        <v>5.6</v>
      </c>
      <c r="G272">
        <v>10.78</v>
      </c>
      <c r="H272">
        <v>231.9</v>
      </c>
      <c r="I272">
        <v>2.5339999999999998</v>
      </c>
      <c r="J272">
        <v>1507.9999999999998</v>
      </c>
      <c r="K272">
        <v>6.19</v>
      </c>
      <c r="Q272">
        <v>1507.9999999999998</v>
      </c>
    </row>
    <row r="273" spans="1:17" x14ac:dyDescent="0.3">
      <c r="A273" t="s">
        <v>13</v>
      </c>
      <c r="B273" s="1">
        <v>44301.404178240744</v>
      </c>
      <c r="C273">
        <v>52.359425899999998</v>
      </c>
      <c r="D273">
        <v>4.9507999419999997</v>
      </c>
      <c r="E273">
        <v>9.1999999999999993</v>
      </c>
      <c r="F273">
        <v>6.6</v>
      </c>
      <c r="G273">
        <v>9.16</v>
      </c>
      <c r="H273">
        <v>225.4</v>
      </c>
      <c r="I273">
        <v>2.5449999999999999</v>
      </c>
      <c r="J273">
        <v>1519</v>
      </c>
      <c r="K273">
        <v>10.92</v>
      </c>
      <c r="Q273">
        <v>1519</v>
      </c>
    </row>
    <row r="274" spans="1:17" x14ac:dyDescent="0.3">
      <c r="A274" t="s">
        <v>13</v>
      </c>
      <c r="B274" s="1">
        <v>44301.404293981483</v>
      </c>
      <c r="C274">
        <v>52.359316601000003</v>
      </c>
      <c r="D274">
        <v>4.9506208210000002</v>
      </c>
      <c r="E274">
        <v>9</v>
      </c>
      <c r="F274">
        <v>6.2</v>
      </c>
      <c r="G274">
        <v>9.67</v>
      </c>
      <c r="H274">
        <v>225</v>
      </c>
      <c r="I274">
        <v>2.5630000000000002</v>
      </c>
      <c r="J274">
        <v>1537.0000000000002</v>
      </c>
      <c r="K274">
        <v>17.23</v>
      </c>
      <c r="Q274">
        <v>1537.0000000000002</v>
      </c>
    </row>
    <row r="275" spans="1:17" x14ac:dyDescent="0.3">
      <c r="A275" t="s">
        <v>13</v>
      </c>
      <c r="B275" s="1">
        <v>44301.404386574075</v>
      </c>
      <c r="C275">
        <v>52.359230183000001</v>
      </c>
      <c r="D275">
        <v>4.9504888060000001</v>
      </c>
      <c r="E275">
        <v>9</v>
      </c>
      <c r="F275">
        <v>5.9</v>
      </c>
      <c r="G275">
        <v>10.130000000000001</v>
      </c>
      <c r="H275">
        <v>223</v>
      </c>
      <c r="I275">
        <v>2.5760000000000001</v>
      </c>
      <c r="J275">
        <v>1550</v>
      </c>
      <c r="K275">
        <v>13.17</v>
      </c>
      <c r="Q275">
        <v>1550</v>
      </c>
    </row>
    <row r="276" spans="1:17" x14ac:dyDescent="0.3">
      <c r="A276" t="s">
        <v>13</v>
      </c>
      <c r="B276" s="1">
        <v>44301.404490740744</v>
      </c>
      <c r="C276">
        <v>52.359143514000003</v>
      </c>
      <c r="D276">
        <v>4.950339692</v>
      </c>
      <c r="E276">
        <v>9</v>
      </c>
      <c r="F276">
        <v>5.6</v>
      </c>
      <c r="G276">
        <v>10.71</v>
      </c>
      <c r="H276">
        <v>226.4</v>
      </c>
      <c r="I276">
        <v>2.59</v>
      </c>
      <c r="J276">
        <v>1563.9999999999998</v>
      </c>
      <c r="K276">
        <v>14.01</v>
      </c>
      <c r="Q276">
        <v>1563.9999999999998</v>
      </c>
    </row>
    <row r="277" spans="1:17" x14ac:dyDescent="0.3">
      <c r="A277" t="s">
        <v>13</v>
      </c>
      <c r="B277" s="1">
        <v>44301.404502314814</v>
      </c>
      <c r="C277">
        <v>52.359131611999999</v>
      </c>
      <c r="D277">
        <v>4.9503214189999998</v>
      </c>
      <c r="E277">
        <v>9.1</v>
      </c>
      <c r="F277">
        <v>6.5</v>
      </c>
      <c r="G277">
        <v>9.17</v>
      </c>
      <c r="H277">
        <v>223.2</v>
      </c>
      <c r="I277">
        <v>2.5920000000000001</v>
      </c>
      <c r="J277">
        <v>1566</v>
      </c>
      <c r="K277">
        <v>1.82</v>
      </c>
      <c r="Q277">
        <v>1566</v>
      </c>
    </row>
    <row r="278" spans="1:17" x14ac:dyDescent="0.3">
      <c r="A278" t="s">
        <v>13</v>
      </c>
      <c r="B278" s="1">
        <v>44301.404606481483</v>
      </c>
      <c r="C278">
        <v>52.359052822000002</v>
      </c>
      <c r="D278">
        <v>4.9501412079999998</v>
      </c>
      <c r="E278">
        <v>8.6</v>
      </c>
      <c r="F278">
        <v>6</v>
      </c>
      <c r="G278">
        <v>9.94</v>
      </c>
      <c r="H278">
        <v>234.4</v>
      </c>
      <c r="I278">
        <v>2.6070000000000002</v>
      </c>
      <c r="J278">
        <v>1581.0000000000002</v>
      </c>
      <c r="K278">
        <v>15.09</v>
      </c>
      <c r="Q278">
        <v>1581.0000000000002</v>
      </c>
    </row>
    <row r="279" spans="1:17" x14ac:dyDescent="0.3">
      <c r="A279" t="s">
        <v>13</v>
      </c>
      <c r="B279" s="1">
        <v>44301.404710648145</v>
      </c>
      <c r="C279">
        <v>52.358971349999997</v>
      </c>
      <c r="D279">
        <v>4.9499775929999998</v>
      </c>
      <c r="E279">
        <v>8.6999999999999993</v>
      </c>
      <c r="F279">
        <v>5.7</v>
      </c>
      <c r="G279">
        <v>10.44</v>
      </c>
      <c r="H279">
        <v>230.8</v>
      </c>
      <c r="I279">
        <v>2.621</v>
      </c>
      <c r="J279">
        <v>1595</v>
      </c>
      <c r="K279">
        <v>14.37</v>
      </c>
      <c r="Q279">
        <v>1595</v>
      </c>
    </row>
    <row r="280" spans="1:17" x14ac:dyDescent="0.3">
      <c r="A280" t="s">
        <v>13</v>
      </c>
      <c r="B280" s="1">
        <v>44301.404803240737</v>
      </c>
      <c r="C280">
        <v>52.358935308</v>
      </c>
      <c r="D280">
        <v>4.9498874879999999</v>
      </c>
      <c r="E280">
        <v>8.1999999999999993</v>
      </c>
      <c r="F280">
        <v>3.3</v>
      </c>
      <c r="G280">
        <v>18.18</v>
      </c>
      <c r="H280">
        <v>236.8</v>
      </c>
      <c r="I280">
        <v>2.6280000000000001</v>
      </c>
      <c r="J280">
        <v>1602</v>
      </c>
      <c r="K280">
        <v>7.33</v>
      </c>
      <c r="Q280">
        <v>1602</v>
      </c>
    </row>
    <row r="281" spans="1:17" x14ac:dyDescent="0.3">
      <c r="A281" t="s">
        <v>13</v>
      </c>
      <c r="B281" s="1">
        <v>44301.404814814814</v>
      </c>
      <c r="C281">
        <v>52.358934636999997</v>
      </c>
      <c r="D281">
        <v>4.9498811180000004</v>
      </c>
      <c r="E281">
        <v>8.1999999999999993</v>
      </c>
      <c r="F281">
        <v>1.6</v>
      </c>
      <c r="G281">
        <v>37.85</v>
      </c>
      <c r="H281">
        <v>260.2</v>
      </c>
      <c r="I281">
        <v>2.629</v>
      </c>
      <c r="J281">
        <v>1603</v>
      </c>
      <c r="K281">
        <v>0.44</v>
      </c>
      <c r="Q281">
        <v>1603</v>
      </c>
    </row>
    <row r="282" spans="1:17" x14ac:dyDescent="0.3">
      <c r="A282" t="s">
        <v>13</v>
      </c>
      <c r="B282" s="1">
        <v>44301.404849537037</v>
      </c>
      <c r="C282">
        <v>52.358918375999998</v>
      </c>
      <c r="D282">
        <v>4.9498267189999998</v>
      </c>
      <c r="E282">
        <v>8</v>
      </c>
      <c r="F282">
        <v>4.9000000000000004</v>
      </c>
      <c r="G282">
        <v>12.12</v>
      </c>
      <c r="H282">
        <v>243.9</v>
      </c>
      <c r="I282">
        <v>2.633</v>
      </c>
      <c r="J282">
        <v>1607</v>
      </c>
      <c r="K282">
        <v>4.12</v>
      </c>
      <c r="O282">
        <v>15</v>
      </c>
      <c r="Q282">
        <v>1607</v>
      </c>
    </row>
    <row r="283" spans="1:17" x14ac:dyDescent="0.3">
      <c r="A283" t="s">
        <v>13</v>
      </c>
      <c r="B283" s="1">
        <v>44301.404907407406</v>
      </c>
      <c r="C283">
        <v>52.358882250000001</v>
      </c>
      <c r="D283">
        <v>4.9497300759999998</v>
      </c>
      <c r="E283">
        <v>8.1</v>
      </c>
      <c r="F283">
        <v>5.6</v>
      </c>
      <c r="G283">
        <v>10.8</v>
      </c>
      <c r="H283">
        <v>238.5</v>
      </c>
      <c r="I283">
        <v>2.641</v>
      </c>
      <c r="J283">
        <v>1615</v>
      </c>
      <c r="K283">
        <v>7.71</v>
      </c>
      <c r="Q283">
        <v>1615</v>
      </c>
    </row>
    <row r="284" spans="1:17" x14ac:dyDescent="0.3">
      <c r="A284" t="s">
        <v>13</v>
      </c>
      <c r="B284" s="1">
        <v>44301.405011574076</v>
      </c>
      <c r="C284">
        <v>52.358880321999997</v>
      </c>
      <c r="D284">
        <v>4.949574256</v>
      </c>
      <c r="E284">
        <v>7.7</v>
      </c>
      <c r="F284">
        <v>4.2</v>
      </c>
      <c r="G284">
        <v>14.13</v>
      </c>
      <c r="H284">
        <v>268.8</v>
      </c>
      <c r="I284">
        <v>2.6509999999999998</v>
      </c>
      <c r="J284">
        <v>1624.9999999999998</v>
      </c>
      <c r="K284">
        <v>10.62</v>
      </c>
      <c r="Q284">
        <v>1624.9999999999998</v>
      </c>
    </row>
    <row r="285" spans="1:17" x14ac:dyDescent="0.3">
      <c r="A285" t="s">
        <v>13</v>
      </c>
      <c r="B285" s="1">
        <v>44301.405138888891</v>
      </c>
      <c r="C285">
        <v>52.358869007000003</v>
      </c>
      <c r="D285">
        <v>4.9495709870000004</v>
      </c>
      <c r="E285">
        <v>7.7</v>
      </c>
      <c r="F285">
        <v>0.4</v>
      </c>
      <c r="G285">
        <v>143.38</v>
      </c>
      <c r="H285">
        <v>190</v>
      </c>
      <c r="I285">
        <v>2.653</v>
      </c>
      <c r="J285">
        <v>1627</v>
      </c>
      <c r="K285">
        <v>1.28</v>
      </c>
      <c r="Q285">
        <v>1627</v>
      </c>
    </row>
    <row r="286" spans="1:17" x14ac:dyDescent="0.3">
      <c r="A286" t="s">
        <v>13</v>
      </c>
      <c r="B286" s="1">
        <v>44301.405312499999</v>
      </c>
      <c r="C286">
        <v>52.358878980999997</v>
      </c>
      <c r="D286">
        <v>4.9495651199999999</v>
      </c>
      <c r="E286">
        <v>7.7</v>
      </c>
      <c r="F286">
        <v>0.3</v>
      </c>
      <c r="G286">
        <v>211.92</v>
      </c>
      <c r="H286">
        <v>340.2</v>
      </c>
      <c r="I286">
        <v>2.6539999999999999</v>
      </c>
      <c r="J286">
        <v>1628</v>
      </c>
      <c r="K286">
        <v>1.18</v>
      </c>
      <c r="Q286">
        <v>1628</v>
      </c>
    </row>
    <row r="287" spans="1:17" x14ac:dyDescent="0.3">
      <c r="A287" t="s">
        <v>13</v>
      </c>
      <c r="B287" s="1">
        <v>44301.405486111114</v>
      </c>
      <c r="C287">
        <v>52.358905636000003</v>
      </c>
      <c r="D287">
        <v>4.9495427400000001</v>
      </c>
      <c r="E287">
        <v>8</v>
      </c>
      <c r="F287">
        <v>0.8</v>
      </c>
      <c r="G287">
        <v>74.959999999999994</v>
      </c>
      <c r="H287">
        <v>332.9</v>
      </c>
      <c r="I287">
        <v>2.657</v>
      </c>
      <c r="J287">
        <v>1631</v>
      </c>
      <c r="K287">
        <v>3.33</v>
      </c>
      <c r="Q287">
        <v>1631</v>
      </c>
    </row>
    <row r="288" spans="1:17" x14ac:dyDescent="0.3">
      <c r="A288" t="s">
        <v>13</v>
      </c>
      <c r="B288" s="1">
        <v>44301.405497685184</v>
      </c>
      <c r="C288">
        <v>52.358904797999998</v>
      </c>
      <c r="D288">
        <v>4.949529665</v>
      </c>
      <c r="E288">
        <v>7.9</v>
      </c>
      <c r="F288">
        <v>3.2</v>
      </c>
      <c r="G288">
        <v>18.61</v>
      </c>
      <c r="H288">
        <v>264</v>
      </c>
      <c r="I288">
        <v>2.6579999999999999</v>
      </c>
      <c r="J288">
        <v>1632</v>
      </c>
      <c r="K288">
        <v>0.9</v>
      </c>
      <c r="Q288">
        <v>1632</v>
      </c>
    </row>
    <row r="289" spans="1:17" x14ac:dyDescent="0.3">
      <c r="A289" t="s">
        <v>13</v>
      </c>
      <c r="B289" s="1">
        <v>44301.405590277776</v>
      </c>
      <c r="C289">
        <v>52.358890883999997</v>
      </c>
      <c r="D289">
        <v>4.94949949</v>
      </c>
      <c r="E289">
        <v>7.6</v>
      </c>
      <c r="F289">
        <v>1.2</v>
      </c>
      <c r="G289">
        <v>51.81</v>
      </c>
      <c r="H289">
        <v>232.9</v>
      </c>
      <c r="I289">
        <v>2.661</v>
      </c>
      <c r="J289">
        <v>1635</v>
      </c>
      <c r="K289">
        <v>2.57</v>
      </c>
      <c r="Q289">
        <v>1635</v>
      </c>
    </row>
    <row r="290" spans="1:17" x14ac:dyDescent="0.3">
      <c r="A290" t="s">
        <v>13</v>
      </c>
      <c r="B290" s="1">
        <v>44301.405902777777</v>
      </c>
      <c r="C290">
        <v>52.358868504</v>
      </c>
      <c r="D290">
        <v>4.9494952149999998</v>
      </c>
      <c r="E290">
        <v>7.4</v>
      </c>
      <c r="F290">
        <v>0.3</v>
      </c>
      <c r="G290">
        <v>179.48</v>
      </c>
      <c r="H290">
        <v>186.7</v>
      </c>
      <c r="I290">
        <v>2.6629999999999998</v>
      </c>
      <c r="J290">
        <v>1636.9999999999998</v>
      </c>
      <c r="K290">
        <v>2.5099999999999998</v>
      </c>
      <c r="Q290">
        <v>1636.9999999999998</v>
      </c>
    </row>
    <row r="291" spans="1:17" x14ac:dyDescent="0.3">
      <c r="A291" t="s">
        <v>13</v>
      </c>
      <c r="B291" s="1">
        <v>44301.406215277777</v>
      </c>
      <c r="C291">
        <v>52.358888368999999</v>
      </c>
      <c r="D291">
        <v>4.9494859949999999</v>
      </c>
      <c r="E291">
        <v>7.4</v>
      </c>
      <c r="F291">
        <v>0.3</v>
      </c>
      <c r="G291">
        <v>195.82</v>
      </c>
      <c r="H291">
        <v>344.2</v>
      </c>
      <c r="I291">
        <v>2.665</v>
      </c>
      <c r="J291">
        <v>1639</v>
      </c>
      <c r="K291">
        <v>2.2999999999999998</v>
      </c>
      <c r="Q291">
        <v>1639</v>
      </c>
    </row>
    <row r="292" spans="1:17" x14ac:dyDescent="0.3">
      <c r="A292" t="s">
        <v>13</v>
      </c>
      <c r="B292" s="1">
        <v>44301.406238425923</v>
      </c>
      <c r="C292">
        <v>52.358887027999998</v>
      </c>
      <c r="D292">
        <v>4.9494430789999999</v>
      </c>
      <c r="E292">
        <v>7.1</v>
      </c>
      <c r="F292">
        <v>5.3</v>
      </c>
      <c r="G292">
        <v>11.39</v>
      </c>
      <c r="H292">
        <v>267.10000000000002</v>
      </c>
      <c r="I292">
        <v>2.6680000000000001</v>
      </c>
      <c r="J292">
        <v>1642.0000000000002</v>
      </c>
      <c r="K292">
        <v>2.93</v>
      </c>
      <c r="Q292">
        <v>1642.0000000000002</v>
      </c>
    </row>
    <row r="293" spans="1:17" x14ac:dyDescent="0.3">
      <c r="A293" t="s">
        <v>13</v>
      </c>
      <c r="B293" s="1">
        <v>44301.406319444446</v>
      </c>
      <c r="C293">
        <v>52.358889794</v>
      </c>
      <c r="D293">
        <v>4.9492843259999999</v>
      </c>
      <c r="E293">
        <v>7.7</v>
      </c>
      <c r="F293">
        <v>5.6</v>
      </c>
      <c r="G293">
        <v>10.78</v>
      </c>
      <c r="H293">
        <v>271.60000000000002</v>
      </c>
      <c r="I293">
        <v>2.6789999999999998</v>
      </c>
      <c r="J293">
        <v>1652.9999999999998</v>
      </c>
      <c r="K293">
        <v>10.82</v>
      </c>
      <c r="Q293">
        <v>1652.9999999999998</v>
      </c>
    </row>
    <row r="294" spans="1:17" x14ac:dyDescent="0.3">
      <c r="A294" t="s">
        <v>13</v>
      </c>
      <c r="B294" s="1">
        <v>44301.406342592592</v>
      </c>
      <c r="C294">
        <v>52.358898091999997</v>
      </c>
      <c r="D294">
        <v>4.9492379739999999</v>
      </c>
      <c r="E294">
        <v>7.6</v>
      </c>
      <c r="F294">
        <v>5.9</v>
      </c>
      <c r="G294">
        <v>10.130000000000001</v>
      </c>
      <c r="H294">
        <v>286.3</v>
      </c>
      <c r="I294">
        <v>2.6819999999999999</v>
      </c>
      <c r="J294">
        <v>1656</v>
      </c>
      <c r="K294">
        <v>3.29</v>
      </c>
      <c r="Q294">
        <v>1656</v>
      </c>
    </row>
    <row r="295" spans="1:17" x14ac:dyDescent="0.3">
      <c r="A295" t="s">
        <v>13</v>
      </c>
      <c r="B295" s="1">
        <v>44301.406388888892</v>
      </c>
      <c r="C295">
        <v>52.358924829999999</v>
      </c>
      <c r="D295">
        <v>4.9491780439999999</v>
      </c>
      <c r="E295">
        <v>7.3</v>
      </c>
      <c r="F295">
        <v>4.5</v>
      </c>
      <c r="G295">
        <v>13.2</v>
      </c>
      <c r="H295">
        <v>306.10000000000002</v>
      </c>
      <c r="I295">
        <v>2.6869999999999998</v>
      </c>
      <c r="J295">
        <v>1660.9999999999998</v>
      </c>
      <c r="K295">
        <v>5.05</v>
      </c>
      <c r="Q295">
        <v>1660.9999999999998</v>
      </c>
    </row>
    <row r="296" spans="1:17" x14ac:dyDescent="0.3">
      <c r="A296" t="s">
        <v>13</v>
      </c>
      <c r="B296" s="1">
        <v>44301.4065162037</v>
      </c>
      <c r="C296">
        <v>52.358910412999997</v>
      </c>
      <c r="D296">
        <v>4.948968496</v>
      </c>
      <c r="E296">
        <v>7.2</v>
      </c>
      <c r="F296">
        <v>4.7</v>
      </c>
      <c r="G296">
        <v>12.76</v>
      </c>
      <c r="H296">
        <v>263.60000000000002</v>
      </c>
      <c r="I296">
        <v>2.702</v>
      </c>
      <c r="J296">
        <v>1676</v>
      </c>
      <c r="K296">
        <v>14.37</v>
      </c>
      <c r="Q296">
        <v>1676</v>
      </c>
    </row>
    <row r="297" spans="1:17" x14ac:dyDescent="0.3">
      <c r="A297" t="s">
        <v>13</v>
      </c>
      <c r="B297" s="1">
        <v>44301.406597222223</v>
      </c>
      <c r="C297">
        <v>52.358846710999998</v>
      </c>
      <c r="D297">
        <v>4.9488423490000004</v>
      </c>
      <c r="E297">
        <v>7.4</v>
      </c>
      <c r="F297">
        <v>5.7</v>
      </c>
      <c r="G297">
        <v>10.47</v>
      </c>
      <c r="H297">
        <v>230.4</v>
      </c>
      <c r="I297">
        <v>2.7130000000000001</v>
      </c>
      <c r="J297">
        <v>1687</v>
      </c>
      <c r="K297">
        <v>11.14</v>
      </c>
      <c r="Q297">
        <v>1687</v>
      </c>
    </row>
    <row r="298" spans="1:17" x14ac:dyDescent="0.3">
      <c r="A298" t="s">
        <v>13</v>
      </c>
      <c r="B298" s="1">
        <v>44301.406712962962</v>
      </c>
      <c r="C298">
        <v>52.358756941000003</v>
      </c>
      <c r="D298">
        <v>4.9486580299999998</v>
      </c>
      <c r="E298">
        <v>7.7</v>
      </c>
      <c r="F298">
        <v>5.8</v>
      </c>
      <c r="G298">
        <v>10.39</v>
      </c>
      <c r="H298">
        <v>231.4</v>
      </c>
      <c r="I298">
        <v>2.7290000000000001</v>
      </c>
      <c r="J298">
        <v>1703</v>
      </c>
      <c r="K298">
        <v>16.05</v>
      </c>
      <c r="Q298">
        <v>1703</v>
      </c>
    </row>
    <row r="299" spans="1:17" x14ac:dyDescent="0.3">
      <c r="A299" t="s">
        <v>13</v>
      </c>
      <c r="B299" s="1">
        <v>44301.406793981485</v>
      </c>
      <c r="C299">
        <v>52.358710924</v>
      </c>
      <c r="D299">
        <v>4.9485223280000001</v>
      </c>
      <c r="E299">
        <v>7.5</v>
      </c>
      <c r="F299">
        <v>5.4</v>
      </c>
      <c r="G299">
        <v>11.04</v>
      </c>
      <c r="H299">
        <v>241</v>
      </c>
      <c r="I299">
        <v>2.74</v>
      </c>
      <c r="J299">
        <v>1714.0000000000002</v>
      </c>
      <c r="K299">
        <v>10.57</v>
      </c>
      <c r="Q299">
        <v>1714.0000000000002</v>
      </c>
    </row>
    <row r="300" spans="1:17" x14ac:dyDescent="0.3">
      <c r="A300" t="s">
        <v>13</v>
      </c>
      <c r="B300" s="1">
        <v>44301.406863425924</v>
      </c>
      <c r="C300">
        <v>52.358652335000002</v>
      </c>
      <c r="D300">
        <v>4.9484946670000003</v>
      </c>
      <c r="E300">
        <v>7.5</v>
      </c>
      <c r="F300">
        <v>4.0999999999999996</v>
      </c>
      <c r="G300">
        <v>14.74</v>
      </c>
      <c r="H300">
        <v>196.1</v>
      </c>
      <c r="I300">
        <v>2.746</v>
      </c>
      <c r="J300">
        <v>1720</v>
      </c>
      <c r="K300">
        <v>6.79</v>
      </c>
      <c r="Q300">
        <v>1720</v>
      </c>
    </row>
    <row r="301" spans="1:17" x14ac:dyDescent="0.3">
      <c r="A301" t="s">
        <v>13</v>
      </c>
      <c r="B301" s="1">
        <v>44301.406967592593</v>
      </c>
      <c r="C301">
        <v>52.358627943000002</v>
      </c>
      <c r="D301">
        <v>4.948500954</v>
      </c>
      <c r="E301">
        <v>7.1</v>
      </c>
      <c r="F301">
        <v>1.1000000000000001</v>
      </c>
      <c r="G301">
        <v>54.59</v>
      </c>
      <c r="H301">
        <v>171.1</v>
      </c>
      <c r="I301">
        <v>2.7490000000000001</v>
      </c>
      <c r="J301">
        <v>1723</v>
      </c>
      <c r="K301">
        <v>2.75</v>
      </c>
      <c r="O301">
        <v>16</v>
      </c>
      <c r="Q301">
        <v>1723</v>
      </c>
    </row>
    <row r="302" spans="1:17" x14ac:dyDescent="0.3">
      <c r="A302" t="s">
        <v>13</v>
      </c>
      <c r="B302" s="1">
        <v>44301.407071759262</v>
      </c>
      <c r="C302">
        <v>52.358619142000002</v>
      </c>
      <c r="D302">
        <v>4.948493075</v>
      </c>
      <c r="E302">
        <v>7.1</v>
      </c>
      <c r="F302">
        <v>0.4</v>
      </c>
      <c r="G302">
        <v>134.31</v>
      </c>
      <c r="H302">
        <v>208.7</v>
      </c>
      <c r="I302">
        <v>2.75</v>
      </c>
      <c r="J302">
        <v>1724</v>
      </c>
      <c r="K302">
        <v>1.1200000000000001</v>
      </c>
      <c r="Q302">
        <v>1724</v>
      </c>
    </row>
    <row r="303" spans="1:17" x14ac:dyDescent="0.3">
      <c r="A303" t="s">
        <v>13</v>
      </c>
      <c r="B303" s="1">
        <v>44301.40730324074</v>
      </c>
      <c r="C303">
        <v>52.358625429</v>
      </c>
      <c r="D303">
        <v>4.9485025460000003</v>
      </c>
      <c r="E303">
        <v>7.2</v>
      </c>
      <c r="F303">
        <v>0.2</v>
      </c>
      <c r="G303">
        <v>350.25</v>
      </c>
      <c r="H303">
        <v>42.6</v>
      </c>
      <c r="I303">
        <v>2.7509999999999999</v>
      </c>
      <c r="J303">
        <v>1724.9999999999998</v>
      </c>
      <c r="K303">
        <v>0.95</v>
      </c>
      <c r="Q303">
        <v>1724.9999999999998</v>
      </c>
    </row>
    <row r="304" spans="1:17" x14ac:dyDescent="0.3">
      <c r="A304" t="s">
        <v>13</v>
      </c>
      <c r="B304" s="1">
        <v>44301.407465277778</v>
      </c>
      <c r="C304">
        <v>52.358596845999998</v>
      </c>
      <c r="D304">
        <v>4.9485155379999997</v>
      </c>
      <c r="E304">
        <v>7.3</v>
      </c>
      <c r="F304">
        <v>0.8</v>
      </c>
      <c r="G304">
        <v>70.680000000000007</v>
      </c>
      <c r="H304">
        <v>164.5</v>
      </c>
      <c r="I304">
        <v>2.754</v>
      </c>
      <c r="J304">
        <v>1728</v>
      </c>
      <c r="K304">
        <v>3.3</v>
      </c>
      <c r="Q304">
        <v>1728</v>
      </c>
    </row>
    <row r="305" spans="1:17" x14ac:dyDescent="0.3">
      <c r="A305" t="s">
        <v>13</v>
      </c>
      <c r="B305" s="1">
        <v>44301.407581018517</v>
      </c>
      <c r="C305">
        <v>52.358591816999997</v>
      </c>
      <c r="D305">
        <v>4.9485214060000002</v>
      </c>
      <c r="E305">
        <v>7.2</v>
      </c>
      <c r="F305">
        <v>0.2</v>
      </c>
      <c r="G305">
        <v>242.35</v>
      </c>
      <c r="H305">
        <v>144.5</v>
      </c>
      <c r="I305">
        <v>2.7549999999999999</v>
      </c>
      <c r="J305">
        <v>1728.9999999999998</v>
      </c>
      <c r="K305">
        <v>0.69</v>
      </c>
      <c r="Q305">
        <v>1728.9999999999998</v>
      </c>
    </row>
    <row r="306" spans="1:17" x14ac:dyDescent="0.3">
      <c r="A306" t="s">
        <v>13</v>
      </c>
      <c r="B306" s="1">
        <v>44301.407673611109</v>
      </c>
      <c r="C306">
        <v>52.358573712000002</v>
      </c>
      <c r="D306">
        <v>4.9486126840000004</v>
      </c>
      <c r="E306">
        <v>7.7</v>
      </c>
      <c r="F306">
        <v>2.9</v>
      </c>
      <c r="G306">
        <v>20.399999999999999</v>
      </c>
      <c r="H306">
        <v>108</v>
      </c>
      <c r="I306">
        <v>2.762</v>
      </c>
      <c r="J306">
        <v>1736</v>
      </c>
      <c r="K306">
        <v>6.54</v>
      </c>
      <c r="Q306">
        <v>1736</v>
      </c>
    </row>
    <row r="307" spans="1:17" x14ac:dyDescent="0.3">
      <c r="A307" t="s">
        <v>13</v>
      </c>
      <c r="B307" s="1">
        <v>44301.407708333332</v>
      </c>
      <c r="C307">
        <v>52.358562313</v>
      </c>
      <c r="D307">
        <v>4.9486347290000001</v>
      </c>
      <c r="E307">
        <v>7.1</v>
      </c>
      <c r="F307">
        <v>2.4</v>
      </c>
      <c r="G307">
        <v>25.43</v>
      </c>
      <c r="H307">
        <v>130.30000000000001</v>
      </c>
      <c r="I307">
        <v>2.7639999999999998</v>
      </c>
      <c r="J307">
        <v>1737.9999999999998</v>
      </c>
      <c r="K307">
        <v>1.97</v>
      </c>
      <c r="Q307">
        <v>1737.9999999999998</v>
      </c>
    </row>
    <row r="308" spans="1:17" x14ac:dyDescent="0.3">
      <c r="A308" t="s">
        <v>13</v>
      </c>
      <c r="B308" s="1">
        <v>44301.407824074071</v>
      </c>
      <c r="C308">
        <v>52.358514954999997</v>
      </c>
      <c r="D308">
        <v>4.948728858</v>
      </c>
      <c r="E308">
        <v>7.3</v>
      </c>
      <c r="F308">
        <v>3</v>
      </c>
      <c r="G308">
        <v>20.079999999999998</v>
      </c>
      <c r="H308">
        <v>129.5</v>
      </c>
      <c r="I308">
        <v>2.7719999999999998</v>
      </c>
      <c r="J308">
        <v>1745.9999999999998</v>
      </c>
      <c r="K308">
        <v>8.3000000000000007</v>
      </c>
      <c r="Q308">
        <v>1745.9999999999998</v>
      </c>
    </row>
    <row r="309" spans="1:17" x14ac:dyDescent="0.3">
      <c r="A309" t="s">
        <v>13</v>
      </c>
      <c r="B309" s="1">
        <v>44301.407905092594</v>
      </c>
      <c r="C309">
        <v>52.358489055</v>
      </c>
      <c r="D309">
        <v>4.9487643129999999</v>
      </c>
      <c r="E309">
        <v>7.5</v>
      </c>
      <c r="F309">
        <v>1.9</v>
      </c>
      <c r="G309">
        <v>31.03</v>
      </c>
      <c r="H309">
        <v>140.1</v>
      </c>
      <c r="I309">
        <v>2.7759999999999998</v>
      </c>
      <c r="J309">
        <v>1749.9999999999998</v>
      </c>
      <c r="K309">
        <v>3.76</v>
      </c>
      <c r="Q309">
        <v>1749.9999999999998</v>
      </c>
    </row>
    <row r="310" spans="1:17" x14ac:dyDescent="0.3">
      <c r="A310" t="s">
        <v>13</v>
      </c>
      <c r="B310" s="1">
        <v>44301.407997685186</v>
      </c>
      <c r="C310">
        <v>52.358459216</v>
      </c>
      <c r="D310">
        <v>4.9488615429999996</v>
      </c>
      <c r="E310">
        <v>7.7</v>
      </c>
      <c r="F310">
        <v>3.3</v>
      </c>
      <c r="G310">
        <v>17.989999999999998</v>
      </c>
      <c r="H310">
        <v>116.7</v>
      </c>
      <c r="I310">
        <v>2.7829999999999999</v>
      </c>
      <c r="J310">
        <v>1757</v>
      </c>
      <c r="K310">
        <v>7.41</v>
      </c>
      <c r="Q310">
        <v>1757</v>
      </c>
    </row>
    <row r="311" spans="1:17" x14ac:dyDescent="0.3">
      <c r="A311" t="s">
        <v>13</v>
      </c>
      <c r="B311" s="1">
        <v>44301.408078703702</v>
      </c>
      <c r="C311">
        <v>52.358450582000003</v>
      </c>
      <c r="D311">
        <v>4.9489774649999996</v>
      </c>
      <c r="E311">
        <v>7.6</v>
      </c>
      <c r="F311">
        <v>4.0999999999999996</v>
      </c>
      <c r="G311">
        <v>14.66</v>
      </c>
      <c r="H311">
        <v>97</v>
      </c>
      <c r="I311">
        <v>2.7909999999999999</v>
      </c>
      <c r="J311">
        <v>1765</v>
      </c>
      <c r="K311">
        <v>7.96</v>
      </c>
      <c r="Q311">
        <v>1765</v>
      </c>
    </row>
    <row r="312" spans="1:17" x14ac:dyDescent="0.3">
      <c r="A312" t="s">
        <v>13</v>
      </c>
      <c r="B312" s="1">
        <v>44301.408171296294</v>
      </c>
      <c r="C312">
        <v>52.358442535999998</v>
      </c>
      <c r="D312">
        <v>4.9491222199999996</v>
      </c>
      <c r="E312">
        <v>7.6</v>
      </c>
      <c r="F312">
        <v>4.5</v>
      </c>
      <c r="G312">
        <v>13.46</v>
      </c>
      <c r="H312">
        <v>95.2</v>
      </c>
      <c r="I312">
        <v>2.8010000000000002</v>
      </c>
      <c r="J312">
        <v>1775.0000000000002</v>
      </c>
      <c r="K312">
        <v>9.9</v>
      </c>
      <c r="Q312">
        <v>1775.0000000000002</v>
      </c>
    </row>
    <row r="313" spans="1:17" x14ac:dyDescent="0.3">
      <c r="A313" t="s">
        <v>13</v>
      </c>
      <c r="B313" s="1">
        <v>44301.408252314817</v>
      </c>
      <c r="C313">
        <v>52.358430382000002</v>
      </c>
      <c r="D313">
        <v>4.9492344539999999</v>
      </c>
      <c r="E313">
        <v>8</v>
      </c>
      <c r="F313">
        <v>4</v>
      </c>
      <c r="G313">
        <v>15.02</v>
      </c>
      <c r="H313">
        <v>100.1</v>
      </c>
      <c r="I313">
        <v>2.8090000000000002</v>
      </c>
      <c r="J313">
        <v>1783.0000000000002</v>
      </c>
      <c r="K313">
        <v>7.76</v>
      </c>
      <c r="Q313">
        <v>1783.0000000000002</v>
      </c>
    </row>
    <row r="314" spans="1:17" x14ac:dyDescent="0.3">
      <c r="A314" t="s">
        <v>13</v>
      </c>
      <c r="B314" s="1">
        <v>44301.408356481479</v>
      </c>
      <c r="C314">
        <v>52.358441949000003</v>
      </c>
      <c r="D314">
        <v>4.9493970630000002</v>
      </c>
      <c r="E314">
        <v>7.7</v>
      </c>
      <c r="F314">
        <v>4.5</v>
      </c>
      <c r="G314">
        <v>13.45</v>
      </c>
      <c r="H314">
        <v>83.4</v>
      </c>
      <c r="I314">
        <v>2.82</v>
      </c>
      <c r="J314">
        <v>1793.9999999999998</v>
      </c>
      <c r="K314">
        <v>11.15</v>
      </c>
      <c r="Q314">
        <v>1793.9999999999998</v>
      </c>
    </row>
    <row r="315" spans="1:17" x14ac:dyDescent="0.3">
      <c r="A315" t="s">
        <v>13</v>
      </c>
      <c r="B315" s="1">
        <v>44301.408391203702</v>
      </c>
      <c r="C315">
        <v>52.358454019</v>
      </c>
      <c r="D315">
        <v>4.9494476059999997</v>
      </c>
      <c r="E315">
        <v>7.5</v>
      </c>
      <c r="F315">
        <v>4.4000000000000004</v>
      </c>
      <c r="G315">
        <v>13.53</v>
      </c>
      <c r="H315">
        <v>68.599999999999994</v>
      </c>
      <c r="I315">
        <v>2.8239999999999998</v>
      </c>
      <c r="J315">
        <v>1797.9999999999998</v>
      </c>
      <c r="K315">
        <v>3.7</v>
      </c>
      <c r="Q315">
        <v>1797.9999999999998</v>
      </c>
    </row>
    <row r="316" spans="1:17" x14ac:dyDescent="0.3">
      <c r="A316" t="s">
        <v>13</v>
      </c>
      <c r="B316" s="1">
        <v>44301.408472222225</v>
      </c>
      <c r="C316">
        <v>52.358478996999999</v>
      </c>
      <c r="D316">
        <v>4.9495144929999997</v>
      </c>
      <c r="E316">
        <v>7.4</v>
      </c>
      <c r="F316">
        <v>2.7</v>
      </c>
      <c r="G316">
        <v>21.86</v>
      </c>
      <c r="H316">
        <v>58.6</v>
      </c>
      <c r="I316">
        <v>2.8290000000000002</v>
      </c>
      <c r="J316">
        <v>1803.0000000000002</v>
      </c>
      <c r="K316">
        <v>5.34</v>
      </c>
      <c r="Q316">
        <v>1803.0000000000002</v>
      </c>
    </row>
    <row r="317" spans="1:17" x14ac:dyDescent="0.3">
      <c r="A317" t="s">
        <v>13</v>
      </c>
      <c r="B317" s="1">
        <v>44301.408576388887</v>
      </c>
      <c r="C317">
        <v>52.358507160000002</v>
      </c>
      <c r="D317">
        <v>4.9496338519999998</v>
      </c>
      <c r="E317">
        <v>7.5</v>
      </c>
      <c r="F317">
        <v>3.5</v>
      </c>
      <c r="G317">
        <v>17.21</v>
      </c>
      <c r="H317">
        <v>68.900000000000006</v>
      </c>
      <c r="I317">
        <v>2.8380000000000001</v>
      </c>
      <c r="J317">
        <v>1812</v>
      </c>
      <c r="K317">
        <v>8.7100000000000009</v>
      </c>
      <c r="Q317">
        <v>1812</v>
      </c>
    </row>
    <row r="318" spans="1:17" x14ac:dyDescent="0.3">
      <c r="A318" t="s">
        <v>13</v>
      </c>
      <c r="B318" s="1">
        <v>44301.408587962964</v>
      </c>
      <c r="C318">
        <v>52.358508669000003</v>
      </c>
      <c r="D318">
        <v>4.9496463410000002</v>
      </c>
      <c r="E318">
        <v>7.5</v>
      </c>
      <c r="F318">
        <v>3.1</v>
      </c>
      <c r="G318">
        <v>19.22</v>
      </c>
      <c r="H318">
        <v>78.8</v>
      </c>
      <c r="I318">
        <v>2.839</v>
      </c>
      <c r="J318">
        <v>1813</v>
      </c>
      <c r="K318">
        <v>0.87</v>
      </c>
      <c r="Q318">
        <v>1813</v>
      </c>
    </row>
    <row r="319" spans="1:17" x14ac:dyDescent="0.3">
      <c r="A319" t="s">
        <v>13</v>
      </c>
      <c r="B319" s="1">
        <v>44301.408680555556</v>
      </c>
      <c r="C319">
        <v>52.358490899000003</v>
      </c>
      <c r="D319">
        <v>4.9496943690000004</v>
      </c>
      <c r="E319">
        <v>7.3</v>
      </c>
      <c r="F319">
        <v>1.7</v>
      </c>
      <c r="G319">
        <v>34.880000000000003</v>
      </c>
      <c r="H319">
        <v>121.2</v>
      </c>
      <c r="I319">
        <v>2.8420000000000001</v>
      </c>
      <c r="J319">
        <v>1816</v>
      </c>
      <c r="K319">
        <v>3.82</v>
      </c>
      <c r="O319">
        <v>17</v>
      </c>
      <c r="Q319">
        <v>1816</v>
      </c>
    </row>
    <row r="320" spans="1:17" x14ac:dyDescent="0.3">
      <c r="A320" t="s">
        <v>13</v>
      </c>
      <c r="B320" s="1">
        <v>44301.408831018518</v>
      </c>
      <c r="C320">
        <v>52.358506657</v>
      </c>
      <c r="D320">
        <v>4.9497132280000002</v>
      </c>
      <c r="E320">
        <v>7.7</v>
      </c>
      <c r="F320">
        <v>0.6</v>
      </c>
      <c r="G320">
        <v>99.67</v>
      </c>
      <c r="H320">
        <v>36.200000000000003</v>
      </c>
      <c r="I320">
        <v>2.8450000000000002</v>
      </c>
      <c r="J320">
        <v>1819.0000000000002</v>
      </c>
      <c r="K320">
        <v>2.17</v>
      </c>
      <c r="Q320">
        <v>1819.0000000000002</v>
      </c>
    </row>
    <row r="321" spans="1:17" x14ac:dyDescent="0.3">
      <c r="A321" t="s">
        <v>13</v>
      </c>
      <c r="B321" s="1">
        <v>44301.408958333333</v>
      </c>
      <c r="C321">
        <v>52.358495425000001</v>
      </c>
      <c r="D321">
        <v>4.9497249630000004</v>
      </c>
      <c r="E321">
        <v>7.7</v>
      </c>
      <c r="F321">
        <v>0.5</v>
      </c>
      <c r="G321">
        <v>123.57</v>
      </c>
      <c r="H321">
        <v>147.5</v>
      </c>
      <c r="I321">
        <v>2.8460000000000001</v>
      </c>
      <c r="J321">
        <v>1820</v>
      </c>
      <c r="K321">
        <v>1.48</v>
      </c>
      <c r="Q321">
        <v>1820</v>
      </c>
    </row>
    <row r="322" spans="1:17" x14ac:dyDescent="0.3">
      <c r="A322" t="s">
        <v>13</v>
      </c>
      <c r="B322" s="1">
        <v>44301.409062500003</v>
      </c>
      <c r="C322">
        <v>52.358493330000002</v>
      </c>
      <c r="D322">
        <v>4.9497143179999998</v>
      </c>
      <c r="E322">
        <v>7.3</v>
      </c>
      <c r="F322">
        <v>0.3</v>
      </c>
      <c r="G322">
        <v>196.91</v>
      </c>
      <c r="H322">
        <v>252.1</v>
      </c>
      <c r="I322">
        <v>2.847</v>
      </c>
      <c r="J322">
        <v>1821</v>
      </c>
      <c r="K322">
        <v>0.76</v>
      </c>
      <c r="Q322">
        <v>1821</v>
      </c>
    </row>
    <row r="323" spans="1:17" x14ac:dyDescent="0.3">
      <c r="A323" t="s">
        <v>13</v>
      </c>
      <c r="B323" s="1">
        <v>44301.409189814818</v>
      </c>
      <c r="C323">
        <v>52.358521492999998</v>
      </c>
      <c r="D323">
        <v>4.9497405529999998</v>
      </c>
      <c r="E323">
        <v>7.5</v>
      </c>
      <c r="F323">
        <v>1.2</v>
      </c>
      <c r="G323">
        <v>50.82</v>
      </c>
      <c r="H323">
        <v>29.6</v>
      </c>
      <c r="I323">
        <v>2.85</v>
      </c>
      <c r="J323">
        <v>1824</v>
      </c>
      <c r="K323">
        <v>3.61</v>
      </c>
      <c r="Q323">
        <v>1824</v>
      </c>
    </row>
    <row r="324" spans="1:17" x14ac:dyDescent="0.3">
      <c r="A324" t="s">
        <v>13</v>
      </c>
      <c r="B324" s="1">
        <v>44301.409282407411</v>
      </c>
      <c r="C324">
        <v>52.358537335000001</v>
      </c>
      <c r="D324">
        <v>4.9498533739999999</v>
      </c>
      <c r="E324">
        <v>7.5</v>
      </c>
      <c r="F324">
        <v>3.5</v>
      </c>
      <c r="G324">
        <v>16.91</v>
      </c>
      <c r="H324">
        <v>77.099999999999994</v>
      </c>
      <c r="I324">
        <v>2.8580000000000001</v>
      </c>
      <c r="J324">
        <v>1832</v>
      </c>
      <c r="K324">
        <v>7.89</v>
      </c>
      <c r="Q324">
        <v>1832</v>
      </c>
    </row>
    <row r="325" spans="1:17" x14ac:dyDescent="0.3">
      <c r="A325" t="s">
        <v>13</v>
      </c>
      <c r="B325" s="1">
        <v>44301.409317129626</v>
      </c>
      <c r="C325">
        <v>52.358513446000003</v>
      </c>
      <c r="D325">
        <v>4.9498756699999999</v>
      </c>
      <c r="E325">
        <v>7.3</v>
      </c>
      <c r="F325">
        <v>3.7</v>
      </c>
      <c r="G325">
        <v>16.329999999999998</v>
      </c>
      <c r="H325">
        <v>150.30000000000001</v>
      </c>
      <c r="I325">
        <v>2.8610000000000002</v>
      </c>
      <c r="J325">
        <v>1835.0000000000002</v>
      </c>
      <c r="K325">
        <v>3.06</v>
      </c>
      <c r="Q325">
        <v>1835.0000000000002</v>
      </c>
    </row>
    <row r="326" spans="1:17" x14ac:dyDescent="0.3">
      <c r="A326" t="s">
        <v>13</v>
      </c>
      <c r="B326" s="1">
        <v>44301.409409722219</v>
      </c>
      <c r="C326">
        <v>52.358463155000003</v>
      </c>
      <c r="D326">
        <v>4.9499361029999998</v>
      </c>
      <c r="E326">
        <v>7.6</v>
      </c>
      <c r="F326">
        <v>3.1</v>
      </c>
      <c r="G326">
        <v>19.190000000000001</v>
      </c>
      <c r="H326">
        <v>143.69999999999999</v>
      </c>
      <c r="I326">
        <v>2.8679999999999999</v>
      </c>
      <c r="J326">
        <v>1841.9999999999998</v>
      </c>
      <c r="K326">
        <v>6.95</v>
      </c>
      <c r="Q326">
        <v>1841.9999999999998</v>
      </c>
    </row>
    <row r="327" spans="1:17" x14ac:dyDescent="0.3">
      <c r="A327" t="s">
        <v>13</v>
      </c>
      <c r="B327" s="1">
        <v>44301.409502314818</v>
      </c>
      <c r="C327">
        <v>52.358423760000001</v>
      </c>
      <c r="D327">
        <v>4.9500211790000002</v>
      </c>
      <c r="E327">
        <v>8.4</v>
      </c>
      <c r="F327">
        <v>3.3</v>
      </c>
      <c r="G327">
        <v>18.350000000000001</v>
      </c>
      <c r="H327">
        <v>127.2</v>
      </c>
      <c r="I327">
        <v>2.8759999999999999</v>
      </c>
      <c r="J327">
        <v>1849.9999999999998</v>
      </c>
      <c r="K327">
        <v>7.27</v>
      </c>
      <c r="Q327">
        <v>1849.9999999999998</v>
      </c>
    </row>
    <row r="328" spans="1:17" x14ac:dyDescent="0.3">
      <c r="A328" t="s">
        <v>13</v>
      </c>
      <c r="B328" s="1">
        <v>44301.409594907411</v>
      </c>
      <c r="C328">
        <v>52.358379419999999</v>
      </c>
      <c r="D328">
        <v>4.9500996339999999</v>
      </c>
      <c r="E328">
        <v>7.5</v>
      </c>
      <c r="F328">
        <v>3.3</v>
      </c>
      <c r="G328">
        <v>18.329999999999998</v>
      </c>
      <c r="H328">
        <v>132.80000000000001</v>
      </c>
      <c r="I328">
        <v>2.883</v>
      </c>
      <c r="J328">
        <v>1857</v>
      </c>
      <c r="K328">
        <v>7.27</v>
      </c>
      <c r="Q328">
        <v>1857</v>
      </c>
    </row>
    <row r="329" spans="1:17" x14ac:dyDescent="0.3">
      <c r="A329" t="s">
        <v>13</v>
      </c>
      <c r="B329" s="1">
        <v>44301.409675925926</v>
      </c>
      <c r="C329">
        <v>52.358352095000001</v>
      </c>
      <c r="D329">
        <v>4.9501284679999999</v>
      </c>
      <c r="E329">
        <v>7.7</v>
      </c>
      <c r="F329">
        <v>1.9</v>
      </c>
      <c r="G329">
        <v>32.229999999999997</v>
      </c>
      <c r="H329">
        <v>147.19999999999999</v>
      </c>
      <c r="I329">
        <v>2.8860000000000001</v>
      </c>
      <c r="J329">
        <v>1860</v>
      </c>
      <c r="K329">
        <v>3.62</v>
      </c>
      <c r="O329">
        <v>18</v>
      </c>
      <c r="Q329">
        <v>1860</v>
      </c>
    </row>
    <row r="330" spans="1:17" x14ac:dyDescent="0.3">
      <c r="A330" t="s">
        <v>13</v>
      </c>
      <c r="B330" s="1">
        <v>44301.409803240742</v>
      </c>
      <c r="C330">
        <v>52.358355699000001</v>
      </c>
      <c r="D330">
        <v>4.9501202529999997</v>
      </c>
      <c r="E330">
        <v>8.1999999999999993</v>
      </c>
      <c r="F330">
        <v>0.2</v>
      </c>
      <c r="G330">
        <v>266.27999999999997</v>
      </c>
      <c r="H330">
        <v>305.7</v>
      </c>
      <c r="I330">
        <v>2.887</v>
      </c>
      <c r="J330">
        <v>1861</v>
      </c>
      <c r="K330">
        <v>0.69</v>
      </c>
      <c r="Q330">
        <v>1861</v>
      </c>
    </row>
    <row r="331" spans="1:17" x14ac:dyDescent="0.3">
      <c r="A331" t="s">
        <v>13</v>
      </c>
      <c r="B331" s="1">
        <v>44301.409988425927</v>
      </c>
      <c r="C331">
        <v>52.358370116000003</v>
      </c>
      <c r="D331">
        <v>4.9500591490000003</v>
      </c>
      <c r="E331">
        <v>8.1</v>
      </c>
      <c r="F331">
        <v>1</v>
      </c>
      <c r="G331">
        <v>59.77</v>
      </c>
      <c r="H331">
        <v>291.10000000000002</v>
      </c>
      <c r="I331">
        <v>2.8919999999999999</v>
      </c>
      <c r="J331">
        <v>1865.9999999999998</v>
      </c>
      <c r="K331">
        <v>4.46</v>
      </c>
      <c r="Q331">
        <v>1865.9999999999998</v>
      </c>
    </row>
    <row r="332" spans="1:17" x14ac:dyDescent="0.3">
      <c r="A332" t="s">
        <v>13</v>
      </c>
      <c r="B332" s="1">
        <v>44301.410104166665</v>
      </c>
      <c r="C332">
        <v>52.358383527000001</v>
      </c>
      <c r="D332">
        <v>4.9500198380000002</v>
      </c>
      <c r="E332">
        <v>8.1</v>
      </c>
      <c r="F332">
        <v>1.1000000000000001</v>
      </c>
      <c r="G332">
        <v>54.36</v>
      </c>
      <c r="H332">
        <v>299.2</v>
      </c>
      <c r="I332">
        <v>2.895</v>
      </c>
      <c r="J332">
        <v>1869</v>
      </c>
      <c r="K332">
        <v>3.07</v>
      </c>
      <c r="Q332">
        <v>1869</v>
      </c>
    </row>
    <row r="333" spans="1:17" x14ac:dyDescent="0.3">
      <c r="A333" t="s">
        <v>13</v>
      </c>
      <c r="B333" s="1">
        <v>44301.41028935185</v>
      </c>
      <c r="C333">
        <v>52.358396937999998</v>
      </c>
      <c r="D333">
        <v>4.9500439780000001</v>
      </c>
      <c r="E333">
        <v>8.6</v>
      </c>
      <c r="F333">
        <v>0.5</v>
      </c>
      <c r="G333">
        <v>120.08</v>
      </c>
      <c r="H333">
        <v>47.7</v>
      </c>
      <c r="I333">
        <v>2.8969999999999998</v>
      </c>
      <c r="J333">
        <v>1870.9999999999998</v>
      </c>
      <c r="K333">
        <v>2.2200000000000002</v>
      </c>
      <c r="Q333">
        <v>1870.9999999999998</v>
      </c>
    </row>
    <row r="334" spans="1:17" x14ac:dyDescent="0.3">
      <c r="A334" t="s">
        <v>13</v>
      </c>
      <c r="B334" s="1">
        <v>44301.410370370373</v>
      </c>
      <c r="C334">
        <v>52.358440692000002</v>
      </c>
      <c r="D334">
        <v>4.9501003050000003</v>
      </c>
      <c r="E334">
        <v>8</v>
      </c>
      <c r="F334">
        <v>3.2</v>
      </c>
      <c r="G334">
        <v>18.82</v>
      </c>
      <c r="H334">
        <v>38.200000000000003</v>
      </c>
      <c r="I334">
        <v>2.903</v>
      </c>
      <c r="J334">
        <v>1877</v>
      </c>
      <c r="K334">
        <v>6.2</v>
      </c>
      <c r="Q334">
        <v>1877</v>
      </c>
    </row>
    <row r="335" spans="1:17" x14ac:dyDescent="0.3">
      <c r="A335" t="s">
        <v>13</v>
      </c>
      <c r="B335" s="1">
        <v>44301.410439814812</v>
      </c>
      <c r="C335">
        <v>52.358454186000003</v>
      </c>
      <c r="D335">
        <v>4.9501349220000002</v>
      </c>
      <c r="E335">
        <v>7.9</v>
      </c>
      <c r="F335">
        <v>1.7</v>
      </c>
      <c r="G335">
        <v>35.770000000000003</v>
      </c>
      <c r="H335">
        <v>57.4</v>
      </c>
      <c r="I335">
        <v>2.9060000000000001</v>
      </c>
      <c r="J335">
        <v>1880.0000000000002</v>
      </c>
      <c r="K335">
        <v>2.8</v>
      </c>
      <c r="Q335">
        <v>1880.0000000000002</v>
      </c>
    </row>
    <row r="336" spans="1:17" x14ac:dyDescent="0.3">
      <c r="A336" t="s">
        <v>13</v>
      </c>
      <c r="B336" s="1">
        <v>44301.410543981481</v>
      </c>
      <c r="C336">
        <v>52.358457287999997</v>
      </c>
      <c r="D336">
        <v>4.9501685330000003</v>
      </c>
      <c r="E336">
        <v>8.4</v>
      </c>
      <c r="F336">
        <v>0.9</v>
      </c>
      <c r="G336">
        <v>64.77</v>
      </c>
      <c r="H336">
        <v>81.400000000000006</v>
      </c>
      <c r="I336">
        <v>2.9079999999999999</v>
      </c>
      <c r="J336">
        <v>1882</v>
      </c>
      <c r="K336">
        <v>2.3199999999999998</v>
      </c>
      <c r="Q336">
        <v>1882</v>
      </c>
    </row>
    <row r="337" spans="1:17" x14ac:dyDescent="0.3">
      <c r="A337" t="s">
        <v>13</v>
      </c>
      <c r="B337" s="1">
        <v>44301.410555555558</v>
      </c>
      <c r="C337">
        <v>52.358457539</v>
      </c>
      <c r="D337">
        <v>4.9501796809999998</v>
      </c>
      <c r="E337">
        <v>7.9</v>
      </c>
      <c r="F337">
        <v>2.7</v>
      </c>
      <c r="G337">
        <v>21.93</v>
      </c>
      <c r="H337">
        <v>87.9</v>
      </c>
      <c r="I337">
        <v>2.9089999999999998</v>
      </c>
      <c r="J337">
        <v>1882.9999999999998</v>
      </c>
      <c r="K337">
        <v>0.76</v>
      </c>
      <c r="Q337">
        <v>1882.9999999999998</v>
      </c>
    </row>
    <row r="338" spans="1:17" x14ac:dyDescent="0.3">
      <c r="A338" t="s">
        <v>13</v>
      </c>
      <c r="B338" s="1">
        <v>44301.410624999997</v>
      </c>
      <c r="C338">
        <v>52.358460389000001</v>
      </c>
      <c r="D338">
        <v>4.9502614889999998</v>
      </c>
      <c r="E338">
        <v>8.5</v>
      </c>
      <c r="F338">
        <v>3.3</v>
      </c>
      <c r="G338">
        <v>17.91</v>
      </c>
      <c r="H338">
        <v>86.7</v>
      </c>
      <c r="I338">
        <v>2.915</v>
      </c>
      <c r="J338">
        <v>1889</v>
      </c>
      <c r="K338">
        <v>5.58</v>
      </c>
      <c r="Q338">
        <v>1889</v>
      </c>
    </row>
    <row r="339" spans="1:17" x14ac:dyDescent="0.3">
      <c r="A339" t="s">
        <v>13</v>
      </c>
      <c r="B339" s="1">
        <v>44301.410752314812</v>
      </c>
      <c r="C339">
        <v>52.358489810000002</v>
      </c>
      <c r="D339">
        <v>4.9504419510000002</v>
      </c>
      <c r="E339">
        <v>8.6999999999999993</v>
      </c>
      <c r="F339">
        <v>4.2</v>
      </c>
      <c r="G339">
        <v>14.41</v>
      </c>
      <c r="H339">
        <v>75.099999999999994</v>
      </c>
      <c r="I339">
        <v>2.927</v>
      </c>
      <c r="J339">
        <v>1901</v>
      </c>
      <c r="K339">
        <v>12.72</v>
      </c>
      <c r="Q339">
        <v>1901</v>
      </c>
    </row>
    <row r="340" spans="1:17" x14ac:dyDescent="0.3">
      <c r="A340" t="s">
        <v>13</v>
      </c>
      <c r="B340" s="1">
        <v>44301.410868055558</v>
      </c>
      <c r="C340">
        <v>52.358530797</v>
      </c>
      <c r="D340">
        <v>4.9506333099999997</v>
      </c>
      <c r="E340">
        <v>8.3000000000000007</v>
      </c>
      <c r="F340">
        <v>5</v>
      </c>
      <c r="G340">
        <v>12.07</v>
      </c>
      <c r="H340">
        <v>70.7</v>
      </c>
      <c r="I340">
        <v>2.9409999999999998</v>
      </c>
      <c r="J340">
        <v>1914.9999999999998</v>
      </c>
      <c r="K340">
        <v>13.81</v>
      </c>
      <c r="Q340">
        <v>1914.9999999999998</v>
      </c>
    </row>
    <row r="341" spans="1:17" x14ac:dyDescent="0.3">
      <c r="A341" t="s">
        <v>13</v>
      </c>
      <c r="B341" s="1">
        <v>44301.410960648151</v>
      </c>
      <c r="C341">
        <v>52.358554685999998</v>
      </c>
      <c r="D341">
        <v>4.9507597089999997</v>
      </c>
      <c r="E341">
        <v>8.1999999999999993</v>
      </c>
      <c r="F341">
        <v>4.0999999999999996</v>
      </c>
      <c r="G341">
        <v>14.79</v>
      </c>
      <c r="H341">
        <v>72.8</v>
      </c>
      <c r="I341">
        <v>2.95</v>
      </c>
      <c r="J341">
        <v>1924.0000000000002</v>
      </c>
      <c r="K341">
        <v>9.01</v>
      </c>
      <c r="Q341">
        <v>1924.0000000000002</v>
      </c>
    </row>
    <row r="342" spans="1:17" x14ac:dyDescent="0.3">
      <c r="A342" t="s">
        <v>13</v>
      </c>
      <c r="B342" s="1">
        <v>44301.411076388889</v>
      </c>
      <c r="C342">
        <v>52.358553008999998</v>
      </c>
      <c r="D342">
        <v>4.9509173730000002</v>
      </c>
      <c r="E342">
        <v>7.9</v>
      </c>
      <c r="F342">
        <v>3.9</v>
      </c>
      <c r="G342">
        <v>15.51</v>
      </c>
      <c r="H342">
        <v>91</v>
      </c>
      <c r="I342">
        <v>2.9609999999999999</v>
      </c>
      <c r="J342">
        <v>1934.9999999999998</v>
      </c>
      <c r="K342">
        <v>10.74</v>
      </c>
      <c r="Q342">
        <v>1934.9999999999998</v>
      </c>
    </row>
    <row r="343" spans="1:17" x14ac:dyDescent="0.3">
      <c r="A343" t="s">
        <v>13</v>
      </c>
      <c r="B343" s="1">
        <v>44301.411157407405</v>
      </c>
      <c r="C343">
        <v>52.358570192000002</v>
      </c>
      <c r="D343">
        <v>4.9510210570000002</v>
      </c>
      <c r="E343">
        <v>8.4</v>
      </c>
      <c r="F343">
        <v>3.8</v>
      </c>
      <c r="G343">
        <v>15.94</v>
      </c>
      <c r="H343">
        <v>74.8</v>
      </c>
      <c r="I343">
        <v>2.968</v>
      </c>
      <c r="J343">
        <v>1942</v>
      </c>
      <c r="K343">
        <v>7.32</v>
      </c>
      <c r="Q343">
        <v>1942</v>
      </c>
    </row>
    <row r="344" spans="1:17" x14ac:dyDescent="0.3">
      <c r="A344" t="s">
        <v>13</v>
      </c>
      <c r="B344" s="1">
        <v>44301.411249999997</v>
      </c>
      <c r="C344">
        <v>52.358617131000003</v>
      </c>
      <c r="D344">
        <v>4.9512115769999996</v>
      </c>
      <c r="E344">
        <v>7.3</v>
      </c>
      <c r="F344">
        <v>6.3</v>
      </c>
      <c r="G344">
        <v>9.5299999999999994</v>
      </c>
      <c r="H344">
        <v>68</v>
      </c>
      <c r="I344">
        <v>2.9820000000000002</v>
      </c>
      <c r="J344">
        <v>1956.0000000000002</v>
      </c>
      <c r="K344">
        <v>13.99</v>
      </c>
      <c r="Q344">
        <v>1956.0000000000002</v>
      </c>
    </row>
    <row r="345" spans="1:17" x14ac:dyDescent="0.3">
      <c r="A345" t="s">
        <v>13</v>
      </c>
      <c r="B345" s="1">
        <v>44301.41133101852</v>
      </c>
      <c r="C345">
        <v>52.358607911</v>
      </c>
      <c r="D345">
        <v>4.9512514750000003</v>
      </c>
      <c r="E345">
        <v>8.1</v>
      </c>
      <c r="F345">
        <v>1.5</v>
      </c>
      <c r="G345">
        <v>40.159999999999997</v>
      </c>
      <c r="H345">
        <v>110.7</v>
      </c>
      <c r="I345">
        <v>2.9849999999999999</v>
      </c>
      <c r="J345">
        <v>1958.9999999999998</v>
      </c>
      <c r="K345">
        <v>2.91</v>
      </c>
      <c r="O345">
        <v>19</v>
      </c>
      <c r="Q345">
        <v>1958.9999999999998</v>
      </c>
    </row>
    <row r="346" spans="1:17" x14ac:dyDescent="0.3">
      <c r="A346" t="s">
        <v>13</v>
      </c>
      <c r="B346" s="1">
        <v>44301.411365740743</v>
      </c>
      <c r="C346">
        <v>52.358603383999998</v>
      </c>
      <c r="D346">
        <v>4.9512583479999996</v>
      </c>
      <c r="E346">
        <v>7.8</v>
      </c>
      <c r="F346">
        <v>0.8</v>
      </c>
      <c r="G346">
        <v>72.709999999999994</v>
      </c>
      <c r="H346">
        <v>137.19999999999999</v>
      </c>
      <c r="I346">
        <v>2.9860000000000002</v>
      </c>
      <c r="J346">
        <v>1960.0000000000002</v>
      </c>
      <c r="K346">
        <v>0.69</v>
      </c>
      <c r="Q346">
        <v>1960.0000000000002</v>
      </c>
    </row>
    <row r="347" spans="1:17" x14ac:dyDescent="0.3">
      <c r="A347" t="s">
        <v>13</v>
      </c>
      <c r="B347" s="1">
        <v>44301.411550925928</v>
      </c>
      <c r="C347">
        <v>52.358582597000002</v>
      </c>
      <c r="D347">
        <v>4.9512710889999996</v>
      </c>
      <c r="E347">
        <v>7.4</v>
      </c>
      <c r="F347">
        <v>0.6</v>
      </c>
      <c r="G347">
        <v>107.94</v>
      </c>
      <c r="H347">
        <v>159.5</v>
      </c>
      <c r="I347">
        <v>2.988</v>
      </c>
      <c r="J347">
        <v>1962</v>
      </c>
      <c r="K347">
        <v>2.4700000000000002</v>
      </c>
      <c r="Q347">
        <v>1962</v>
      </c>
    </row>
    <row r="348" spans="1:17" x14ac:dyDescent="0.3">
      <c r="A348" t="s">
        <v>13</v>
      </c>
      <c r="B348" s="1">
        <v>44301.411666666667</v>
      </c>
      <c r="C348">
        <v>52.358608748999998</v>
      </c>
      <c r="D348">
        <v>4.9512591859999997</v>
      </c>
      <c r="E348">
        <v>7.1</v>
      </c>
      <c r="F348">
        <v>1.1000000000000001</v>
      </c>
      <c r="G348">
        <v>55.17</v>
      </c>
      <c r="H348">
        <v>344.5</v>
      </c>
      <c r="I348">
        <v>2.9910000000000001</v>
      </c>
      <c r="J348">
        <v>1965</v>
      </c>
      <c r="K348">
        <v>3.02</v>
      </c>
      <c r="Q348">
        <v>1965</v>
      </c>
    </row>
    <row r="349" spans="1:17" x14ac:dyDescent="0.3">
      <c r="A349" t="s">
        <v>13</v>
      </c>
      <c r="B349" s="1">
        <v>44301.41170138889</v>
      </c>
      <c r="C349">
        <v>52.358591482000001</v>
      </c>
      <c r="D349">
        <v>4.9512971559999999</v>
      </c>
      <c r="E349">
        <v>7.4</v>
      </c>
      <c r="F349">
        <v>3.9</v>
      </c>
      <c r="G349">
        <v>15.52</v>
      </c>
      <c r="H349">
        <v>126.7</v>
      </c>
      <c r="I349">
        <v>2.9940000000000002</v>
      </c>
      <c r="J349">
        <v>1968.0000000000002</v>
      </c>
      <c r="K349">
        <v>3.22</v>
      </c>
      <c r="Q349">
        <v>1968.0000000000002</v>
      </c>
    </row>
    <row r="350" spans="1:17" x14ac:dyDescent="0.3">
      <c r="A350" t="s">
        <v>13</v>
      </c>
      <c r="B350" s="1">
        <v>44301.411805555559</v>
      </c>
      <c r="C350">
        <v>52.358602210999997</v>
      </c>
      <c r="D350">
        <v>4.9514551549999997</v>
      </c>
      <c r="E350">
        <v>7.4</v>
      </c>
      <c r="F350">
        <v>4.3</v>
      </c>
      <c r="G350">
        <v>13.85</v>
      </c>
      <c r="H350">
        <v>83.7</v>
      </c>
      <c r="I350">
        <v>3.0049999999999999</v>
      </c>
      <c r="J350">
        <v>1978.9999999999998</v>
      </c>
      <c r="K350">
        <v>10.83</v>
      </c>
      <c r="O350">
        <v>20</v>
      </c>
      <c r="Q350">
        <v>1978.9999999999998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track_GPSA_donderdagochtend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 alberts</cp:lastModifiedBy>
  <dcterms:created xsi:type="dcterms:W3CDTF">2021-05-06T14:45:37Z</dcterms:created>
  <dcterms:modified xsi:type="dcterms:W3CDTF">2021-05-06T21:32:20Z</dcterms:modified>
</cp:coreProperties>
</file>