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B1A45FDB-3568-4D56-8EBA-F7FC6412D050}" xr6:coauthVersionLast="47" xr6:coauthVersionMax="47" xr10:uidLastSave="{00000000-0000-0000-0000-000000000000}"/>
  <bookViews>
    <workbookView xWindow="-110" yWindow="-110" windowWidth="19420" windowHeight="10420" activeTab="3" xr2:uid="{AA4BED8D-F277-4737-9149-3663BDA3ADEB}"/>
  </bookViews>
  <sheets>
    <sheet name="Problem" sheetId="1" r:id="rId1"/>
    <sheet name="Requirments" sheetId="2" r:id="rId2"/>
    <sheet name="Task" sheetId="4" r:id="rId3"/>
    <sheet name="Dash" sheetId="6" r:id="rId4"/>
  </sheets>
  <definedNames>
    <definedName name="_xlnm._FilterDatabase" localSheetId="0" hidden="1">Problem!$A$3:$J$217</definedName>
    <definedName name="_xlchart.v5.0" hidden="1">Task!$W$5</definedName>
    <definedName name="_xlchart.v5.1" hidden="1">Task!$W$6:$W$13</definedName>
    <definedName name="_xlchart.v5.2" hidden="1">Task!$X$5</definedName>
    <definedName name="_xlchart.v5.3" hidden="1">Task!$X$6:$X$13</definedName>
    <definedName name="Slicer_Month">#N/A</definedName>
    <definedName name="Slicer_Year">#N/A</definedName>
  </definedNames>
  <calcPr calcId="191029"/>
  <pivotCaches>
    <pivotCache cacheId="7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4" l="1"/>
  <c r="H33" i="4"/>
</calcChain>
</file>

<file path=xl/sharedStrings.xml><?xml version="1.0" encoding="utf-8"?>
<sst xmlns="http://schemas.openxmlformats.org/spreadsheetml/2006/main" count="1458" uniqueCount="78">
  <si>
    <t xml:space="preserve">Piviot Table Practice Exercises </t>
  </si>
  <si>
    <t>Order ID</t>
  </si>
  <si>
    <t>Date</t>
  </si>
  <si>
    <t>Product</t>
  </si>
  <si>
    <t>Category</t>
  </si>
  <si>
    <t>Country</t>
  </si>
  <si>
    <t>Region</t>
  </si>
  <si>
    <t>Month</t>
  </si>
  <si>
    <t>Year</t>
  </si>
  <si>
    <t>Quarter</t>
  </si>
  <si>
    <t>Amount</t>
  </si>
  <si>
    <t>Carrots</t>
  </si>
  <si>
    <t>Vegetables</t>
  </si>
  <si>
    <t>US</t>
  </si>
  <si>
    <t>South</t>
  </si>
  <si>
    <t>July</t>
  </si>
  <si>
    <t>Q3</t>
  </si>
  <si>
    <t>Data Cleaning</t>
  </si>
  <si>
    <t>Broccoli</t>
  </si>
  <si>
    <t>UK</t>
  </si>
  <si>
    <t>East</t>
  </si>
  <si>
    <t>Cleansing</t>
  </si>
  <si>
    <t>Banana</t>
  </si>
  <si>
    <t>Fruit</t>
  </si>
  <si>
    <t>Data Pre</t>
  </si>
  <si>
    <t>Canada</t>
  </si>
  <si>
    <t>North</t>
  </si>
  <si>
    <t>August</t>
  </si>
  <si>
    <t>Beans</t>
  </si>
  <si>
    <t>Germany</t>
  </si>
  <si>
    <t>West</t>
  </si>
  <si>
    <t>Orange</t>
  </si>
  <si>
    <t>Australia</t>
  </si>
  <si>
    <t>New Zealand</t>
  </si>
  <si>
    <t>September</t>
  </si>
  <si>
    <t>Apple</t>
  </si>
  <si>
    <t>France</t>
  </si>
  <si>
    <t>October</t>
  </si>
  <si>
    <t>Q4</t>
  </si>
  <si>
    <t>November</t>
  </si>
  <si>
    <t>December</t>
  </si>
  <si>
    <t>January</t>
  </si>
  <si>
    <t>Q1</t>
  </si>
  <si>
    <t>Mango</t>
  </si>
  <si>
    <t>February</t>
  </si>
  <si>
    <t>March</t>
  </si>
  <si>
    <t>April</t>
  </si>
  <si>
    <t>May</t>
  </si>
  <si>
    <t>Q2</t>
  </si>
  <si>
    <t>June</t>
  </si>
  <si>
    <t>EGY</t>
  </si>
  <si>
    <t xml:space="preserve"> </t>
  </si>
  <si>
    <t>Total sales for each region</t>
  </si>
  <si>
    <t>No of Sales for each region</t>
  </si>
  <si>
    <t>Avg Sales for Each country</t>
  </si>
  <si>
    <t>Total sales For Category</t>
  </si>
  <si>
    <t>Total sales for country</t>
  </si>
  <si>
    <t>% of SALES FOR category</t>
  </si>
  <si>
    <t>No of Sales for Each Product</t>
  </si>
  <si>
    <t>Total Sales for each country/ category</t>
  </si>
  <si>
    <t>Total sales over months</t>
  </si>
  <si>
    <t xml:space="preserve">total slaes for Country / category /product distributed by region </t>
  </si>
  <si>
    <t>No of order ID</t>
  </si>
  <si>
    <t>Total Sales</t>
  </si>
  <si>
    <t>For Eact Year</t>
  </si>
  <si>
    <t>Avg Sales</t>
  </si>
  <si>
    <t>Grand Total</t>
  </si>
  <si>
    <t>Average of Sales</t>
  </si>
  <si>
    <t>Number of Sales By Region</t>
  </si>
  <si>
    <t>Count of Order ID</t>
  </si>
  <si>
    <t>Total Of Sales</t>
  </si>
  <si>
    <t>Column Labels</t>
  </si>
  <si>
    <t>Average of Sales By Country</t>
  </si>
  <si>
    <t>Number of Product By Product</t>
  </si>
  <si>
    <t>Total Of Sales By Category</t>
  </si>
  <si>
    <t>Total Of Sales For Each Month</t>
  </si>
  <si>
    <t>Perecentage By Sales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</si>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</sst>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6" x14ac:knownFonts="1">
    <font>
      <sz val="11"/>
      <color theme="1"/>
      <name val="Calibri"/>
      <family val="2"/>
      <scheme val="minor"/>
    </font>
    <font>
      <b/>
      <sz val="13"/>
      <color theme="3"/>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s>
  <borders count="11">
    <border>
      <left/>
      <right/>
      <top/>
      <bottom/>
      <diagonal/>
    </border>
    <border>
      <left/>
      <right/>
      <top/>
      <bottom style="thick">
        <color theme="4" tint="0.4999847407452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33">
    <xf numFmtId="0" fontId="0" fillId="0" borderId="0" xfId="0"/>
    <xf numFmtId="14" fontId="0" fillId="0" borderId="0" xfId="0" applyNumberFormat="1"/>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8" fontId="0" fillId="0" borderId="6" xfId="0" applyNumberFormat="1" applyBorder="1" applyAlignment="1">
      <alignment horizontal="center" vertical="center"/>
    </xf>
    <xf numFmtId="164" fontId="0" fillId="0" borderId="7" xfId="0" applyNumberFormat="1"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0" fontId="3" fillId="3" borderId="0" xfId="0" applyFont="1" applyFill="1" applyAlignment="1">
      <alignment horizontal="center"/>
    </xf>
    <xf numFmtId="0" fontId="3" fillId="4" borderId="0" xfId="0" applyFont="1" applyFill="1"/>
    <xf numFmtId="0" fontId="4"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3" fillId="0" borderId="0" xfId="0" applyFont="1" applyAlignment="1">
      <alignment horizontal="center"/>
    </xf>
    <xf numFmtId="0" fontId="3" fillId="0" borderId="0" xfId="0" applyFont="1"/>
    <xf numFmtId="0" fontId="0" fillId="0" borderId="0" xfId="0" applyAlignment="1">
      <alignment horizontal="left" indent="1"/>
    </xf>
    <xf numFmtId="0" fontId="2" fillId="0" borderId="0" xfId="0" applyFont="1"/>
    <xf numFmtId="0" fontId="2" fillId="0" borderId="0" xfId="0" applyFont="1" applyAlignment="1">
      <alignment horizontal="center" vertical="center"/>
    </xf>
    <xf numFmtId="0" fontId="0" fillId="0" borderId="0" xfId="0" applyAlignment="1">
      <alignment horizontal="left" indent="2"/>
    </xf>
    <xf numFmtId="0" fontId="0" fillId="5" borderId="0" xfId="0" applyFill="1"/>
    <xf numFmtId="0" fontId="5" fillId="0" borderId="0" xfId="0" applyFont="1" applyAlignment="1">
      <alignment vertical="center"/>
    </xf>
    <xf numFmtId="0" fontId="1" fillId="2" borderId="1" xfId="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cellXfs>
  <cellStyles count="2">
    <cellStyle name="Heading 2" xfId="1" builtinId="17"/>
    <cellStyle name="Normal" xfId="0" builtinId="0"/>
  </cellStyles>
  <dxfs count="25">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[DEPI Dash.xlsx]Task!PivotTable1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Task!$A$4:$A$8</c:f>
              <c:strCache>
                <c:ptCount val="4"/>
                <c:pt idx="0">
                  <c:v>East</c:v>
                </c:pt>
                <c:pt idx="1">
                  <c:v>West</c:v>
                </c:pt>
                <c:pt idx="2">
                  <c:v>North</c:v>
                </c:pt>
                <c:pt idx="3">
                  <c:v>South</c:v>
                </c:pt>
              </c:strCache>
            </c:strRef>
          </c:cat>
          <c:val>
            <c:numRef>
              <c:f>Task!$B$4:$B$8</c:f>
              <c:numCache>
                <c:formatCode>"$"#,##0</c:formatCode>
                <c:ptCount val="4"/>
                <c:pt idx="0">
                  <c:v>127987</c:v>
                </c:pt>
                <c:pt idx="1">
                  <c:v>145833</c:v>
                </c:pt>
                <c:pt idx="2">
                  <c:v>305423</c:v>
                </c:pt>
                <c:pt idx="3">
                  <c:v>455491</c:v>
                </c:pt>
              </c:numCache>
            </c:numRef>
          </c:val>
          <c:extLst>
            <c:ext xmlns:c16="http://schemas.microsoft.com/office/drawing/2014/chart" uri="{C3380CC4-5D6E-409C-BE32-E72D297353CC}">
              <c16:uniqueId val="{00000000-7F31-4417-9171-FCD08C6B8D74}"/>
            </c:ext>
          </c:extLst>
        </c:ser>
        <c:dLbls>
          <c:dLblPos val="outEnd"/>
          <c:showLegendKey val="0"/>
          <c:showVal val="1"/>
          <c:showCatName val="0"/>
          <c:showSerName val="0"/>
          <c:showPercent val="0"/>
          <c:showBubbleSize val="0"/>
        </c:dLbls>
        <c:gapWidth val="182"/>
        <c:axId val="1923508480"/>
        <c:axId val="1923526720"/>
      </c:barChart>
      <c:catAx>
        <c:axId val="1923508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26720"/>
        <c:crosses val="autoZero"/>
        <c:auto val="1"/>
        <c:lblAlgn val="ctr"/>
        <c:lblOffset val="100"/>
        <c:noMultiLvlLbl val="0"/>
      </c:catAx>
      <c:valAx>
        <c:axId val="192352672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92350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[DEPI Dash.xlsx]Task!PivotTable3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Sales By Category</a:t>
            </a:r>
          </a:p>
        </c:rich>
      </c:tx>
      <c:layout>
        <c:manualLayout>
          <c:xMode val="edge"/>
          <c:yMode val="edge"/>
          <c:x val="0.21469613259668507"/>
          <c:y val="1.9323671497584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21573600174978128"/>
                  <c:h val="0.2313425925925926"/>
                </c:manualLayout>
              </c15:layout>
            </c:ext>
          </c:extLst>
        </c:dLbl>
      </c:pivotFmt>
      <c:pivotFmt>
        <c:idx val="2"/>
        <c:spPr>
          <a:solidFill>
            <a:schemeClr val="accent1"/>
          </a:solidFill>
          <a:ln w="19050">
            <a:solidFill>
              <a:schemeClr val="lt1"/>
            </a:solidFill>
          </a:ln>
          <a:effectLst/>
        </c:spPr>
        <c:dLbl>
          <c:idx val="0"/>
          <c:layout>
            <c:manualLayout>
              <c:x val="-0.19475656167979002"/>
              <c:y val="-6.77759550889472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F26B6C55-A93B-4A21-8895-2EEEBC60FDCA}" type="CATEGORYNAME">
                  <a:rPr lang="en-US"/>
                  <a:pPr>
                    <a:defRPr sz="1200" b="1" i="0" u="none" strike="noStrike" kern="1200" baseline="0">
                      <a:solidFill>
                        <a:schemeClr val="bg1"/>
                      </a:solidFill>
                      <a:latin typeface="+mn-lt"/>
                      <a:ea typeface="+mn-ea"/>
                      <a:cs typeface="+mn-cs"/>
                    </a:defRPr>
                  </a:pPr>
                  <a:t>[CATEGORY NAME]</a:t>
                </a:fld>
                <a:r>
                  <a:rPr lang="en-US" baseline="0"/>
                  <a:t>,</a:t>
                </a:r>
              </a:p>
              <a:p>
                <a:pPr>
                  <a:defRPr sz="1200" b="1" i="0" u="none" strike="noStrike" kern="1200" baseline="0">
                    <a:solidFill>
                      <a:schemeClr val="bg1"/>
                    </a:solidFill>
                    <a:latin typeface="+mn-lt"/>
                    <a:ea typeface="+mn-ea"/>
                    <a:cs typeface="+mn-cs"/>
                  </a:defRPr>
                </a:pPr>
                <a:r>
                  <a:rPr lang="en-US" baseline="0"/>
                  <a:t> </a:t>
                </a:r>
                <a:fld id="{C0F8FA2E-51F7-419D-A82F-E5122A49A787}" type="VALUE">
                  <a:rPr lang="en-US" baseline="0"/>
                  <a:pPr>
                    <a:defRPr sz="1200" b="1"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9475656167979002"/>
              <c:y val="-6.777595508894721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F26B6C55-A93B-4A21-8895-2EEEBC60FDCA}" type="CATEGORYNAME">
                  <a:rPr lang="en-US"/>
                  <a:pPr>
                    <a:defRPr sz="1200" b="1" i="0" u="none" strike="noStrike" kern="1200" baseline="0">
                      <a:solidFill>
                        <a:schemeClr val="bg1"/>
                      </a:solidFill>
                      <a:latin typeface="+mn-lt"/>
                      <a:ea typeface="+mn-ea"/>
                      <a:cs typeface="+mn-cs"/>
                    </a:defRPr>
                  </a:pPr>
                  <a:t>[CATEGORY NAME]</a:t>
                </a:fld>
                <a:r>
                  <a:rPr lang="en-US" baseline="0"/>
                  <a:t>,</a:t>
                </a:r>
              </a:p>
              <a:p>
                <a:pPr>
                  <a:defRPr sz="1200" b="1" i="0" u="none" strike="noStrike" kern="1200" baseline="0">
                    <a:solidFill>
                      <a:schemeClr val="bg1"/>
                    </a:solidFill>
                    <a:latin typeface="+mn-lt"/>
                    <a:ea typeface="+mn-ea"/>
                    <a:cs typeface="+mn-cs"/>
                  </a:defRPr>
                </a:pPr>
                <a:r>
                  <a:rPr lang="en-US" baseline="0"/>
                  <a:t> </a:t>
                </a:r>
                <a:fld id="{C0F8FA2E-51F7-419D-A82F-E5122A49A787}" type="VALUE">
                  <a:rPr lang="en-US" baseline="0"/>
                  <a:pPr>
                    <a:defRPr sz="1200" b="1" i="0" u="none" strike="noStrike" kern="1200" baseline="0">
                      <a:solidFill>
                        <a:schemeClr val="bg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21573600174978128"/>
                  <c:h val="0.2313425925925926"/>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F26B6C55-A93B-4A21-8895-2EEEBC60FDCA}" type="CATEGORYNAME">
                  <a:rPr lang="en-US" sz="1000"/>
                  <a:pPr>
                    <a:defRPr sz="1000" b="1">
                      <a:solidFill>
                        <a:schemeClr val="bg1"/>
                      </a:solidFill>
                    </a:defRPr>
                  </a:pPr>
                  <a:t>[CATEGORY NAME]</a:t>
                </a:fld>
                <a:r>
                  <a:rPr lang="en-US" sz="1000" baseline="0"/>
                  <a:t>,</a:t>
                </a:r>
              </a:p>
              <a:p>
                <a:pPr>
                  <a:defRPr sz="1000" b="1">
                    <a:solidFill>
                      <a:schemeClr val="bg1"/>
                    </a:solidFill>
                  </a:defRPr>
                </a:pPr>
                <a:r>
                  <a:rPr lang="en-US" sz="1000" baseline="0"/>
                  <a:t> </a:t>
                </a:r>
                <a:fld id="{C0F8FA2E-51F7-419D-A82F-E5122A49A787}" type="VALUE">
                  <a:rPr lang="en-US" sz="1000" baseline="0"/>
                  <a:pPr>
                    <a:defRPr sz="1000" b="1">
                      <a:solidFill>
                        <a:schemeClr val="bg1"/>
                      </a:solidFill>
                    </a:defRPr>
                  </a:pPr>
                  <a:t>[VALUE]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1573600174978128"/>
                  <c:h val="0.2313425925925926"/>
                </c:manualLayout>
              </c15:layout>
            </c:ext>
          </c:extLst>
        </c:dLbl>
      </c:pivotFmt>
    </c:pivotFmts>
    <c:plotArea>
      <c:layout>
        <c:manualLayout>
          <c:layoutTarget val="inner"/>
          <c:xMode val="edge"/>
          <c:yMode val="edge"/>
          <c:x val="0.24963762126419284"/>
          <c:y val="0.14474038571265549"/>
          <c:w val="0.4599367758588187"/>
          <c:h val="0.80433387855503558"/>
        </c:manualLayout>
      </c:layout>
      <c:pieChart>
        <c:varyColors val="1"/>
        <c:ser>
          <c:idx val="0"/>
          <c:order val="0"/>
          <c:tx>
            <c:strRef>
              <c:f>Task!$K$3</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1-18BE-4969-9981-13FB458677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BE-4969-9981-13FB45867705}"/>
              </c:ext>
            </c:extLst>
          </c:dPt>
          <c:dLbls>
            <c:dLbl>
              <c:idx val="0"/>
              <c:tx>
                <c:rich>
                  <a:bodyPr/>
                  <a:lstStyle/>
                  <a:p>
                    <a:fld id="{F26B6C55-A93B-4A21-8895-2EEEBC60FDCA}" type="CATEGORYNAME">
                      <a:rPr lang="en-US" sz="1000"/>
                      <a:pPr/>
                      <a:t>[CATEGORY NAME]</a:t>
                    </a:fld>
                    <a:r>
                      <a:rPr lang="en-US" sz="1000" baseline="0"/>
                      <a:t>,</a:t>
                    </a:r>
                  </a:p>
                  <a:p>
                    <a:r>
                      <a:rPr lang="en-US" sz="1000" baseline="0"/>
                      <a:t> </a:t>
                    </a:r>
                    <a:fld id="{C0F8FA2E-51F7-419D-A82F-E5122A49A787}" type="VALUE">
                      <a:rPr lang="en-US" sz="1000" baseline="0"/>
                      <a:pPr/>
                      <a:t>[VALUE]</a:t>
                    </a:fld>
                    <a:endParaRPr lang="en-US" sz="1000" baseline="0"/>
                  </a:p>
                </c:rich>
              </c:tx>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8BE-4969-9981-13FB45867705}"/>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layout>
                    <c:manualLayout>
                      <c:w val="0.21573600174978128"/>
                      <c:h val="0.2313425925925926"/>
                    </c:manualLayout>
                  </c15:layout>
                </c:ext>
                <c:ext xmlns:c16="http://schemas.microsoft.com/office/drawing/2014/chart" uri="{C3380CC4-5D6E-409C-BE32-E72D297353CC}">
                  <c16:uniqueId val="{00000003-18BE-4969-9981-13FB4586770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Task!$J$4:$J$6</c:f>
              <c:strCache>
                <c:ptCount val="2"/>
                <c:pt idx="0">
                  <c:v>Fruit</c:v>
                </c:pt>
                <c:pt idx="1">
                  <c:v>Vegetables</c:v>
                </c:pt>
              </c:strCache>
            </c:strRef>
          </c:cat>
          <c:val>
            <c:numRef>
              <c:f>Task!$K$4:$K$6</c:f>
              <c:numCache>
                <c:formatCode>"$"#,##0</c:formatCode>
                <c:ptCount val="2"/>
                <c:pt idx="0">
                  <c:v>698069</c:v>
                </c:pt>
                <c:pt idx="1">
                  <c:v>336665</c:v>
                </c:pt>
              </c:numCache>
            </c:numRef>
          </c:val>
          <c:extLst>
            <c:ext xmlns:c16="http://schemas.microsoft.com/office/drawing/2014/chart" uri="{C3380CC4-5D6E-409C-BE32-E72D297353CC}">
              <c16:uniqueId val="{00000004-18BE-4969-9981-13FB45867705}"/>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[DEPI Dash.xlsx]Task!PivotTable5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Task!$A$17:$A$25</c:f>
              <c:strCache>
                <c:ptCount val="8"/>
                <c:pt idx="0">
                  <c:v>EGY</c:v>
                </c:pt>
                <c:pt idx="1">
                  <c:v>New Zealand</c:v>
                </c:pt>
                <c:pt idx="2">
                  <c:v>Canada</c:v>
                </c:pt>
                <c:pt idx="3">
                  <c:v>Australia</c:v>
                </c:pt>
                <c:pt idx="4">
                  <c:v>France</c:v>
                </c:pt>
                <c:pt idx="5">
                  <c:v>Germany</c:v>
                </c:pt>
                <c:pt idx="6">
                  <c:v>UK</c:v>
                </c:pt>
                <c:pt idx="7">
                  <c:v>US</c:v>
                </c:pt>
              </c:strCache>
            </c:strRef>
          </c:cat>
          <c:val>
            <c:numRef>
              <c:f>Task!$B$17:$B$25</c:f>
              <c:numCache>
                <c:formatCode>0.00%</c:formatCode>
                <c:ptCount val="8"/>
                <c:pt idx="0">
                  <c:v>4.8321597627989411E-3</c:v>
                </c:pt>
                <c:pt idx="1">
                  <c:v>6.4540258655847782E-2</c:v>
                </c:pt>
                <c:pt idx="2">
                  <c:v>9.1564595345277139E-2</c:v>
                </c:pt>
                <c:pt idx="3">
                  <c:v>0.1272916517675074</c:v>
                </c:pt>
                <c:pt idx="4">
                  <c:v>0.1363210255002735</c:v>
                </c:pt>
                <c:pt idx="5">
                  <c:v>0.14995931321479725</c:v>
                </c:pt>
                <c:pt idx="6">
                  <c:v>0.16732512897034407</c:v>
                </c:pt>
                <c:pt idx="7">
                  <c:v>0.25816586678315395</c:v>
                </c:pt>
              </c:numCache>
            </c:numRef>
          </c:val>
          <c:extLst>
            <c:ext xmlns:c16="http://schemas.microsoft.com/office/drawing/2014/chart" uri="{C3380CC4-5D6E-409C-BE32-E72D297353CC}">
              <c16:uniqueId val="{00000000-E171-4BE0-8247-DD992937A4AA}"/>
            </c:ext>
          </c:extLst>
        </c:ser>
        <c:dLbls>
          <c:dLblPos val="outEnd"/>
          <c:showLegendKey val="0"/>
          <c:showVal val="1"/>
          <c:showCatName val="0"/>
          <c:showSerName val="0"/>
          <c:showPercent val="0"/>
          <c:showBubbleSize val="0"/>
        </c:dLbls>
        <c:gapWidth val="219"/>
        <c:overlap val="-27"/>
        <c:axId val="2018665280"/>
        <c:axId val="2018672000"/>
      </c:barChart>
      <c:catAx>
        <c:axId val="201866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72000"/>
        <c:crosses val="autoZero"/>
        <c:auto val="1"/>
        <c:lblAlgn val="ctr"/>
        <c:lblOffset val="100"/>
        <c:noMultiLvlLbl val="0"/>
      </c:catAx>
      <c:valAx>
        <c:axId val="20186720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1866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[DEPI Dash.xlsx]Task!PivotTable10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24200913242004E-3"/>
          <c:y val="0.19585474476136386"/>
          <c:w val="0.98356164383561639"/>
          <c:h val="0.68164617725190568"/>
        </c:manualLayout>
      </c:layout>
      <c:lineChart>
        <c:grouping val="standard"/>
        <c:varyColors val="0"/>
        <c:ser>
          <c:idx val="0"/>
          <c:order val="0"/>
          <c:tx>
            <c:strRef>
              <c:f>Task!$K$16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Task!$J$17:$J$29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Task!$K$17:$K$29</c:f>
              <c:numCache>
                <c:formatCode>"$"#,##0</c:formatCode>
                <c:ptCount val="12"/>
                <c:pt idx="0">
                  <c:v>129501</c:v>
                </c:pt>
                <c:pt idx="1">
                  <c:v>69826</c:v>
                </c:pt>
                <c:pt idx="2">
                  <c:v>79722</c:v>
                </c:pt>
                <c:pt idx="3">
                  <c:v>132640</c:v>
                </c:pt>
                <c:pt idx="4">
                  <c:v>112298</c:v>
                </c:pt>
                <c:pt idx="5">
                  <c:v>72791</c:v>
                </c:pt>
                <c:pt idx="6">
                  <c:v>69701</c:v>
                </c:pt>
                <c:pt idx="7">
                  <c:v>112077</c:v>
                </c:pt>
                <c:pt idx="8">
                  <c:v>160563</c:v>
                </c:pt>
                <c:pt idx="9">
                  <c:v>67764</c:v>
                </c:pt>
                <c:pt idx="10">
                  <c:v>21005</c:v>
                </c:pt>
                <c:pt idx="11">
                  <c:v>6846</c:v>
                </c:pt>
              </c:numCache>
            </c:numRef>
          </c:val>
          <c:smooth val="0"/>
          <c:extLst>
            <c:ext xmlns:c16="http://schemas.microsoft.com/office/drawing/2014/chart" uri="{C3380CC4-5D6E-409C-BE32-E72D297353CC}">
              <c16:uniqueId val="{00000000-2FFF-4768-B41F-D44930F2E518}"/>
            </c:ext>
          </c:extLst>
        </c:ser>
        <c:dLbls>
          <c:dLblPos val="ctr"/>
          <c:showLegendKey val="0"/>
          <c:showVal val="1"/>
          <c:showCatName val="0"/>
          <c:showSerName val="0"/>
          <c:showPercent val="0"/>
          <c:showBubbleSize val="0"/>
        </c:dLbls>
        <c:marker val="1"/>
        <c:smooth val="0"/>
        <c:axId val="89818688"/>
        <c:axId val="89817248"/>
      </c:lineChart>
      <c:catAx>
        <c:axId val="8981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17248"/>
        <c:crosses val="autoZero"/>
        <c:auto val="1"/>
        <c:lblAlgn val="ctr"/>
        <c:lblOffset val="100"/>
        <c:noMultiLvlLbl val="0"/>
      </c:catAx>
      <c:valAx>
        <c:axId val="898172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8981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Sales By Each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Sales By Each Country</a:t>
          </a:r>
        </a:p>
      </cx:txPr>
    </cx:title>
    <cx:plotArea>
      <cx:plotAreaRegion>
        <cx:series layoutId="regionMap" uniqueId="{21D123B2-0A2D-4110-B8F6-192E84EA2EF0}">
          <cx:dataId val="0"/>
          <cx:layoutPr>
            <cx:geography cultureLanguage="en-US" cultureRegion="EG" attribution="Powered by Bing">
              <cx:geoCache provider="{E9337A44-BEBE-4D9F-B70C-5C5E7DAFC167}">
                <cx:binary>7HxZc9xGsu5fcfj5Qq59mZiZiAHQbC5NSZQsWdILgpYoFHagsOPXn4SopRvENGzfuTH34djhmWCD
zaxcKpcvM/H3j8PfPqYP9/anIUvz+m8fh3/8bJqm/Nsvv9QfzUN2Xz/Loo+2qIvPzbOPRfZL8flz
9PHhl0/2vo/y8BeCMPvlo7m3zcPw8z//Dn8tfCgOxcf7Jiryu/bBjq8e6jZt6jPPVh/99LFo82b+
egh/6R8/X9j7/OPDzz895E3UjL+O5cM/fj75lZ9/+mX5h54Q/SmFczXtJ/guE88EYQppIn/+KS3y
8Ovn5BnjikqhpP76zzeaz+8z+N72Ob6c4v7TJ/tQ1z99/f8f3zs584+Po7rwHhn2ivl4F6++8PPL
qUD/+ffFB8Dh4pMjmS/FsfVoKfLd/v033v/v5U3EM44IEYig73I9Frt+piTDszrQl3/IN9KPYt+F
Y9l8+2jtNOtS//q1hdC/frqU+W7/35f5v9q6sfdpdH+O1z9n6Q7hzyRRiCmK10SPKXvGNMKSUvZF
9Pgb7UfR/6EjrYv/6KsLFRw9WarhX2/++2rYP9jsPh+/CWLN4P6cEjh+hjTWSoqv5n/qdTB6RhVS
SCr1aP4LHfyB86xr4PsXF/L//vlS+v7uvy997z6///QfvAGCPOOSaiUQ/+5cjnyPoyEWIIWR4uT7
88c483gDts+zLvxv31vI/tvHS9F7//rvi/75Q//Th4f79D7/9J8zfodhcP4IKap/CPhIAViSZ4oy
hrFYuP0/eJx18Z98eaGDk2dLRTz/8N9XxJub/5z8OX2mGVWU0K/+X52kPA5cD464YN+uB1po4U0e
NQ+ffrqBhO9TkZ0717oilt9f6GL5eKmOvfv/gTpen2P7z8UCquE2UC4Z/Zrr0FN1aP0MYUUF1exR
X+wb7Ud39FVer5v75qH+9mgtRJ3Vxrevryvj29OlLt6AHCDPXiSdTz74f5uXbuWCf04d/5uZfrGT
Zd22rAb+sNX9Oen/72U4LfH+bJG2dJ7/qfr4f2NG88SrHenmO7Tg3zf3uy+YxB9++u26Lb56Dtp4
1OrVp3/8jIn+4oEfrWb+E1+/9xgbbh7y8Xvm/P33H+7rBiAP/EwjIZmWhFOGpYYapH+Yn1BIEJCG
9ExQhInQHCJSXtjG/ONn/gwRirhWDL6HJKJQmdRFOz9y2DPJkJg/R1gwCeHqOwT0skjHsMi/i+nr
zz/lbfayiPKmBk6ASPn4a/NBJWWca8QVp0RjpdR8vPLj/SvIOubf/j+BcaIxy/HvfMgDTN4NOB5E
5FKAq/p3ekhL/koHTe9cOV0bP+hxpNLNdT44h6Bwgt5vmZocvUeSt2PoJQFuRsA3voNGKyfkKwdU
AmQhpEQCMRDF8QFJKIsySNpPgxG42FEnYJnHAVbrPDy0pXyEFx4Vt0INovyROBTGUggiKORtWMzp
GyRtx9S6abCWtUnsRiEOfVZP6dtySMq78zytUaFQeXKkiKaYL4RuzJhQQ/LYDccKpJbF9VWay+75
eSrzWX+o9pEXipkmREoBVTAkmMe8KFToUJIqdkucxRdd2aPnejDtZS54eJMYR++QKR9YHY4b7J2q
7CthyjlVYi491Mz+kU1Vle7qnhWxO/Zhuh/x2F/Z2kku8Ggr7zyPYo1HAA+Z4AxDJbmQ5JQPJa8m
G7scx7nXNlPjmqm6753pM6IZfkxy/611PGFMYQa+QFMmlNaYLqxDZ1GKY4SNm4zhbw2r0E6x+mEU
eNpgaz72ieoUVkCCSawlppTOBzmSYIySxLLKRG6AseOTOMp2OevZrhJ573HU5zfaBuOL87J8YpUK
a4Q4VxjKEvAHs6s4IhqwLoqHNIrcpLcy20192X7GbWySDSmu0gFYgEvM4D+ETul0mmAtYqAzMVO8
4wEt3DAq49/Pc4OfmAawgwVk9PAvAA14QYbH8UgaoozL4qZ1TUlSN9Yd20dh8mtp2W0aFn4as31t
A6+q7CWYy2UiuqsJFbejbjMX2+I5FdPL8+da4x4rRjghiComFzbURTwvjHaMG088v8I8Ht2kC7YM
aMVSNYFyB5w6xhRM9VTGaIoz1TGQcdbbXrkIFwNzeV2XhZfSMWk3VLoma8KIEFTO4YQuyDEdJI6K
A+M6cehc9Ex9wJ26qRW/DnkRbvjodWIzpicpUcDhKW+8kFiyCoj1LMsvswk1dzgqmHATh5JdQKpq
y5SeXkcCtxDAWgiUUCSSBcWAD7HtMVzHTvfV89iodzVW17roey+hwkXT3mneRXp0h5r4U1BOPk1G
T3ZV5aWNU7sshNOOefzWOIXdEP1TeyKAMXAi+FzdYj0/P7q1Yo6bcGbjtmFLXDgS8gjNxqvzVvvU
noAKAylIyEuQRgsF4yAyCigZt6qRGG+G0oSD38Vp0O/DIIr1BlN4juqnDhDoCYFBveANQPCnXNE+
QFXOw8gtka2z664TIvWKySSfmS1Y73Iahu9iHsax59g6VLuKKuc3ZGKmfBv0xe159teETAlAZQyS
MSrYbJJHQm7aPFSZBfazRLf1Zd9N7XA5jDQkG4xvEVrEsyJuDe8NEMqrOL0sIE3YYWy3vMNsr0vp
QnBmTBEkCICAp+yQpidMdCDdPO8M9m1O0eA2ARVv+yFuo8uGRP14xZrYDm5QFWbLXaxZE9WUQiOT
z85pod0Cp3KMGvCBiXQmfwR/eJGFsvF12TmX5zVHZxztlNk5CoDOMGFAE344ZRbV1MljamI3D/u6
ukxxF7Qus7rOwDnmIfLbSOlfCRsy4QZFLTuPDCMOITpxrD/hAKs3URbkjnJpn3cNhlBSTOPgFk6n
it8hv6/yj9aErXyubdkGkcuNoYML+VZYekk8VcH7phxbfO2kdYHBoJM+8OqeDMmd0+M081qbjuiV
GSIIPHlf1TZzw2YK8j2yJWfEDVWfOD4e+dT4QYGm56YcQua1MZzJc6bONheatFWz6wbRdH5vB7rP
lHYcr2zj6FPohLrx89oJxQ0t9BT6CmeNgSM0SbKvdUkbt8nyQriEjrTzUFQE1m/Q0GR7q5WtruGe
8w+QENHskNjUkn0mZNS6tMq4HF1Guz4V7pBK03qmy6CkCF0TRqQPbm1dyjC9M043Wn2DipDZ+H1c
5jiUbp+apNNuZ7JOs8tR48ExnrFWjcpXTmjbK1kEzT2raPOyzNLoTqpSNl5dZ0XnxxYh7VURK0c/
SfH0OtFJFe5RXCLptWWefOiaLPtkrVN2Lk0SXPr1KOPM6/pAv0wmGbyPshhD9G+LIHRbuG3RNTGl
UFc4tSrZqcFGwo8GaiKf9boz1yKg0fvOEcjeTDkkUcYbm5Far4M80L5DPatqNw5T531NUzVJX4HY
RAYhgzsgYMOq66APc4e5MnDYy1BHubyuMhs2bppDmuW35RALP1ZBup/GtCjdOG/G0qWYhvdVktWj
G7AgS90icbDZ6TCNyhvTleNbxjPVXgQVyzq/HQJ2GVaRDdyQFhlNXVz0FVzxJMPILWmJB7dVoijc
2LTDK2PzKPMcPKoXsar0XablwC+mBE1JA+E1HGrf9qRMC1f2ZTTcxrJwuHanybFDDumUCmsgnOYp
WJzs7W9hi3Xm5TDrcOcUaed4IxX2UNdMRz7kQ1j+mtNpQK/6LLa1m9HW6H3J8JRqVzdhl78dhrr1
Sxw26HWiBmF3iuQO3kMlKmR4zVjh5Oom70TtRFcxhKroCiqaXFxmjo1Trzdtmu2HWKGX0kHx7z2O
G3NbDJG2ft6lUQopQqqeG1ynPXDkTKEL9bSMPXD9VerV4ZSXLh/7wHGjsTYPfEyDzE1MPehdmkON
5Q4Dr5EfkxinLuds0m6hOxq44B9E4CddmXNPkwa1F6aa5OSKPB8iV4Rq/pOYkd6NixhE11a4CeDC
DWzwyz4bkkuhGsJ8UqvpEDtDXbiV1tz4HdPc+uWk6xdQyxV6V8pqCr24sAl2K4nBIGoUpgeR5VPg
NnnISj8o0zLx65z2AxSXER69wOQj8cQQKcfNoma6x3riv6UjZv1uMF16FYWUEL/LyzjxMXLK96bv
e/0+maqp/o0FcWr8hgTJxypVGG7BZAXZi5Dl+qawBafXyspS7rCUmb2wooYC2qYZ/dAFTYovqnKC
WEP1UDl+IFD80SiddvtsNOiSQNWR78rYhjGwkwjugpQG7dY2rqoLyAKk8AwAK8KVcKFHD4qS0bgq
rjPqlSKqnte4YO9S3cafi0YEyuvrdmq9sKokdU2Gs3eJRlPm9hkpjZfRHLwENbQ2u7bvuthNgmBI
PKcpsmZfmIS/Cts8FV4qaMI9MZUxG9w+LqjXjaFJb/K0qcbXjcAJwZ7KmortCTF5WcKfMBZf1IlF
dtd2aVy4fT9EL5xJ4tAL4Z5Nydte6FAll5D0QxK7q6LWlqBFK2nbNA8yDrh9n5mSN5WLO4vNCLZo
4Ya1kMu3L4cuJFdOPRUf+jDGtTcEPI99yaskuTYFZzl4nHQYd3lUoKj0rNDSGTxLs15wHwqRPmR7
TUaUVI+54dd2w8vHxOERVPpYlKONQvN1tOj7j/+8/Tav9KVL8ePzeTjpx08vyof8dWMfHprb+3L5
mzO977/6o5cxo23fQcEFevc45vRvoL2zD/8o7neUbDyB/Y7GKY6hQmgOfUH+MNfPYLYGC0iaZ3QP
Q2LyiPxhTJ5BkUuYpkoLBijfd+TPge9Ams01E5D2QqYtIQP8Dv3RGfsD6I9DWgxlHdQh33g/0RJ0
Fb7+fAz9LZJAwA8l0FYUMQpTKtAKPs2LwqyQjTY9OcgXee7mxo0Gr39XlH6e7I7EskIJwNLyKN18
QmmR7k1hwBLJO3JIFHYjtAuja5G6k1fg57a6cRjfSKIXBeITeouMb8BTiFIK9Br5wq3UVZf6wRD/
BSIcYBIYWSOgEb2AF0rGYu5UIz7AsJ4fpx9I9tHieG8KukFokSx/4QbgT8I5B6ULvuAmkzYaRrj7
h7xWVxXcbKWMl5T+eR2tUJGQJDOACuFfAJ1PrSHtoHlaZAU7hEPX/9qMQemlKJKQXNV0IyWfDWth
DkAKoAkqoAP+BHKWg43zMLXsUPVEeVKmkz8wE2yUbCtGAOUwgUSMYsSEWJh3V5ASQ/XBDpBSRz7t
+K9t2JvdVKryduxqtqElsiZAKGYkhnqKMDZPOB6XiJ0KnUoRxQ7Q8m+J52Qye1P0BY7dIRrCCKRJ
VepG3HaRq/oOXSdJaO9bC7Hfrwtd813Y86B3HTbZ1OsgnN63cV+GF5jPldJk4vjXYmgmL6Io/mwq
20d+lJPufRhJ0r7sxl5fxmWS8F0ywMMN9pYF+WyFMEaFoVugALZ7UkW1dY9YOLXsQCNkdg2unrMk
Cn3jKHaJJgnRyHmRsfZDGTTTdVoD6FFZRQ/njfQLZrcwHS3mSdG5+SFAu6dCFmVQQYkDQibUwT4Z
kMt0cxurMXLrMb5wULXjZQMdCnRl7LR15deEoBUkMQIwYEHgf07Js0KioKETP7AEgDQaluNdjl/V
tp52rGnSQxQzH2D/ygd88ypxLH3B5SCuN4SwwEZAFTCvpmCqB6B9gKLn3tSxpTWKxFkTtfxAcFK9
E20eXMKM23vIZpLLiJB+N6YouW3Hqd07VVPuALzBl/WQOo9x/9+i4U/uMcQ0CGGAiIDRS8nJ6TlK
qmvaq8K5Ecko9iOUDq8n3gcbjumpzoEMRxJc0wzj0iX0BLlfTWvSOjc29GUwXQ+y/KQTZ3IB9vVM
bEq3xwqSRxvdhq/Pi3qNQw4jagqAvxmFWkh6KDBA4eHk3Ch8bSHj78XjENO/FeETJzXz9oMAWwSR
cQotSkjv3BByl43XnfVafYX4hiucXc/JrQFoEFpagOwzKqAFORvUEXpVpBK3utb6puko9nDEXzPH
XkSWxH4cB8llqFKzOy+5FcZOSC5so1bWZnUi9Y18kVbvMXmjkjc1fXOeyBOXu+BrAUr2iQm7rhD6
JkQf+vye46s+3WhlrfAByRuUpohjEJ5cKAhRqGUcFpmD40xeHCoo7lpvCO862l2cZ2bF1k4oLZTU
13GOyWTMocXBRcHVvo2G386TWLGDOROFfgjkfQSRmdkjO6hUR4asis0Biiiz76bqSiVhvcsBGEqC
crytTYQ24sYaVxDsoZkFmDyBftYpyS4d26YqGyAZ2n019u+tkH+uoSKh3SCPSSxMrbPQRC0qIGFH
a1wqbeiWfCulnG/64gpJCccHH6Q55N8LIngKWlsGrTnARQ3C7lo5+xHCeQNmADWwql43im44vjXT
kwDpKwa4CFFi4XxaNFYkBYTkEJJbFJLZ6pz+LqrDv6KiH3SWJo5LHcsOQOeDSOye9bhzzZgNG0Se
FBuzkiCvhHFsaKojsQjcKA1sxDsggl+IfFcwtx3TF1087lXmOtVWMraqrSNqC0PPkkROUTGaQxZm
e9Jm19iiTxnU04WmfhBDyV2XHu/lhtP7EnmfWMkR3UUOiEfROUkAdK15haoGwNXWD6vrMnYNIe+6
CrDKEAAObN2obb0suTHpQ2guszrwIudDb29hLajvmDuFzW3Yd25f7GKRXGQacFrK90MBOK4KXexc
hnarab9qbkdnnzV45BwaJCuVpcgcyt5cYMgpQIT+4FCXZ/d/3g0d28LCsHveiBZANnMw7Z1F5fNq
Mp9CwA4jQ1ynrb3z1Mh8NZ8oRcLS0TyLTtRcUB8z1unW6eVEzaHj0HJWl7B1pesPeLLuNLbvaad+
DaEgHap3Tuxn3A3SOwCoXWNHvwAUt82v4+5OxKNHZeAqeRHydONurIQxKY8OuJB8AD0fZJUGz1+k
+gJBgvm8HZDx2DRuheU1dwxjJxxWIgBbUMsIEKFB4LLF5pAWqfVbDk3TlrHs6rzI10zpmMpC4mMn
TNDwAa5BdF+39rZ3PjQju85ItiG5VXZgvEVA8gkFwTIfj9OaJ1Acm0OCfoWujN+RaYPCmm7UdwqQ
ep8aT4TiqbcdsNI4AB5r6yp791fyGAm6gHkAphlMfi3cVVs042SjyRwCfBeO9LJAlefQcqPsXmUF
5i0ITKLBvBddsFJEZU7LJgAXDKbvdG/L6UNfbtQmqzRghhowEWgsYj0/P3IiRBRIRLEwhzi/DSbq
JfU+5tVGYHxahkEwUUdUFvKidAIOYTrmMJAcuVnDiF+L0FxNQVjuopjcClq+K6MeAH3+ntdNtgup
HTZOsZZMHR9iYeQDD2kAExHmMA2141Yp0/44RBQaBwN3oX+1Q0W/BdKs0pQIKvC5b4q+COZIvEE0
oippQYVX2di5XTG4amIeIy/GV3/hBh8RIqd65INobSdnl9S1rkPvOeBCEKSmsd+Q4qqrOCK0SOHj
uWrpBmUOhX7ddKU7qNab2wlluTvP0aplwvQ/+lKrQml4yhHENk17AFIOufMmjOXOjm+caCsBWOVm
nn/TMPAIreaFTbSkor114ugQk88ynNwkfq5V6jPotp7nBq96Pph6g8p4HvCbseXjiza0uSNtHUWH
DuZPqrHxVbav+tv898QA/JFfDh6K3Un7KL+odeQ6G2pbkSasbkEDXFLIigELOSWf9GkcyWFmVL9p
6BsD9deWK1mr+09oLEyDWNTkAwcagjl7yILltRijXXnRjOnlWNV7J/3kKLJhJityhfE38MUwlqYA
dVi4llaSHhLVMDqooL+LKw7NMGHc88pbFR6kwUBGMw5Q1qnwAtnCTFCeRYeg5RdQGjs02dlgazJy
lZMjKovKqxVO3Aw0jw4mSN1WVq4GlO48I2skAIXCAgn4D2LXKSNF1ZkB6SY6TOq2ze1F2IkNCisX
CgpVQNcF4MTQK1nYALTd07DJ6+hg0duI3PZD8cqQW4rSDWBxTSXgGmBXCwZ/55G5U04iGtQmrTjY
s3hg2Sunf9OkW2neSlECzZYfNBZ3pqih+xGnLDowM7XXYUIrry1YuQdI/zor5W+xrpM7pKq7Pk62
yq8t/hZybCZUOS3MAx5q9VJ3b2P+vtGfzxvDYpJczXX4CX8La5hUhKF7L6KDc1NjseeXYnSnzg2g
sUsfsrFyJd6ztneh9JLQtT5Pfc1QjoU7C+AoMjaE9q3paXRI2hQm7XYV/y3KkKuTj3+BDqTPMHdP
geXl9CYrW5UgwyGJeieG+77bsepXhF79BSLQ6OEwYSyAzEKSMKopoO0MQZHKS5bsIw/Lm3TLJFYl
dkRkITGRY8fQSUJAHHW/43X0SlgyQt89oV40MPUXbjIVGnIXiL0EywU5mTAnqwg4VmlgYiEsfdFc
p1XuRzCWe156K0kSdAhg0ouTL6DTwr0OjFWtlRA3oIMO89N3JO49EbU+G6ybtbABem47YS0Qn1Bb
eA48BkHVxkBtsr78DcZQYPDhDk8uNJhMfdPG1C2HN30B7lfuwiR0x5FtSHbVr0AXDcE4HUyCLqEp
mICHtQsJPnIIAS8g0Dzx2hFmfi3qmG+xDty0opNvx6TfF0FZbxjrqms5Ir9wLboiuMGzuB2Yf20j
6QbOm00Y9ks+syjiAQcTc7tawhwqXyh1yoxyUGtnB924jvOi6iKw0ts4exdBeNP2N/kGF1eQFfnQ
T9soalawKwVvyYAXOUAfkWi+MN0WCQDFTBsd3o5F7ZqocNPOeEVyIwd6QeVfqNNOyM0X98iVFXEc
ZqkFcmiAGSN5l9qHKX573mzXlHbM0iJRDZkzSDIAjbK7Lor7qL0b+YbU1q7hMYkFqqEcY6qqm0n4
jNzmZFc5l2p8qPGG+a/mibBYBdqBCUQNg6un8goC3FE1gv3XMH8IKbFbhK/CEoa0WudTa8oDgsEo
L++uYNpxY8FmnTQBuyR6zoKWpMs+pbiYQ3pWhvRKTFnk6r4d/AiXai9R2rlhUNk94Hv4QG3d70WW
hRtyXo27UNdAJxDWtwi8zOKU/9hJowphBPyTu0KMxUXSVv7U0U9ZZG8pKIA609UMG9IS7VJn3/VX
UY42WkyrBnV0iAWmhxprw4gN0aHCt9paF9V3m82y1XvImJBKzpXPEqhWvE66tCkggbI48fJAiysu
wnzXphO/SsqWuXYcbxAv2cfzt2XVlBlkhQyQf8jYF/FYwJ5B0aVAuClTdI1hhyTGsPKjctH5MuTK
j6pha+B+Xa0cGu4IthxgqpmcqrUtR5gfbStw69y5bas3SXdJ6K5omgvYCNKAR7bqbZCwXYTTHaBK
u+79eaZnpp54XM7mvbs5vV/uPPSNClrRzVVKHNzKhvnQntq4uqtGc0RiYTQqjoSwPZQoqHg7lZU3
oVsqqo10YNVqfhBZwl7WGESkASJOVr6D7DROXg+ydbM6uuuij2m6YStraRUYp+Kws0gVJstAFQTM
jroEnrLraRzdNL0GtNlkG1F31SThfVkUViKhCb8cCurwpKpAgEkOanRhjMuT/EPKcx9H2/dulSVJ
YOACOl+AGy4sEaexHdMBaMWD8qKIeE3xuSTjjvdbrmzVICSUxAQUBi59cdF0n5ZNWYMrL9LaHYJP
Zrwg7YXiN1MaeFdalR4026Imd5nwAsiwRN5d9OOn84a/dYj5+VH8zRsJwQTDxYvje2Mjr4mup+j3
8zRWjRJQohkEgAE8vKCRqdIgGOGIDhrSM64uhxh7pnoZmgtZXgTTBrV1jn5QW0TIMEgmXlmo0zns
71jrZzWsIZi78yyt+osjlpYpRc7SJEpBdw2pPBF8CMu/dJOPKCwCnaQw3lTUILS89RrxKsyCnTHT
RdoNnn5rYSj6PENflPDEAx7RW7indpCw/xJ0gLHFAeyEvEiSyo3rF0V0NbeC2ui6HIrE5ehVzLM9
p61visYNwSKTrZGfDdkunUoicA8roMC5SWMvlndBsLWTuWoiChr0sHEO3follAMD/drIdAQvGbWf
61ZOV5Pg7/KBFhs506ozOSK0sPyqrzjM8oNQh+QeZ4kH70eEMe3MDbraPa+/LUoLq8eBZTAjB5Ty
iV9WpIAZ9TsYc/Dz4v48oVXtHLG0sHyV5y3s0PTgMKawdyPxkER2y/a39LOw/ZFlfWFboDHJN5mh
u7z+HSfZ7jwjW0QWBg/wjqQGgZkpUEoSfIaJg80kbl0rXAN6DHmFUgv9o5jVGRvA0DKc7vt8cp3s
84iGQxNtGNo6Mz8ILdRPw9xoFoLEZCVuMvoAa0U7x6oNI1uNw2peCGeMcdiPPA0WZdPLYiSQfA8h
lzDFBa9HgMlv2K7BfGfTCN+oEMcbjmmdsx80Z3s8ClBFWsH4KAeabXeP8LgDiyuHcoPIaoSCKUcY
cRaQYiwdQolCA5X9BFVF8TlJqSu6SxY9dAj2Ci6GHF39ecvjBAI+jL4L2KNZWEXexG2sBw1Yv8nR
vioc5pdB3O/rpEg3SH1pwizdOjQQGbwcDbquMKB/Kr66TWzLYCYSRpKmy1pjV0HQStJdbYp9Ue51
czEXkX1S75Ju9OV0x2X7umnZdY0aL3FQ4k7NuD/P/9qt4AymyWEq68v7OE7PRFQ36SKBM0XRACsd
H3D+OW8cd2h35+msuSoOM96wGD5vT+vFpehjeOHnoNL4kIavxvAzNMHO//01qzn++wtXGJsAkCcn
iw9FDpM9ApbXEjcJf4P1R1hEaWGzwD9Pb7UCh9luGM+EBX/oFCwIwsIOq6ZmZgg2sy9slTDYXhPU
jYdCXoYlSdw61aFXiUS7ZThk70YNM7rnD7F2H+f5NhgNA9gRXttwqjwqk6bgApjG4VsSIlhRunbE
2/M01hQnYPlcz5sk4Gbm50d3PskneLcFKeJDnmZvaqj2XRgPK/+CMwOXLODdD/BG2CcvgKiiahwL
WFM/VHUO+6XIwDIoTAP5XVl+rMsOgrUWw1/wM9CSFbCABIi6XjbcABe2IyrG+DCi27B+0/HUS4r3
OMi8LIPXMBQbLM66WF5+OU9uw3I5Z7DIfirHKNXQozBtfFCxfFtSl7TvY3I55JfRELzE5UuoPzes
Y5WiYAS2j2GEFEq1U4oFRVHqpCI+dPUOcp5C5VC3jI1XsBAgU+mG1fCu4urivL18eQnCKaMMNtXh
TsCrJmbscunleJmVZgihUfFRXrDUr7IbnHrt78EDIDQD9vRwqEYY9/NgE6FLridRewbGW8JNOP6p
5cJBoKbTML0N8l7CUz0ME6ZlWJmDHg8t8nG+YUAr0DAQgPUYoYDZecT5VMCwRFhR2ICAIaAeSo4m
8qdLxwYvxVjBJPWbfngY89Lr4c0z8O6g52MrNizqqcsD8tCZxBheuKHpciWhKqUYzVSbA8QaN0ys
20NHvsPWa3YNew99xQ16TzMOWAGDPAL8NwY4en5r1LEnSGWZW3jhkzlUsvai7kNdDrDU/DEVFyaL
N8LSGi0OK0fzS1oUhObFbUlLJzNFCGMgtCt3JHs9/erICUah3Yz9afyQQdsVJkNhLA0GoJYjULqF
dx78D2lX1hu3zix/EQHty6ukWTweO3ESOzl5EZzEkURq36Vff4u+OCcamhgi/t6CGJgWySbZ7K6u
YhUCAGL9ZhRBVH7SWaZwlbdbEfwYOD0BmABvCM7qy6kr9J5ka4FUUJ+hPFI8NjMN/efFeSbli/HV
nxQvYolnwJyN1BludV5XvjTXFsZsd2inPFdTjqoIicwYrbR7g914lY+A6pdiyxv4PWHLX9jjf9/c
EQSIlKzs8MzXnXxfx3o41vZNnroHTx+fTOCGk/n32n8nN3nWB6qMhiRfySf3z2iFyW1Tb568BWkT
kpKj64EfYY33sVufuuxEWXznD/auq71jPPV7Q6uierRDvAEUu0MSEHAOFBSI0KsE9m2RzwwNOl5l
88yK48834P8JLe37Qp+WPDt0eRea5j/LkASjqbo73wYB2JS+D7Q28qWIK4VAJC40PfGrHMecwwLP
HwOUcFDnVrmwJCkBGD3AjrwhAflF0YeRrs3QlQ60+7r80g6pFtXpEjILzAmWHixF8GjfOId1PJYk
qDpFsVNyHOCYRfLdBYYbDs0dfuNg/IBoliRD1sr9qc9dkNMvbfvi04+U/lT4Mj9ZBF++MCXEVJ4L
YjkywVQzPdPlpbLvs6JCH/0ndz1Yzin29lX1VWFTsn+2NsUsi4VO7RrFFOxX1gXdfWofs+qWxof5
R99+Sm3wJ1loN0MG7aAwLBssSkjIuiDpiUe2MK9J3GK6Z2ydND9b44vWPLOXTjPDhA2h13+xvGRf
ENVj/+2TA+hEtP5iKdEhicfA5WLGld4Oy4z38dzueGI39nw05K6hUSqOQUmJ/NKSELt6rFuNhOfR
CjTmo4uRdF/L1tjhyWX66JkNK5KHi3ab1ulHwygOqf8pXua/BvjgGzhOCZ0o2Kevx8bGdecuXqnG
RzsSooctmeogdgEQcUxahYrllB0FeJNoQE/jOES7zeXMLnG3gnhgydBKW4WW2R/z+kNSoJR7bCyL
BZb3pFvornXjyLWKHa8SGjk7p3TdtUb8eP1jJFcexv3nW4S5d4yRmgMIMM4lUoZ16Qex/8zcNnAc
N1jBcUbTLFRmt1UTwP++mWwfbVn8OY8zWGePfu1FU+nuvenlHUMDRSb6sgCjw6vl0kpXO+CczH1s
11U/tt7BHPyo753Is9oX6kWrZYZ00I7XjUqiWTyNUN5B5xdCTbHiW5Xj4GipjtxLjjaJsbYIOCVM
FT+SbG9urQiXiVGRxGsmJF8Mkh/61DgOzYM5IfGgwgFIDek4uNGZjOq5xv++WalitschHgjcA4m0
HeB89aGy3d8WNuBeB62WIsqTzh6CZYu/BRzkey7N9avtTU1loYtqAUJmfViqIbq+PtIB8c5DhMc2
Oj4E12MD2PwagjO8aPzQtO90rdqR5KTMLsriDINXw/41JMzcsJBynbkhPbXPbpHumtQI6TzeoEoQ
6d3oBNk67zWf/kTa4Z//bZCCe8ymnbQ9v4ed9UjXfZN/rEG2qSeLIpiSLhfeVUhJoQ4MrsbL5fJq
9ArGNjpnEE+FaNYxi3V3fSSSEBndG+hE5I8nkAcK17yZt1OOVhF0PhhlhCJpjEjZ0b/lfbavUW52
Z8VVy5dfDCvQLQIyP2DoYU5wDzNvGP4bnQO03y0OILHH/u8rKej935gQHGMh5kjRxpmdl/4THeeo
S/LAWFSt6FI/31gRlsa0S80gFToBJtDesMB1H9DOsdbP15eH/8q16RICkxrBLhgHMJbZaAOWN7tm
vmXzPTjiwpoqXEE1IsEVCr9EQRiw8vNQd3ceXU5V+jI3Xw3afro+KKkh8KiAeoLznYrQ+YGRUe81
7J5GWyKredIX8w6cTnPSKgIBqbNtDAkXFGBcrZ3w52an14jNdf4C9O3vcdnYiltJuk7oT+X80rxT
lG/kzTHeFrXulwzrBF6AcDFPDFXCLz1FWc2q0t/Xp0+6ZTe2hC2kAzg6g10UdRWwI3+YylgDkZP3
oXf1l7Zzs0NZLD8cba0UO1e6amC98XAeIdcqZq71ziisdAAIwdX6aucm6BWpyvhzadlo/U/p/J6j
z0c6wnXQ+w+S7MsZ7VZtsRob5nIXuVa7Yrjs0cKn8HmZhyBz7XEaRNzC4oNqbeParev8/6F+2MO9
+aA+xVVGhI2VMa8YPY6yYfqpt1v0wN45lYofRHZV8MYJZPqQwkFgdDlfcd0Am+8j19G5ZvNZB/Np
YBNaKR6gktqNBVDvHzPCstBksPoFjGpniG5Vx5I2JrB2+fe8pcU+z30KVLG+REm7DrvZHxyQwTIt
GmOSRqXjOLtxZWACA7fXEWSuPoLfFZxyjqNsXeFxjHhubj+TO/NmP86J4fw/CKg1wsoB51vX7+YE
RBWmffSs0xDfmj4L8drrlTku+WoDtGWCWhgtYsIM6U2c+36Gila3Q6O1t+zLx+v7X3bWcHbqfw0I
YzNtENlkK7JMCHhuATH0dq1V7lx7LJDeST9Ya6bY+dJQi8enIN/WXjO9l7M5LSjZJQuiYbuuwX83
kCoqJq0KSDmxHTNaFjRDUoalh0dd3Vf1P61dqbLM0mnFSYCID/qFOBUuvyGnkzOksYHbSf+O3kmf
tkHKflyfWdnJimw92jMBMnY9W9hDZQImEHDsoQjoRppxaswuInj5l9+BWEg6RXn8Nfv4xkc31kRH
8StHK02cPZmh7d041JYFkfLygCLQbuzrPWm/F+aCoGwAB2N3c32o0uPCBpcLsrHgNhAZ4n09q9PS
wplUjofWC+f3HN9Yq/9+XxhcPC7YGwS/P8dFpBtVsGaq4Jgfm2/mb2NC8Agyr2RxJ9wQVjPtmZHt
Df22W4Yj1b5U5pM9B8rgVbrzNhb53zenSm9PlJgrBkWtn/kMPlo/ZREYn8Bsmr5QfX99iaQev7Em
xH6FRgxvWuGNFODltWk/8EtjSNp3JGZwp1sOmCFAhKOJK6V7o0ZfuxfYc0N/UHp6T0cIbg0khaGa
gQ4J9BFcThwuBja0C46sNY1QgvtSelHTfQEh+vUZk24pvJQACOdpYAQOl3YGwCjyVEOiK6fDbV9V
IS2+rA4Au70T5K4VeOYEOoUUKYpsOCyFp0oOy5YMiTxUb6EoguqmsGS601hZNeE1bxu/cyCdUEQZ
YPr6KCWnFH4dS4WoBXU1sd5lmkWmlRWMtCNKamYX1MMhp2aEpEVUpWC9LBVnhWSjwSDeakCj4AYQ
gyTARhY31lGVBgQupDH9YGm4UQ3QCC7+k21np0E79a6qbMu3r7C9gXRFVz4A9ZBGEQOaljhtMzgN
Pbc+cneOQ750GbvrSRNHpebmf/9UwGEFSDsAoeDgsIXESGWxObdm9orLyFGirPW7yXu4vnCS4+PC
hnHpnTYt0QQQU3ruUaBcrPjE3CVI57tpeGozL7puTOolvE4BtjQUQ8QqZTwhhjOTkZ6t9bWOX/RB
Y1vp3oi1fF9p0zNpkgrve+flul3JFgCe9o9d4Q7tLS9fPVLTM+lDK7nTvOdORSgiM4FhOThKkLh4
8xIBUWym+flEz/7k3SVxf4uM+TgroNCSCxIvAnCeoQMAqUZNGEfnjIPmJzDiGkDpvFSuqoNc5t9o
LkDDq8/x4+K5O+udjQZJl555lAiKhmzvAIFZxp+ur4fM6bZmhFuyM8sYDzegH7Ic9DX53vBujGPW
FpFFv123JPO4rSXhdkTarTFbUHyf3WVPxrYMck37NtsNin16UHq73Pz7lkYL7G1/ppB/0eY+Li1U
ETTNomfTf7bdOyfbjQ2oiVX8TKqB8fNxY8Z3l75DtEjPiX4DDZgA8e+ZJ3vYE2vaIK9bxXkr9e8/
wxJLJXQ07d6NTfj3iiqtG3dhxzkeh+L39QWTXZeYPxQS0biEdJwIxFuZ7bOSxEDGlEBoucU/kIS4
0ab2nlb9z2bcj9pL+2KnSAmuYL1/xzXGkQ3AoIIODaCDy1lt47GNoQwApJoHkF9Xl5Gjl2jDp3lQ
u2hWW8Hh9PP6gKULuTEp5INAtBWvUwGTk65/yAfEIiXIGSmYPLruxsrrXZpU7zjzt6MUjhHwdZb1
aDB2Zg4N69RJ9m0BuZ1q0knQpvmxmEamMCl1H0Rz/KEOLhuxrlivIIxtOYjYyHcDyuwU6cnOURQS
pEbQg82bo0AsJ3KjzaSr0aiCMow1PAOzmQ6PyrKldLXw7OT9TyBMcoTdndcpBSkuXnzZZIRsQXOZ
9iOu8eoErNE4GrEiApDvho09YZszUqVl2cBendGHpJmCtT55652e7Uej22mxAbr8G5b/U6ve19K5
/GNYbKvzSaOByMFEwlq/gcjUwXG8HYr/H687v9wKoIX8ysR+E6bT64u4yyAtd+6RD3erE3QkQD11
uG5EdmtyxTHeqYSrU2ycB32fm/UFjFBb51IVt6MVP183IRsHB9Qh2QraEzBoX54bjpFOyLrABANG
fimfLf8RrHzvsAECJfQU4IvfFKtLu6gGO8sQ8fYngk6/YmkDiuz7dSuyCAB44/+s6Jcj8ZIRXDVO
gnO+fYAqw27uwSxXnGxiKy6U11ZBMZbeWhLOWmfOY7CN97go06S9IbldBDOAZMd+SOddm9VtlJi9
+6ARMCpCxcL5SI38oZumf9wJSjgkWedDpUNBoLa8KkqXrIHi0rAGc6qBVrn1vnpOgjb7Cp31nZn4
Nw2FOAmk2tKDO/fDuQd0H9SdeAiNSadiWZG6A+JbDpNHvV/EjMS1CSoa5J/PK5SI3LzfIXLPoPtw
fale0UNvZhDttXi/osUZ2L/LtTLjFe+xBDBnO98D7nzyzSX0rIL3gTi7xaCPRv7ZsDjqGSiv9iF1
6JNOm3B0PprlD0i4RetU3XTTPXiRC+8BoPq9ZjwmxAjtctfn9wQ8ZwGcen/9s2XpWqhGAS4EbBTA
EOIroKBgmIDGIILM+pZOxUM2At27Vjd2SiNtWc8LTe/6Ahjxskm5EgxolKvh0HRdULkQDHHN05JB
0atZNMVpK122zYcJuxiiXbTubEC2nWEOZ1oH2amz4uP14auM8L9vA7eZ+mZuArPd5VlInpr5pfQU
2RPpgYfOZKC1OV2R2DDZNEsDf2kRG86fqE9DTVMcd9JDYmNAGEPaNd1CMhiYcgi4PMC9DOMzS56u
z5TslWBsrPCv2MxURUeomlI8tmfvphxP03wCp0N+T3uFQ8ru9K0d4Y3QQm4MzoSDyLDvXRLNQF+D
ELQlPuoGv+CB10clS1wDDwxiAMCOsAHE1RlWD7IHDbwMoZBprOHkon92LgB4+tR1kDDSb/HIH6GW
dN0uPwzeHBYbs8KaVTHRq3VCwqRNdx5oLC0EtEG9zqGeukFn+qEz68GgNypsvXQVN3aFVcymzMsZ
T2KY8QcNyCcMTEdDnO3vWkTU18cotcUl71556d8kTCDOEy+LjZUc3VPeszhg0HJCwHbs4gwJXxX9
L5+yN1O6MSfcYNS1s9Fq4aB+8oy6EogGHqtCcetLI0A0QoDaENhOaD0Ih7zfFpZdzehNMOLZCfU6
Pa1eqK/PMTquC7C4JP2hLsgTSHPLlj6+Zz7/sy3eY+XaFOM8wfaUf4yX7thbXQgkUFB7L372nmzX
ZqCGEHmkI2mr2kXPB8ErCM+SvDoMgM0+lGwt3oHLhUYHuJR4xxMqrcKjy9JTCBRNSETd1nYTGjUY
h7VZUUuROuPGhnCbrAPYBQtoTZ07bQj63guX4tlpaTSBlh7lvusrJXXFjTH+981ZiRaopQKRNj0X
bv1VJ9kutt1fmu9E183IDy90P4NTBSwDmifsZmdoEigaoSWtNttgsfMPdWzf1pBirKobwtb7ujzV
flj8UJjla/9mp3mc8I1TiALOcDm8edBKt1hhtom7qKJuWNSP4Njqxy9znQfmWAUmSoCHtVFh7qRX
KaoESDDjXYl2skvDBAEMXaGyAVWFwg3dbJ5vIELZHa6PT2VFGF6so8+5NbgV8NWGxIV8XcxwfF23
IvURIEE4TSq0C8RKIlCfQz63uHhccNYOO5+TTa+KWjxf/zcLtbEh+KHVoLuhmPFIMWlq8Ny8Ha65
hktuScMZPUn/45AEd+yRZ3OcDkMy45M3PesRY6qWV/mIQKSFSjOyuw7f5pudxYbZTs0FJiAhOJu/
bRCV9V9oWbzDBXgiHng61LRdT3C0BRqj2TThLsn7FVCFmyW1dn+//FsLgpMZCTWZYXR4Lbg/K8hc
TvEHaHIrFkQG60aOBcSMyIWD2U18k5BsJjmZcN233QmdyDN0JSEeh9JuZOE1toRzfqcXR6K1+zL5
VJT3ZaySvpWdu2hxQ3EINKQgyhHO3YWtI1ResGAWHBwM9uAfG6zdALmzEtqNq80e3zGvG3uiy+d+
70OEDvdW4d2gdz00h/qOVIvi3SBrpUHrnmmhSxmcQ6h5XTpiA2nHvJjxcBjGOmrdO39agro5IakG
JsARRIqpFxR4v5llRGbQk38ZVNoDfCTi5t5+geCjGdXqsVzwBV75NLRQhCz80KMqTl7ZYbi1Ivhp
xTI2uz2sOPY+cwNPU9zLqlEId79Zry1gBnwe23t0/+OOnEip2AbyMQCTBtoMLukt+OBojMRmPZ64
Xmz+SBPHC9NaX6P3ON4fI4LjQb1WK2PemIuEUNYYJ8/+2celwu3ks/XHiHDCMpsLRq48xs3qY5x4
UT3rRyXiXGrlFSUGekbwIfAn2uaQ9caGVp6G2K9yGrB+DKDQ6yBbGKyEFPvrsyY9HtBUz4U7AF/3
hG1U6xAzTChMpbqzc7+RhQVzdbSnZGe9a+4AuMKm5fJ8IqVvDv1FpLVWXqPWwjL5zmHnXaFIesvu
J47q+teIsClNq7dxeSHy843MCfR1gtrctLh7k8ugo9yqQuRK58/mMoVI3/AOgculylyvhRyYBtd2
iI4EZE9DdNCke6IzyKn6EJx0sqlQZGZkjcsmOqX/syq8gqy0qNe+Rflp7dqT0a2ho2uHRQe1VVXu
1tG/cZcxMp6t0d9D1/UXukPuXTs5O/TjyujJJA8crcQZZa47k9Rv0QOLegPwp7qYvwYUoDFW30PY
jewbcw+tlYQeKqb/mxVh8HbedYvd+LjRNLz1UCn1H51FlSWX+hFwBq/alGiDFYxAhFgrEOmyc2V4
EdgfIbIarv4SrqPCYeVz9q8hiJZdOlBcoTNpIYS+5srZaJ00tw8gMvie0/G/8QCWcmkGj0iNdiPG
U/tzZCT+0bFYlCsphrm7v7kTN2aE28rqKOHAF7AjxMYeBdmPaJv3aRYO/R1vGETPxzuuL9BKgu8B
bAVoZRWuryJmVCMM+z3V7udPeoExvcPdthaEy6ueJqgUazi20ulzur4s492QqXLXMidA9wgXzEM7
Dsq9l6tjVDXzQHaNYLSkx7SyjuizphA2vr5xZIsDbCb6jxG4c3KHSyuEuF0yMMrOGXSywUO9Y0AA
oJqhkzIkzRpQqlgc2eFocxVL3ovr2hYf9uYeM9Hta65xz9D/M2RBOSzxr2TN3NBrRi+sfUgLGLH+
nhMZuC7okfB2HHCVXxqN59z3xqlgZ8v6Vpd7XKYH8mSnYdbWh3fM58aS4Bn2VELgO2nZOR6nPe9B
TeN9642gr8CZ5zdTctRMlTdK1xCsUHhKoEwIKofL0Y3NZFTmOrHz0AAzjcJsdah7M79ZfQZNKjZr
OzzedxmjjiKLLs11gLbmP8vCibhU8Qzh7o6dlxZ69r6eAFG83A2DDmnBEOiwNDCg5NTSH0B2K+47
2fZAcMIlbEAMhcb1y0GXOVpjjcpmUDlgX+dyWW6shX3LFidRHMbSQaLvzgfRCiSJgYW8tLQ0qVdB
Mx4v6KneVTFC7jQcWbW3f3SmczvWT8XkR53367ojyfbJxqpIIWEssTcWFkLXSr9L+9uyJkAaf56T
E4CaiqmU3WtbU8I9UEwGyDB5FaEAZKQDpK1p77osQVHw8fqYdJUl4SogGJPGODqrrYIyy6HkDYDR
XLwA4MZiZKjccc+0PLAW1CHj6dtQHOh8qqbntRrvJ9VW5VtRvJegA4JmJpTVUR8UbtnBTQo3rZC6
ddo6gr7VXNT76+OV+ejWgjCxGUpjIJOBBXCORgODcnl7p3wYyP0TfYAoEyLWfNPEpMUuYspsRgyd
2occHemVhmYixJxxHE3rGFTmbAT9MNySXNWyLXXSjWlhE3qtnlXxipdCm+91nN/JHPhFC/L4Ppwc
JTUPX5C3C/ZnoMJd5bmFjVAecXXqPwK/GjpJtu87Bu1CQzt01mGaQWjpax96ShT3vdRV0GyJyqkJ
uYY3AOGYukZic2hX8uzFv5NEsTGk+2Lz+8IRU2dQpWEtEHHQv6nb9oNbHuy02oEdWjEQuSEuZQm0
JyrvwkVIF+bP+YKMu2VUuzlfIVinH9ZyT4DHv+77UtdABAbGKM4WJ+I9bIsisuTou77QQl7Ihfr2
Luu8XWPaUatqAZHutI01wRFTs2MoUGICiX8Xe0B+gEvf+X59RNK5Q+iCEhN0g96IGK+GX3YjuE3P
Fv3ca5FpfqdgaFF4Al/pNz7+nxHUDy4vGw/KOmlN8FyCpxHQkIMJ2XDAM/GCiuCRmDTIZ1WlR5qQ
BOqeo9/R16KL7co0LtN2MmOke+Yvk/2RmG3EqcgB8N6b0IIGZ8wMWT+33tmV6YZpHxZls6vBdXmq
i79XgoJbgggG7QBQDdBFeG1MqM76Dt+SgRO+X7O76vUkA4Gg957CxdaUcJzUyzSwgeHNSLX00Glt
0Om6IhqUbgK8esEJh6fvG7Ak+KzTyZnxwjK7OyP1ItDYB42zhnlGAyXVndQY8INoMUCzFWKiS9fx
vWEkfQ1jbZc+QT27t9o9SaBlDd6kGvox13eDdMe90vbAJ0HWIVzlJu7qnqGRBjndh9hlYVuecgjX
XTciPXchtwgkPECRQFxfDqmd6o7ZbsbQn0u+29RdPmqgDPhw3YhsXwOqiMYPdFSBqF7wA7ScNzYz
a3bW1jKgxR3SVD0gT2jJKAeFKdmkgbQP8HcHCDhk2C7H0/lrXFOK14F10qGt8F1FxSNzge3vCy+B
yS5qQqeGnV090lbzUOZp5OXLqUZaDdJj++sTJx8NMrieA8Ad3nOXo/GbfLTLAWfVrDlBUUFYnPrh
WKqeN9IAx0X26F87gquV2pIQwBRQ+MnPILIOUvCJut3XBsg28B3uda8N5vqlY6qDUeoYyCGgVgPx
AhCsXY5vzPMCCsw4iwCt6Sbw/DVf0+JXvtLo+jzKvNz9Y+d1/JsncTuSqrcTHERl8aHNPnQq8VLp
OqFDHiyKYD4A0ORyHNCqBhg9wxsfDIY1a3dob0p9lbKd1PU2RgTXHlNUJYwGW5WVqMwCFJR/1pnT
AXV/mnqVasbr6068JkHD+t+QBEePi3KahoWfdWjURW0itUG8nIT6P3V3cCrjvKzeh1z77ORrmEwP
aQ+EY9fcoAt2TY0oS74X7UMx3ABW5OsITj6hKXbgOba5sT9dX1vZfY4uHuhqmqA0gorT5dxnpR47
nYW5L/PQJ98Nh+zs/heEdSHGc4MHVvIeGPnWoDAz3tRZmTMAua61cdT7dcRx5OWiAFNIV3szLGFr
oJDmzpkGK/3wUkJKhLCj5n+xaZTXKqVL6e7g5MaWCaYTpOMvZ9AEbpXMC47n0Y1/+uw4dvPP62sk
3R8bC/wLNvuPxrPeew2yGFNd7WqU/0E4WIe0t7PddUPSAwXtjQ6oDZEjEvsc06Lzss5A7sun32Nk
QNl0mmJQe6kyFtLV2dgRNrxWZVNiE1wzyLnP4wQRn9s5uwWF0KFux92Sh3H+IzUeh6EMl/nWn+o7
lyYPUJA4lsuMWk+nmGDV9wiboG1AAN47mGBwNKf0ONnu54p0QdMMh6TPVDA+6XIisEO6D0gBhLWX
y8nQoOKQscKW89GT0pzacQ0mFVUB30ZvDiAgzJFVRFoId9OlESgC+9M6rwxQgelbk1oPZtbtUTF1
qghZuD0Fnl4RC8n4Wk0P7O+oPGBwYO66NLkytIM7YGI4J54ZTuQ4FqcY4tsuSvjNrVNVkWWB9g69
aEPouP/8veciDPNQpEOG4c3bp5r8pSB5CdvkI1nHG78CMUM+hKWmEoaT7ZE/lt48gKBZ2pFWw+rp
a3NKS7KH+sDk2x/xcgn+lzGh6+VyPpHy6l3HgSU/78ErsXwAUPCOFEOoobyuWDyZT25HJfikz1iR
pQRsddmaB5D1br2Pc/n8jvG8JoDRYwnomWhDRzarKLDL+ulgWelt0t2xqgnztVPEK1JUvbexZF7O
nN0SkmjGiP28eCFSTz5g5zs/jgj6E/XO+ZVMyx1wVAe/KD4u1AgLt3xw8+ojp+rTV+3YPXdD/sjo
uE8SHWUH98Cmf9JpPS5a5wdo6L1JSb8GAAfjCaipwjr5RgKXoe1CQBkaMsLxOJVJDk0QfH45rY/U
NiFJcmiXn7qXhp4ddoTdDrZ1bxfebZr0Abq5Feez1MVd1GrRC8PT18JxOFRDPUFRBJsJpaqDTj3n
ZqwK88lc9ea+Je+QcOaam5wAHQ2+6Abnzrm536BPNFMIB8H5UCaNLG1w9n2JxmLQPhvH6z4ojdXR
mQjqM/D8Ga4rOOHoLKinE9iq4o8jqQ+r61Vhldefkcg/ad7y6CXtzonHvVl0H6/blgUKW9OCV/Zp
P9dLo7NzrvtokbZHoNFGQ5U1lu5kz0Wyjr+xMa+Xk2kA6YhYD3UHG6TZ2MmoYqorOjIPQcYAGB/k
p31cMJdG1hhytl0VI7wt+5vVLW9S1h7ZMHQBQGWKRJ1s2gDyAEEUJJmRBhKin4qZXeOWBA95g312
kT42qo4qjlrZpG1tCB5o9KR00omPJwH39nzXr2WkjEmlk8ZDKwi/gllcpDD0msIobFBWnOd+3ufJ
9xolkzQb9hS02H/vaf7GkrA8C2gxBjv2YMn8DRWbQBt/Xzcgna+NAcHJ6saKWQr5qXOmHZCOCxjQ
McoQRjVfQjwB5nAag4QA9wW5M3Mkidq7ZQTFdLl/x2AA/0A7B7gvgMO5dGZ7gvaeVmMw6JergC5A
D4CyCCJ14o0NIRwD6ooteQonhkr92EF7DGru10chnS0X6GrsER36cYKFsevRMVew/Nywatd2/aE3
HxrW7xK0r1+3JKOqxlsHnPivDZ9oirycMHTLJU3pDzhiumwKjBQBHQGeIdLtEaorg5Gw2zGJNfBg
tSSy4v6bucR3A9Tmbu2RZVGlgfPYtaeg9Yjz+/q3SRzz4tMEx3TJPFOovOF1ObYh2o363AmUhBvy
CeBQcp71gziIcCSRZCyGeQBiBNzgUQLoA00eJxI0ZhJU8RNKzc58Iu4YWEkdZg7yC2iS04LUeAcE
AyVfPCMQaeigrRUixMzVR82tkGVwW7Lvyc5nRmhWj38/pVsjwo25lIn3Wis5c5HczIQskceC3lUR
8Er8F52EoAxA6w+uZUtYuTydM8QIgEAQ6kbQ+wWDSUTgyuAm/fudAi4f5Ds4BBfvMGH14sLuWofA
Er4D4rVplA71HkrcNmjGrk8d/2bhEWb56GNHowUEsd6IikM5yuxJj/c0MuJoe+ytk1ui0WEl3T/I
HFXhmNWJYnPKNsDWpHAM+LVT9LaObARAvkEdL59yi0YJ1aPrI5OtFm+TBrchp5ISwyjW6km56gtW
azKmYISK8rEZj+nwwbZzlQ62dEhAswGPA30HZCcujxuuPNQkFOeztTyCc9v+oqppSQ5ntFgiAOXc
d3inCQb0cswHG+3r5zx1yqC0DTuc/Vb1PpYM48KK4OBaXkPNF6ACxEz7eZgDxtUOZxWTotQKVgW9
UVD2gOLf5WRBDrKBhC3NzxBIT/v1Eyr6Xt8oIll+Iwp+bUPr/T8jwlCMPM0KD2LW56Zypx2QPZ/B
7mFHKe29ILOqfNeTwYvoShUvSPngkOvmZO8QmhMiaJoOA4CiyLJr+pxFWtNBNneaInf4+wcQxvfH
jnBC5MRPMgcqveeypke/fErdKfCrOXRHxXNEckDAEACUvIka6DZht05tA1rFts3PkKE5xiAgigzr
3siN40h0MMuy9Ob6tpVOIDpUXpWtofcg2DP9oU3dtgQ/ZWHs8TCOCEQhc1fhHrL2cJAbWTivOWoP
/7h0QlBsrEbeYVgTmkdQGkmCPs93LtPuUvSEL0N8P3k/Jup+S/o47NdT6gBXA4IW9gVk5aAAefRK
1cglB9bFJwkjt/3UjpE/ybkqwognEYMyFO4xrmN+fYqlS/pn7CIuSq9Gb1nGLj+P8eMcW0e9m5Du
qsJy3hdDpfAfWaoAFE8Q1UU3Po/Hhe2eGl2Pqa3zc7WQ/mkocnrTTDrwX0CkhaQoygev9oZPJSi7
ditlNIKy8TPIhuhDM5b+t+tDl3qXA75vTtyPepGwbRyovlR0hXeBCPML0RpcQK4GbbhEcfnIYFp4
DIJUDekCCHAZwmJ6q9GvPsEcx2s+BUiGDTh47LINrPoBUgt7wIYPsTUcRkgFxNrBYr8LFIHZZ5Y/
zKnC2WWD3nyLiNIy15HlswHHoh1edYAlpHO1U/YQy7xqa0WI9HjLBQTcsM4a+0qqwLICiJWb9j+q
qrkMa7GdWlOI9qq5SJGbb1DIDAZIXbWHl7oLFyMw82D57NbBEEe/VdQrsr25HZxwrFtmV3Smh+NC
q81dgSpAQbuwKR5R4FQEZNL9ArgDMuL82AWv9uXJ1FPHT4iG1RqbB7eLUDPFgbTaJ53eGF2Uks/E
3TE9pOPn61tDlnfCg+GPYWFea3PCfZpNmNc5Bo3ZaRp2qxlU897pXwuCQHUFY5MrdorUOTdWhZmt
hzZPUm/A8UCdgADhywWGle8hqRVQ6LrI1KGPwhQmNemKpRtX+EwOYrGkA3/ppObOke4AFLoBv9EA
iBQVBdBdS1qHYc+DqDc12wPDS6cDlxLENHMVnE7WsY/7GAx9HIOmo6p36SZA7RdktMri7FnDrjf0
G6Bkjsm6753PYFqJp3GXNDu7+U77dywYoK54y4FXAgKtfBY2qdAM8XviZl1xjuv7KUHpbfKCXGVE
NpXcAm8254ASwYjd6oXTuX5xbl3n1zBpX6ABuZ8L40sN/NYMbaTrvs9v+4toEQc10FucqhX8SuhY
vxzTMiPTTGgy34JdEyVLoun7FPFvp98mpnVIulkxhzJ7GBouGS4cCs7WS3teAdnQeZqnW2Pwq5+l
m7UhjrwkghId3Y+l/YzylXesKFqQrg/0rdtgpCCLx4MIHdrQ1hBGqjVOPLfaNN32A9qWCjtln2bm
fM2s1T+WjH3QzObX0GvG2SzpeE6hMnTjm6WhOOTeLC++Amcb2sP5dnmDoZxKsBX3JJ1vi8FEPvZ7
WdpB7jcHv77VUOi/PuY3ZzfezwA+2XhKg07VeKNQMNqsTpiLxZ3vIZCxY5Z9B0DMMSsdhRu9vfU5
CArQAcDU8Oh8k6fLyyRliwtT/TfrNN2R0A2zx+SR3Vkf6T05tY/Vj+7H8umvxwejyNgix4IM8Zvr
naxz0UL17nYB3m+ZqtD32M4gLChSFUJFMpU4dNBniLsJm1985y5r5w0gIV1uZ7RF+M0JYnCcL7Zk
T9eHxP1f2I/opkGnAFea5LC/y/3hFpWjL3RYbg36NWm+QZHj+u/LtgH4FwG/5Jwx2pvT0+cUBSbz
ltuqzfbEfaLQBgV+LaRVefZy6MGUiPJrN1yNb0BhH65bl40OoF4egCLDg0f95ehMbVjzKvPnWzz2
wa+SFICD5o2Kh1yyVuBuRQIQyU7kJMRQt5/1rP0/0q60x21c2f4iAdqXr1pty0u79+SLkHQ62ndq
/fXvqAdvYtN6JjLv4gZzL4JxiWSxSFbVOSclaE5oecVRCX9uYv5Qtk1iNkhd3R/RSjwDcQzyYnAN
ASJLy7dcnAmiOIPFpQ0xnWrV26SHkm1fDUBqlmL+M9Zifg9CFxQt8/avZSzAoomkOB4WaJ9DX/vy
ZReWo1mLpylXRr+CllkkkMUd67+mfFyMgDEBUQvZF+zrayO8xJVCJkaTz4Muo60VC0ZEkZE5WF0v
0EzjtY3DCDTe10YmCMNIaRdPfpd9pikxBTxOjMHSnftLtRJ6F/UrSZe/uhDoTFIphnLTQX7Gz9QP
jXMVVMWybCcb6C7vWW0kiyNT2xhba3lmyRrIQOiqqSJxJIhJPPsoLHh5FT73c76bpN8JL1qiaAnN
S6eO5/vju7npYa0kBW2oKC2iJ4am7B6HgqvxKQjBamIG8rnQMxu5EobDr80iwi3g3Quw8IYE1EDP
UVTG2uRXaJBJOadqpc9sqo5dpflDVjDWbCVgLGVF0Kx9UYLSNJklLzdN2syzX8Rd86nnWdeb6MvT
//4gAQE4OEDQ+AAgAM2N1I6ZWiayMvlx1Mp2pRqIGZIinfoU0b4UiMhAA6xFjYXhHH9QIUCJ4Nrj
JSIPRqBJsy8U+YavfCniPvrGbLTUbevZBUs04/az4o+4CyxZOZAKYZRUmGqTzoDod8T7s0KcSJid
AuDZWnpVWy8XnVG2UZ1imFzZ1TAJIk0QXasIUZRJ0iUtBy5CSEzWkUuM3OFGMA5+SjVjLlccEhSj
AgDpYOLDobZsi4s4OM0aklhqx/tBK0Bfckrk7yWYu91KjXSPy+TsxM9B7d3faysLuJRB0La86Kej
TkEZVZW4LTRx9uPxrLedG2R+KiimESh4NkYmqAHu21ubzEt7lMNUeIPLCvhCfSU2c2cOHOIxcUpr
E3lpQ6TGNGV6E5Ty7PfKVsvOAxkcQ/TU7FCRjDF9K6EKXRBLfQed2RpSY9emCkXRinLKJx99VB7X
oqs4751mCBhw4ZVZwxMK0XBpe4M1atbIWJNikqvJn0YhMeOgOQPOmnS9TypWbXPN1JdUDhhxdFy4
KS/M07SJi7zAGVZZKUlfOBk6p0or2jpoEu77wtrkXZqiNlapTaLUCTCVKY9CKpg4WYKZERBXfAH9
eijDKVilhWbleoEUPN94koyTr3alKcgn+aPr0Q8BajpWvnAlwiO0o2CwkFfjuKS8Djyk0HJMEXrB
6mpy6DAV58/783Wb3sGTEZczoPlxaC39j9eD4aDlKYyygMGE1bmMH4JwA3B1xW+b4R/2+Fjbpfzz
fatrqwRQFGLfIhjI01dd+CQ0GCIRR4rCTSYk0DeSlMZmGHZ/f+wDXowyBdYLFFr0XkqkRAoHDaOD
O4RBDYZLvOQNFgh+fRIVmFger7BDbVldHZpJ5bBOUL20J+53GvwY3PhUWN22544Tq0tmJcCi5LLw
JCP5uGiCXK8ZCZGQ07hs9tHhYIc8mlVzkwMDSCLummnaRRLn3F+vlQ28ED4sunDAXKEP6NpgwJdz
lLXV7MvQj4fOdfkSR2iYCID+datZ/Lhv7ZZtCrh3dLjp0ODEvQM2r80ZYhhp3djOfl3Lw07SoDM7
ompoaekwbCpApiAWktRmDIV3P41HaSPxcXFStUxtzHgyiJ/mM0tua2UrovSOSxDankFQQaOyRAHi
SiIhuGx1EY87Kqht+7pioUhXNgaswINAT7EUjqndiPRxEYZ1N/vDjj9Pv1gsfCs3HRAZLIyCUBDE
c2KJbBfXAcLrocyXA65WAfhiAuCKHvXsI9NSEAtmPHAeJN1KY8nY7Svx0lhoUfHmxCrdwPy5DqFE
1SZMnTqaQVvY/QT2NRwF7Wx380+G8yznFvW6uLRGl7GGphPBPtTDV3fae/06ggrD1e3pXe+sciuy
rK3OKHI6+C+CDCLp9YwGYw0fbjGjjUb8SuQ3QBBu6kB9nrqPLDspwQtQTQfopmmzXVd+zTsiQPp1
jktfaOXKY85H/CaWWJKvaxsWqUsNvZQ4NxD9rj8rmtUZiFr4kSQ9yuIhGRJTno/J33NjagJueQsI
E0h/cN9SB1SogxZJVBCJ1OFFNp401Ozr7FA2vxWBvCaxbOnGKVB3XPD3b0gYRrlOxvhUJA0pTw4h
3L4wGWOV25+10Zshrrd6b6nKZ/M9UswIHIP3/ep2odHEgYIlTkkwQd0gTCYenPFQN8Elky+OiJEo
wHZYwWrfiYBbDNukEgY7UybGQ+E2ICxmlw6S5SKAqvT1Qg4GaJM1glCoZm+c5BHjaY4Z4fb2NFna
UxBrQRqzVCmoqWy6DPiyCCbAZjVNsT0NEhhHXg0IYvN96QZ/3ecLn1lKrQAdIskl0xfPTstaTpER
DvhMFDeljMovXjDRd6GKGd0Qt+X8L1Mgb0EyGUpuN8+saZZHHCWzX30UdeHlXGd3crtvyGiSOrIh
NeK2YQGAVeSP7XEg9TmfQXuSWWUX9ij3D5acCYwVXXMkOKyO/YImPPznekVTJJOEhVHMF/JvwJyY
k9uhJipu2nBPkGj86/sw3rXYouhCX9pe6JTpHNa6mkD81g/K48D9XvTXWCpetyfjtQlqQCi/NEEq
C5jk4a2ff0p//x4CGAioHJQggfS74eeDeoZaQPab99GB7oJxCVsv6l45LWZkf9f2ASqdCJpIWQIi
T8Uy0kFCLw1jvMnR3ax6HfpMtlVzHL1QPd+PJbcHIkZ0YUm6doFZh7ScVMOSGIlmInQu9FFtYI/8
KYzswGA4HGtc1FkgI3soTD2sJdzuUyRWKFnK5FScd39Qa5EKDWZAKyOvIaIEeD2oZlJyheiLGxSJ
HWSVXaH8N05MVZplGa7Pd0weuJiQN1kqKjIVEcdKaXCHQXaBQ8hQY3OQOsjmTgXEN2p7iH4VRvMk
jNVpSENP4sC6w6SZXZbn3hdQDo+9WwS4zuAoIInLRe1+iZpGaOym1MUrJuPJK1iN3DiwwbKfEmvk
WS2nq3MtQVEYJ9EiU0nNddC18tATzAFfHXX0GpQK1OX+FlGP2Al0toZrBLJwKINer6fC9VlFemQ8
1OFHMT8C88RMoK9FDqwjuhngL6i6UPtg4AsCKRQDtxS73zQv9/3x9gqE77/4ccrtc1lsw1nHjxNu
l5aPVXSYVeA1nftWVrcyeOSQYsMdCAmB61kSQ5QrqzjA3bbZBKWlcP5QmkljdYN739DasYH3K9Z8
weuiJffaEL8oTpIKhlDXOXDRfMqC9BPY/ldJ3ARB/wz2Sg0qRoz84ZqjIc2BbY14tdSLrq0mXNan
A5/yfpW2VtIcOPEEeXVGgFod2oURag7BO4Q+GiXh/bE3Xquwc8qxd0FNYFW6aOmpCLEGzc3LlBGw
1uIi3nFL5RI9pxjd9dhiiDhH5VAj3jfPqvaggr9dkk+Y2STBe6F5u79+azMJ2BbKKyjtoexMBQ0x
qyY4K6wZZHxvudDnxnYP6bXtfTNrXn9phhpUYUSkrqOK9+PCUXorT/ykQD779b6VtRVDo8A/sllo
kKBicGik4CSFppofbjLhKNamOrm9E3B24YWRed/W6sQtz1VURtH3Tne0TLWsgoYPx5ciIncchdCn
ezNwvNy3sjpv6Avn0XqA6ivdWWJ0Rd0CGsH7eryZgNLqpZOGSlufMrKua6MBXQ1IeJAuMgCTvHa6
JpDCpGl7XGYQJOQIjJCYMCH5+fejubRCOVtTSHndRQPvD+eu/RQWpmFP/GvcDg4I3KzxrkcmFMTJ
1LaN0b7ZZyXP+5O4myaP8FbQeXHHmLC1AAsHQ10GmD0UQZcJvUhZcFj9apokHsjRY4ExyF1rjaFl
9JPDrkwun0yd7IvWOXTaEPFQoFlCxoWxYhSR4Bq53p/BQeoTKMeYCWgnn+6vzi3HBmoyIvBOODbg
CSAzvjaDb+ebZAp6v879WnsfCjcowUO418VvnPDa1HaQ7KZP+QF0ynnhx6D6yKa9/hRzu2gDTWM5
NQNL/il1dpsxTpmVTOb1p1HTzU9ta4xAkfrlj36b2Y+zN7nf+L3y7f4UrKT4ru0s+/FippPUKAI9
gh0CpoL5MISJKZW2ZjiFtI3A5/ltSM+ytIlemPHk6+Jyu8h/Zp86SVMsvTT0MN2U25jfSoGnFEg9
m6KwU9pNnrzJILV/56BMNAVukFvxc8k9VC6oahoOIlCPs4psa7hPN7PsiMYnEb1G3TfzIcS/XJqi
G70kj1VoFqTetNwOyt5cM5tBwQhYX5QW94ZB+aquDX0j9Ubvt8C9xzvo7+iBYIrDCxFUM0WlRdPM
BPmmLnLnwYqg2Hto89INucc48VJ0kCflVh/flSrayr4Svgv1Q1HYilyYpJKBiLOzObWUDkK1Lwn3
ux1CMwarRMI4+78qkPeGsRw1F46gRqNm1GM4+HLxgOLgCMJIiEGr4WYhn5nN3ipfoo/cbLZaYM+I
l11hpieltFSsQu1n6JGJNrF25Kw0fJt0G2zcpI/sNHkteatWfXKKz+M23ImODIY3KI9g0kwsS7MT
8qfSLR+40RKnk3zWjXOevKTccQTPtTk8ja+1YMbpqT+qqVmK5gjYn7jng5OR22C7MSLGRKz0HmFH
oLMJCgtQTgPQ+3oiqknn2hEpBx+MWWj5m/LWUZt63uZ1CV7vsRD9pATdciipp2zKh+e87cBEOU4s
oPkX7cv1iogC3p/IQcu4mkOm6PpDhKyvu36IB3+Gu6AH0xKU/rlHvhuZVWtuiK9/1pCOb9BIUdaC
kxmqI/FbY/oO9VwzGSRnVMwJORZiciAnzIbUAcfYZkn2ZlFq1jyYbDmLeJ3abPQlsw+crJ77pFU3
PItYkDkWalLFrhTryojQ18jtoAKjvSsbDtuiPEl+mDpjqKMH1xnHDbh0Y6io5hGyxShNlttUOCUn
STNlbhM7ce+VqRWIdl/+Kt1ohwSjJp3LzsRxYbK0KW9vIph+dJ/hsoNiCw6j6+mHCE8/SGo++N/l
7YP08Ndx9/rXqQmJpQiPygy/HpAZa9G4uegRHX3rpbVUMzjhaPSzQ6b8Wyft2yrEoyli5W6/gO83
HgZ0DURS8KDB/ft6iHrSJHzeJQM6SqYTx3MP4AODAnD0UKbKrgDfdyU2aF5GGCtRMJhEm6+tIMi8
UjQeO31+ivrpA/m7Q9ToENXu20NfBxtUbR4h6olFtWJBskNgFznXgGBEMQ8OkVxJ97XucSjQDq2p
Vsgx9u/qsqETDLBJ0UBTDnWgVbzU55leDH6T5OiBTOwy71HscALUPO6v4dfD5Gb6LkxRHlI1glw3
YTPg7qA+NmEB0C56Vkr1DFaQF0mJ7azg0Pet2bw0Hfohe+/Tyi4eSfSZtcQE28ym13mzk34MzU7K
ZUtURk/MN4yvvL1LwdOWDgNcclAYpRWfgrDXyzaaBx/aMZo7cb1bFEJr56Gq2gUHnbySC47oGUfM
TyGRw0Hxnch9YnPtZJh1VgjW3HIyNl7XuTUaSlwZNBT7KCxAPjEWhRPXuokomSPPMqt4MhLVbUWZ
PN4fxq34A5CiKMRB/WsJz+CMuPZVAB/AyGG0g1+C9FETQfrYgSeUK5WtPPdeq2x13RunHzJnGdEB
OgmubpiFAIZyYdpWuMkM6Q+xZqmv3L6/oOsCACtA3CBZQb/Z9UeJaI9dpnbwBz14LAyPlGchlN2u
zTdoS617P5pZQpUrywmTwIEupclFf+Pa5FgDb2ykPEymjTUnO9BHMm40q4OSlvCEhja8LaRrCxXR
Bo5k6H4vcAGIIo+IR03MrLb3MtScu105Mfqyl1mi9hF6Kv8YpMIQIJKFUpYwOIyOFJuQxhsVb1Kc
nrVjV852rBdyygtNA6pydC92Y3DjkI2YPEHbJGWywR3roBxD/th+NK99FrghS5xsieO3Y/tjkXoB
Bpke5HMIi3GygW7iB/rNt1AFuL85Vo0sOlugA0PFXqd8ogvlFJT4wuDrVWDm03cj4Nw4f5Siftvl
33tWIWDVQS7MUQ5SyPlclRHGlG2HA69a+qndcolZ7FqGY6zEclBT/hkX5RiTKE91OsFQDxnjMsdt
9JfG7UHS5d6fv5XX1iJC/ccQ9drq2kzNNR0xUnrPve4z+JZb0m8Z+E6zZRQ31l3wwhR1PmXiTIAh
h6nkoXmQeJNzOje3VbfZ4QDRGFuZNYFUfJqRd620EcbAF/0IGP9wAosEY+6W1b7x8IsBUTeZREJt
QWuWuTtFDz0xyc/+rbOjHe92WzS0dW8Me8uOuWePOgjSSGnaEncJn7gAB9QvuSd5/B5i4FsFHcUs
qofbPNGVZ9B1u6IejVLWpgE1hk3fHdsRvshqElg72y7dj25eiPuOGDGP/dtB5Ty28k0RmcVsz75Y
WPCLyIx8ztNd3rS13om+M3bZ6hDhc6jloBEcIGBM+MXLjxvjouAChF+gEXZZi0gPEeCCBSRcyTRg
Ji/MUL5oJHkecxw2c+jPkl1+ktIekWnoXciIGFFoTTUif+SA38piXIFYA6Q8VONEIUmWI1NOHR3K
WIqnzxNrG6xuNWSUUQ0D0RRA0NezWOVdmJBexHOh2EJveC/5ZWaqVnJqiKl2ZrnNHL43ubPcMC68
6xFlwYzxC4gbhCTXlgnYVVLwh8BFkQ3pxXnTvRtK6WiFr6cDWF+BOqq+gTPNGuSAEV++es7pzbgQ
2ADhuKBL6DdqNpO2IoGC462OznLmteqblvWeXOxn/qRIIJ0NfzayKSdgwxIPQgwFyNDvWm9onqfl
44xvvOGG8ubvSWK1pd8GXY3oOVx6Q6koEcRlD4rYDMCT+LEafnPz92l4ZUSiNb/6Y+OmSSwR42iR
Ixv9ZK+oG3DruZkfHVVz3IBu6qw+mcNW8u7bXDW5XDbB/oU2EZo3iOcKLawEDGsaf7TicSw9WTvf
N7F2mUAT/r8mlk+4CAea1It1BwSWH7zI1rwhpnEcdxHrKrZ2h7i0QjmtAlIpPD7SESHvSTNSU004
b87Q8KJ6Db9tyYZJBvYlkk37KuoWeDog56+CfeR6YGI15AVYJUYfZBlOuQkdlBe0Y31QdobVbPrd
uNMe4p+zq3rhSdren9S16HBpm4oOWl7oyjwXwJR5PaonQOft1Jf7Jm6B94vLo+q/dBBBB4quo+VI
AAlyCxuNjX7rjb6NPbJJPc2qPPmRc3NXZ5QEluvXzYReGKTugTmfyiOpYHCwRpPFfLQ6Yxc/Tt39
WikftITkmLF8AMS9Pgnjz4jrj1hBxp766j66Nw7K48cmmIKxxzi4J7d+rJ5bJ/wBjqVtb+rbeRPv
ajvdqdt6O3rZRnxPjtq34Dj57QPjari6t9FWAwJa0JsCrUf5ZxLIREwxYgXs3seMU0yhYmmSrp7C
wNeg4UuHKZ4uX+voR6ykZc0MN34hT/JOd0A4vYn3zbHddr3L8MnlUL+Z2gtz1NErJWpalkUFlOPv
dmM8Eew8yY0dwa82w8PwHh2zH0/I/zIO/FXfubBKBf+0mLNYNRbHBF3/4KBd0srr57RjJPEYZr5e
FReRMufHoitVmOn1Ddc89fNplo8TKzO/lmZCW8a/S/Z1/l+YAdE78D1aCTP1Js9t3au2am2ahQ21
DVvYtU+yOYNA8UFxaks69zthp///5pO+20xhCWq1rsZ8qu/86EWRYKbNCBpbxnVidQd8UbgCAIGG
k2XCL0YKtChvlC0Z/Xr20ESKOvbEAqSuxqwLE9QtNNdAwBsgwe+PRoLu1KOAqWT4/BLLb31+IaL9
ZxSUz5dx1SeTjlHk56E2i2+KaGbFoegf0TX3qfJAjaJjnmFUXOrV94xSLq9qoSpkBONC9jw0pZ/z
fvqhe80GLHiuduA/cOFVP5LNTvqG5wRXmSyKhltelOX0+Xdib3RuZdKNqdE2+IDp1JrqrrXUX3Jl
tgOSOSaQ7z86FkH5fW9BRuzaW6a26fm4wjyDEkLnvDh2WsI44dbDF1wROuLYZLS0ax5yqtwoCF86
EB3qax4+1Q/gGjaZNfzVSzx28b+WqPXjg3pogxZbLH0ddmDDdcUtpJY3lQWekv8UlHH50oCPXUiM
qYMmaOeIV7sOAUW0T1JvztClex+O85sRmupe2w2/1M4KPkobL90iZD1X1vIFoM351zq1ycMgKmRo
cuLWnFsQcSl/G0j5bcPPVDSRZdSf6l9twSzmrD5ULq1S+x4ymGLdo+UHfeqobBrhnpdsqd0mp1Hi
LT1rTH06F8Y2zN4i9acRRaaRusGwjclHGhZvYfGSjP2RTNJmYoGIlpW92bkX80GFixrkW6VcLavR
vMkiB54kZ9ZM8aOIz2Fmpf/tpXo5FZSrlTE4uWehh6sFjlTbAk7l2tqiDI/jEpUes9jsq9yOn43t
fwmMf0ZK51KEQE7mGbreflJvs4dmCgGle1MbN+yfG+FXnX3vBVy59DNh9hqs340vTFOxouMMAKUS
LD9/Dg7qubXA5m5VzmDrZm2Pu8YUGZFj9Zy5MEhd+Imh8HEw8KMf6qVg19wIVGLASYzUzeoN5MIK
dQOPRSGbxGTAsJJNI5oC3hZGupOZL91leu74KF0oVKYyTcNuCbVgjtiK/becP3WCbCaBKVXqUpYv
uZM09YxTbXH9e2apQIU7j8xPGYYH3qTUMo6Bq28mYtZv9x1z7SABJhsCLCiqqACWXB8kedBESUbm
0S8nSC6OXl/h1siigVk1ArgKwHtguIKlayMjB5HypJXwchd3RiVYNTmLCgscwzJCRbmoBJ2KEoh4
4kqvYaebvLolxeP92VrzbOViIFS8Siq5D1sRNvTgKUh+chB6u29gLSBeGqCWY2gG4CQEGEB/FYQO
O2jvVI5abwEUGUuA1RgH0up4kLsCwBFFcIAWrxcmqVqhE0qYq7acxaKGWF2Qix+nFmSMlCQtO/x4
ukFJ8J1jvEC+ENv0DlnAQv/78dRiLNnIcazx++IhN8/jaYQ8kVmfkx/COXwm1m/8H/f+6qyG0kuT
9PLouj4QTcALMn4BDxAa84Id0WqryxVbb8EQ1X6C7qyYnqq6QYsgD3bVpjOn8BvjO5apo4YOGMoy
cCT5DGC9r9etCUKZJJqMDZXFuWb1ilT90PU42iXilIWOnCnqZMYDj6YyIePzpyCqZLBXJIIwbtNG
MzY9cMqZzck1n4KWLdd3ilKMe6IYXYg2sYrVx7/2vQumFKuFWHODgdITPePIsLh1C5hw0eXcR1nX
mQdZ+skqAiXytVligUFWjS7RBqpSADnRBc9RHPkYjO94UfUv4vDDaLd1JePd86uSn+6vx4qnLzhy
vACWLD8E5a6Xo4c2SzZksJSOkmzLdaRuErEpLTwMDIbXrwwK3F1gTQfhLd6+9MqHUsV1Mo+uWmi/
8HUKPOe8hyhXwB0mNX++P6yVIwjNrmgmQapkgTFQ3j4ZjRxA5BiN9z3/hswrWq2M4wLJk8ojn8w2
iDTO9y2unOmAWEEKcGGdkAyaGLtHpQjwdoEHksEI3XxODVuHuN22AwVcC30T7z+YWyYSCWXAZum3
fVToRTkU6B42QJkpoUjCEdlLef0z1BrW8bSycMAlLVgWCRD2G9bVWM+hqTZkgi+XAciDGysaZysF
kl2V5+eGsEpOa2sngEgPDSM8kIt0K1BdRZpK0NAOLqXZjacNaRvDjhPO0UNt12rFe60Kn38/mwvB
C2YSfeUgCKV2gRbyfJDrvJ/+lnLpd05qyE18CKLy+z/YwZKh6UQAFp7O9ZK40aBo2wl+kb4UcmoB
qE4Es21rxuG4sqsROvDyBTGwsHRDXo9HEGulSEkPosUyeteMyh1mxQb9KcMJ1wrwQA8DXgvOBgmv
UuoQLtu0VdGQJPgiV81nRcmJneMV5gqjMDq60WvONJL2UzcSDjS5fbjtFZ3F+rjinYtE8EKGpSx0
L9RZ2onpGMaoFfo62lNJ2ruZXrl6GB6IITpR+uv+Cq69+K/MUZFFkKNShnyF4GsJb1UoSlZabcvj
T4RQI0s9FQeQKofWWKhuBCHSv79kwTp4/tHiiN5GmsZ2nISgLsDH6pdCaWoBjrw58AZDR7v0oaq8
jJd/ZVzFAMGubEic1+C6WXA3EOShXmG6LLUtZl/w8yJ6hqJu8Vb00pbjn0slcyW1YoCm1hZUQV8j
CCxgUKH3vy4UUWD0aNgFsZNdJGguD6p9XKdu3oYQVFUCRgJ/bXi4uALlu4gM8TSLrZjOIl+queiH
kTXzqISiHTCsD30I5uhmn6CB5b4LrY4PMiqAhYGIHVXY681JpqlTS9Sc/XLuzIX42NgrWbzJ0ZWd
iyxyrpVjCYicf43RyW51Hka91lrR73pgf3qhBqAJj9o8jqMH0rP0FG8CgoK7xNLPhD8LdSbdtdiM
IwT5JDQais1RMGvV0iC8e+TzA1r5uN7hGA/pG4Q6bY+6vgyBoA6D0o370uldQOxO5Qtqg3ZggunP
GczI/JXb0cHY3F/BZYUu77D/WF2w93hQLdia6xVs0NEdtqQZ91Ptg/nJLMDxp9ffmtqUgl965sod
C8VF+wwsLrqR4BhAczv2/vL3Fyn2uW7SrCsG3HPt+lCZP3YZ48Sgn1O0ASqKtpLac1w8jvtBOpRK
ZDbB38/Z1Qgor5dKHcGpwwjUdHSGNLE6EKqFTgr660xETznYn1igNPoUpMZE+/441HPacTAp1JJl
KIcosQrk2e/7wk1pjrZCRccpzAIDj+txj/qtK71LLvm5V3bTO3EC4IxYQto34Kd/zCFQASII8XG6
Q4I0MsnlAR4PUMrD4PVbxRVM2VS81lU82Y6d0G+9xin3x3m0qj3nK9vcLl3WMbjciKgtgOX838+4
baIADQO02+EvabLtkRIE6sTCw9HpO7SdJzYfdqY242Kqvt6fbjpYXw8fN4/rjTBlfJOGPYafbavn
wQm+dfvqkYUPv3ks01bEaysiNL3n3GjHvd7us9YWAFUYYhuEjd/r7l2KS4dHdaQ0fsopsBq9bkIP
ckgr5/5Q1933zxRTUSZQVb1WkO/fPz9YHcNrGW4EuobrEQZl0eDuiB8PRdnkBv0gp6KtRgeCoSac
1Ta6OWt2kD/WkSONz3PhthU0a4EBsvjMBpKpr92yD7ZyWlkzyn5I9RnHVmD1m6zHPQA9cTFXVaD1
rz8TfDL9RAxs4Y73wBdehjvocJLCCQTGZLMMUQEWaBy9qYYJu9iFoNd2121YwJT/w6n+jIUKsdwo
9kMaYcsQW7QS7FrB1UzBjn70mRmdbcVklaDXTmOwIKJFG5A8MIDQdTBdCDs5SPhxHwvgd0CKqSEN
AB+fyPlY2mj2wTEhbsdkeKDvHF+758IsFepnNQSZRYS5HPknIyzN7C2UA2D+GCfKTRbt2g4wP9fO
EaETnm9k2JGMH3rmZQ9c700vafvlwdG3Pvze2lUvmTMR8c/YGhibaOUaoIFdCBcA0BgvPEPX9sVK
CZNMxfTqoGKWYs4Zqt/ot3Mh82WJce9y4wsXbO8HhfXj5sIoFQCzbiDRkMFoIeZnnQNnQjSC92YH
nQ5F8cPe0sVXWcu2PPZrVDjRzCoZ39Ssv6Yd4R3sIegLBcztetjCrANQPgsI/UpeeBJ57qTUIUH7
Xahdme+dTpugRVMDamdHoO8omgr8pU89aGHECMiw0G/m75oBXcBgl4eM4+HmeUZ/3BJULy5KQ5OE
HMRLEddUxVWC3CbGA3DV0mgHzQE6b9HjAiwJ/rbk8WUWyQpQTEEOAzmna7NFXubBPCxmg9CaQ2gw
WlkeHhrO+DGPiqPrHKNQtT7QC4uUH0hTJDZzB4vKE7d5Dh4ENMKJD7VtbOM3hsut3g0vTNGnYR5n
UY0X/b7NHcF9DtC/onhHRzVnLzvuA0YkXo9aF+aoc6+o4yJBo+O45wR7mi1httU995sDbvRcWJHH
GNxqsLqwRnlzpBtpDP3OcV8Vynaeu02Idhz0fih7FT3H0aGVBfzVq8RDyQmSMSFnNum2n3EcNZJ9
/1tWD3wND14ApVBopB/3KtiGyyoU8SmdJ/YHaClVEsNtbq9PIGdAgwt0kPHSxVPi2k/LthqlsBSm
/XvmEgcRkXWxuI2JMABmTbQz4n/g3XltYJ5aKZ4qGNDC4plr0JTugmwO4nBOXaNGLX8Tq/7X/Wlb
HZP2lZkAKRgShtcmg4nvyRxK0x7dEKM5JhYoUR+6E7Pf/4ut5frOiyFdGKK2nMgT1DUnGMLuhsLA
z3A00VjwKqFvM95pzujE29b9bBxNNevCbGzjYfj5pP6XFdQWenT0GkrIy16PFkor6gghl2kvAoVp
gQTD52wWSdTtnsBAUfEASaqE36Pl9oygbgs1U6d9rltB39l6DdYQux1ZCIrVlbuwQ+29VBrmuQE1
+j555lWzaDwOSPW3hj93Ysl4335lcW4W78IWdTBwAjilCK9N+9FFfdIhLrGRMDeHnW5NR3O2FAeo
dHQXNA7wPFbqoXZp7gpz11hoN8YMszbK7Wa/nuNlDS4Oqjo1ylTIdXwPnkpZ4gZqC/4hxqjXjSzU
h0AZ6OB/o4yMfQYCXxhRZZegqDjNWEWWqtBKwF6G8scKdXc25rKuVA5W5OSt0B4Hr8hdGXegTPo+
hI6hAZU1KoyRLb9JLycaoxdSVGwF7IPrkcmRPvViCJugtU+MD1B9aOSIBgAjlxi3vBUnRTYSmw3v
oYWTnQqZk5DLUoUWrz0UtJrnADQIfnBqdqzq2MpSobyIwi/29ULeS0UxIuhQ725TlMQSHnPWnSpj
P8e1cz9WrlwbkLQCPnQ5Y2CEPgC6ipBxmJN5r5Wn8rHZQ/7azKuN1Jkxfxp1k3A91o3l7Ct5OpgF
EzdIK8GMcIO41XBh1NICo9MPnHkqtsTlndKZ8QjinM/OlSJr2oMLgeEkt0t3bXX5+4s9publPFQK
rLayAvV4vwCN62gp0nOYJBaJN4y5lW588toc5Sng9AOPJIG5GU1o0UFuwCzSPPfDLnhMM6/TOEeW
HE6eNhNwGUX/8/9nnvagMFW5oSBg4CQf+ssADFMJsgZ3Q9CLGLqg7IxxAWfh7G634dWQdWobknoG
4UJRzPsiriyZR2nubXoHc7I1DL/vD2/d0lKpRuUDdWQqlMltl+G04OAm3VPCvfDB96j5LQWf5V8j
IxXAv4HDwD1MWWg8vugXLrwGZasurqZo3iedZtdJ7KT/Q9mVLUeqY8EvIkLs8CpBLXaVy/v2Qrjt
bgmQEKtYvn6yeh7GLju6YuJ23L0tENLRUZ6TmU1OceBaABI7s2o0qzOZGGs329ZN/Wr67ky9xT6+
y9fgdnwCCDtATOlI0Tx510UuTj33ctmJrU57kWixQetRm2Z34ja+yNjdcFfdiN/l07+n+HvudhwW
CiqwrCYRWky/bhdHkZ7EHOt3hoJMQAdnbS8rOE7CaZQ14YVz++/hfjg3vo53/OSfJtpRQ6/aCLFo
JntrueveNAN+SpIABN562QIvORMPfp5YTCgk6+CtATubryPWoat0WOtlB/riKkj37aFk+fGPrUcz
+lEwQvmZpP7HGPRpyJOgEA3u1PERrQ5QPb/0kvACBhj0HBLxjWzwd83+b5TThpE25KURC0YZ0urg
sPuFopa1Odz+MvSFJzbDPZ1BACTJE5edSb9/XKyfhj4JAejMl31JEAL6pWG519AOtAYHrOJ5e2a9
fD8isV4+jXSS+kI3pLd9cIh3HqxdHZ4Eakn8ZQV7BS2fq+we1di0NWuHQPqwtre4KbC52/bDmUB7
zEq/7c5Pj3E8Bj4t27arog704mUXZy95/KuczuyLHyPdp59/khVHi1v0QjTHb6nq2yh7lO7BAZnJ
O3f3/QHJOdpHYCsgzYeWXnAyoVXrZ51ssWqmlWDe47IBH2wDp/UkXB0q6l7YDIFgVV2Aod09nR39
p+Py8+gn8wiXy85YBUYPLvwVqgdMMbHK9+0mTHM2MTwAy1ibePtib0FjCxA7PVc+/CniwUv4mEfi
0hrEJxFIVZmtOVyRdv2qS63DtIpSvvKTLq23zgxsNhhZH1JAzo5cjbTS7CzY8VN4gHwmmk5sqODj
wPm6mFD+goWqMMtOP/YDK2/b++raeQtNUl2NTyiBM5cZ3Eiqy/Fwzpc++PEDfBr7ZKGFPgR3PNjm
7Zq0oVA4XLfb9nraZn/MrrsB7AK3KuquOXt7qdkjNJuSgX3MtEgf1lcPDzB8ZzG7lfSNs5f1fUe3
OUWNl3Ysfduh/yHdXbVXzsqHVNXdw3gZ3J7LKX+KO59n7hgtPm1DuP2FEJfAzClgNf2l2kmPngk4
x/V/utPR3nJUJIL7GeDkr0PUXSVn2S2I3VzufS0U690OpDFCZFo7i7VX49BRt+ogsxbUqQx1s1Xt
UKA8xN3Vvx/mp6gDD0DcQAJ0eyGB//osPTH23OTOgk6I91AcKnkmun6POnhJGF0ehUKPXXonP19C
TCvzhB/teo9dl7thV13I/1dPHm0BUJFHvwiWO9Cn0wQjdzpPhmOR7aKH5pGkYqUZbomriRHwZuYk
oKmgMh2f/j1zP4Q5DAud2qNK/1/W+9ep8wUxVQeV9d2qFunypBq6Nb+8e6RUsmNQq5u33hP60wkU
8gpAR9P1mfG/LyOMD3vAGBscYcY7mVpLcXccVJ/t0CHEggvn0boqX6sP8JG28Wu8HxN931zDdGvT
bXzmXpOrc+Yr34NMDEn2Y9MtxMUx7SdhLhJ2ltVOkO24KpPIAg5w7VvXAMgAaI7OmSvmX5jy6675
OtrJroHMsh3DmDJDhVpT65C/wal5FR+c9Zj6q/y2o3KFPqlkgjxhTu9vYcFDr6+eAvp0ZTN1PW6n
lCTOyqwJmgKW1EHc+ff3+L6T0IAH6AyNjCDsfrNsisVShrrk2U5UDfX67XCOM/BDYerrCCcpUU5q
mfWTFe+8Nbwgn7u1fqjT7sE8xQ/tlb6r1vY1pPz+/VY/ZNNfBz2uwk/xMFMq0/mE1+pu+8tljZWe
VgxMMHaureKHSAE4BBoN6PkC0/v00IzGWqgpwv1ncnI6NFcqdSE2apeI9P9+pZ82LqTDQP2HmRs6
av+m859fSfdoWRe2tVMzzfaQqdm6l/JO72tCvS3suDfiat75D94lP2RX1q45kx6cvigqim4YQ9IY
lj+QBT912oBZtpma2rV2FiA6nn9UtaFSz7R1IQl1zvXvp8GQBAClw7t+b7LLyOwEeinQtthtq2uc
LhvFFxpVTSKW/7Ph7fhen4c6WSn93LZOLUu+d7Nsm0/RQK3GWjUdgDrOFS2AEhB+7opymmqdDnqS
6Ewzr9tK4f3a+0NUJPk+2EIe2MIS/fXvVfNNMOK/I0FUxUFTKo7Lk3ALKNKtamFhPUhqdg6rVzIp
kvYSkK5E0gKhj7SleqUO8XW3OTP2EaX7HPtOxz5+5U8rNugGrxgGjB27E0RU7oNlDc8tvs+3U/2H
Lzat849/D/njvCJ9h9oo6jlQ2Ps64qydLOzgsr63+7XjJ81EKHkuNEd36O28DfMze+Ln2UXQRMUb
MRTHytfxdDk6ULbF4llyeSchBdQYMDU6Dlht6z4IdedAKy2DLOllow+FvJFhfdSgM9BGEjM19W9n
Oaej9g1d/Dvr/3umUz11acN8PYgxB7GgABgP2cWwLx/mEVGi3OldcSWvhm29zyHbdW46To/W49Ax
fh0REyCcp0o6oh9haAYn9D1kH9p98V4/ZS/1YYB8B99NF4u76sDb3rkP88raFufi4/EcOV1tnwc/
+fb22AxzVGPwJsVdMYU770G9BQxsq32+8wVDcj5fmpTcXVnXxqLjuU7W4046GR9WTtCjgGc5dEhP
ySPaQ3gcRo/vOcyBhkMnbqbs2rHPiTSdG+ZkQ7vVONvNgGG6P+ZiYWei4Wk6gC+IQhf8VkFvAMvv
7y3p05aF00xeIUFC4I3MS5a3Wz6UZwC9v/DL6UTBPvno2QRsHwL5XzeNgLkQ7tlG7IstdCBW0cWS
qItu72/2Vhp8dHsN25OLOFn29Q3E0A4ZUJrNBuUGFKnkPkZN/98x46cNg5rJ/57n5ASQVdQMgT2g
ug39xOgVdUCqh6Sf39uXqHmYuwSLpx1Tq/3oduVADcwC1YMPbOffz/HD5vnyGCdnQhTDhjF3MC0y
y+Bvu9DYvfGspBwu3HJd+GdG+1a/xZc+ut5AThUOgWCenayjVomwOWpi7IWmIyuZ/dRXdJ7pIlCf
htUpmobr1DtMKQCHP7AlT0QDwYWsOyds9q0I898HAbwLqx/AL3/znk9Lbgzl7IpgzPfxdOf4tHKv
Rt6yMJ+o2JQHgJ97/9wV4JtY3XFMpFA+LmC44gHz+boE7Sl2gyme873qduGqmUAfWLXhReGtoPBd
bdx45TVJkN3L/AP0JSoiiHUnOjrzDb61L50+xnE3fnp1S6py5MGS713+Ntodq9EvmnUHdZ0pVO8v
h/regfVRlQbewCz/6d/r7YezEoYlxx5qmHmhxnYSL6dWcITqsNiXwVMEgfrMZ76d0fJVh7DwtbO0
qufk30P+PQC+bP0jZSqE2Qf4E0cc4SQjgEJ1U5eymUD01ABIoK/BoLPBnNRcB2x5xr9+/XX9Micl
FuRCn6AIkwgK06O0Rh/Dgmzlt8UMfVrYwtBQvBlonIy4GLGEILm/5EkNoKwANHbuPnEKtuKqDCLU
sckAwBQoBCfPvdQxlIPRArs39X1ucVq36DTb/HtyvoXe4xjI8I++xg44gSffQwpheKbNtB9CaMZD
P6IszqFE4KmdHlIYBNgeBFZBcMR7nAwy9Bb4jULM+5m97i9NsmHPbbK8DynfAPV02K+JPuX0VWEG
n72UHlZVsg626Otlh/tDTG1Kt6/323dDRfJkaJve3dy4NLnYGfbyR9GLceXRgF4DGsIFVrLNsanm
yl7jb9vkj2Fvf4a0pD6VbGR/goMHgwMX//hhVj5+L2tXd9BQZxEtt5JeAWTzD4Do1zt3/TQmLxV9
2EmaDuzf0/5tG5zMyEkKF7UEnagzx4ysl+7etxLyPlVYmoTKcBuf41L/Vd4/3QGfPsBpXdIyehy8
EMNd7l/3hCUlfdR0u/943a5v98n+sG1T/NqlFxdv693vdv28ObMH//qO/OsJTo5flU+FGm08QfDa
J+0uYNvXw+r3anWdJiliPr1LDV0HdE3TTXq1Y4+bXUrpNb2g67ckYueW5HHn/OtpTg7fYPY8Hi54
Gqj5p88h68687vcU/ev3PWX/GRHkRTxigL7dCvQr4JD7M/y23gNYQ4HCjEW/XdLu0jvI/AaaQiSp
nj1+LtCfe8vjtvwU6Dtwum3V4CF0fU3QnIteZwemGdAlFLA7uhcfVnap4TjfWZccvT8oHZdwpzgn
NuSde4wTlLgyWcYrD4+xeqywqffPB00JuyzpPsYOv6fYfAxr4Hm1uoUGLt2t0+uL9e7uyWXs8uEG
O/Dj3Of/fhLbaCeB83nw10sY58LXmcmMiec6N3KvHPTHbLvuAcK4SfOaV082DomuSBTZ8Typ5v2Y
MdKh276jPWCzLomLc4TCbxYPiPNwZEW/HnQpQbc9JVSEVliMvrXI/bNFTZL0W35ZJdaVhCZBFVF/
U+BkgtoMNKmiLSaoX0eg2SNYJi1Kpc3qT7HvH6pzbf8/zBFIuC7yNKjbHsVnT+YIeETVgQfY7fMK
tqpCN3yPw6hMsjoj69jJ+tTxebO2QS9N+3bp373KibdVrNVVGUqZyLkSqypy8rSKZ7UeO23tIdXG
0yX/v90EAzwkuusB7OIvQKtOVvrkeEuonaLb1xquD11i1F0xnZO7OJ5SX4PGcRB8KQgwASL6+xk/
bacmjAWEkDAI7FTs8j5eIP/EUCcP9JnoAfOpYyp4OhYqrTAtROPrcX18XaCTdnTjttZ0j6xGeFSi
RW+hQ5Y7N97A7TcOm4H3RUySMBigmH1mWf3veY4CuQY1KRN0nFW1a0cooSZ5q+zXtmrsq3m28j9a
loFPaz3GuBq707CSNdLxMdbZYQHU99hWI6x/ytGHqpRpDbooTWsZvnFRVFmPlsOntT0s1b0Y3MJn
BdxvXNpkEo02PimH9bxgLdFs0pa9lb6RT40ZoyqRbgtrnGL0+o9mKqLHVjfC3daV5Q7M7k1eJE4o
l0fSdF1XsrBReq53ft1NDWyIcpsUf4QbZrA4iqIsDg1aTOFYvdKeX8EBaYjVvMrLaHQgTDcMxa8Z
XgxI5ly37ZPCNwsyiXy2ehbwfplbOpdu3gIHKb2OwrY3aBLZ5YV/5elIq20XVyDEwcq3hkmVOwxj
EsAeOmPzUqD7sjSdS1LjItthblNGau0swZDDBNhH+43Fdf8BWeEgRJeypyVDdddGmz1BSxwsUyuf
miLon3SUTdjUfp8Hl95oLftKdbbYCruabhtZQj1g0H69EzLoTWJqu7uZFOFPS6F6aAIrhzA9tv7e
gQdVjy6mBdJfoRM364IQbVE5e/2YwDDVT3xdmpLxuiu69VRHJWfFMLa/J9uP7cQPdSsT6P3DJU66
c1GsZth4Z7j7EX9b98r53fjQw19XXmWh/lxZZZrraFpWVXj83JM7hD6NpOoF6war52t4wqr7LCTg
Izm5zx3qFqK1kj4PuwWIbTl6rI8rotIjpWMvuxhxbGzL+lBVQt75vYTuM/dyN1+pts56usyyvdFZ
bheXi/BavFMt+nU+1pnNtEWceRM2cQ/vAzLbbALV5ncZ6NzaujpTQFXb3oHrApgnBZ018T8K3Yaa
9qOWcepYLiRz24m4N607ZgUTxs+mzdAO4UDbpiN2EnuleNcqGt5j14CQVFhd39DBn0Cn0VXUP1qd
bWC4ECz4Xpz3A2E8cNocuNtiVCprMaBt3jMxkGqvbB/KEtbytEHpb04s1eVu0sYBN3Q0QAghMmHP
bIbJbQ8rWCL++KBJckbgSbuuC2HbzLVCjSEJGqGiHF9jpW0wHpIhB2ucuos9zBdj3g7WPgQ3Ntp3
FnhrqV3lGgiGv3gOQyXGvE1jG99PGQluRkzjzUD6eC0r9DKzqjDTh+FH50AnB0TObLKgFpfr3n1c
vLx4UJYArOgHIqPOFAPLGgzH++sMS4yG0xA8EQjP4ovaYfMb3IgKd6TWXS54kWPr9zj9Sur24Cyh
e7+HVvqSad1TwFexpGEnNThD01g+2kMJxSpg1e2vqZqmrW2pOadcQeWlCkHnT2uY5sVwdAqCzaTj
CU5rAdcjnmAusUCIcugQ1fALbFwYmtrFIA1w2CKDKHymREqa9njCax+SJ4UN8KEsVfNQ174adiZy
JGarzC2EtNhRH7IfISo/DAMeNF8CGbHeV3bOrDp3OPM0iWd0a0bZPTo7GhREMpAH6DBATZyGnvI/
/DYbu6QaRYyXht0XmhGz1n4IQV+cE0AQwa827JH3LZ0uFyZIXt5XuZre6rEpBdi5RVhvlDh+VAmV
+6sqhOQSVWMr3OMiQ0CInb6FNT1YKLSsAgSs3pF+BRW8hbibAjzNX7B6iUMQvzLip67d8HyHBtju
gpRzhtoN7oMjHYlb2szzZnwIM8ZjkNp2MfsJWklH3JO9pa8ZpDnc58Dutcdad9BQYW5nAqu7iTst
zfMuuhmKCjlmAbGzbRWI4lGoJrTW4VCpp7hyrXYbxZ1eL2Qa6rXyGw35o2yxypXUKo72QsR5ceMR
RI3E6pQD2felGC8nSMMf8SFQuWgrA7nvlkYH62Wy+ru4htUZIOFS3o2O1RU7iwzaRqeg567BnOKg
2SHqP6MgPc7UtZf+VzeEcZ8CIsjfJrSl3s0asmLUMZF/Mwxh37CoCtv7pZeoirj15PsMrGIX/KVQ
EQNZVRMv8AobgCjnfBrU1oPAjY8vwetqbeUyMLTgjb5vYZBONnYwWAHcdebsMNk4aVhQGry05anw
19RVTXlY/MbA/E2CY3BH/BbVCs/Nmno/dXW0r4O6QCd+E2qRuFo6JRujph8SZ/T5DKWZUYhEENsE
tJtdeAlVvI9RTM/w9MzG+qxZgA4mTGNRyOx6mLLwHpnGaFOJgLFcKtHMGK/1ohnc757XzHaAIjPh
tt0LGqHDW52P4gV3trHAAW3DXMaP86nddWPWDJtSWdNNiSbNAsZGBDmQ9GONqs4yWykhQ1+u6uNg
SSsiB3u8jPytw/t6ZK5TkPgRVJHFohF3DE/8qh2gXWj1yyv3CSYhw0SHlFij9+aa2nJZBfb/Xpha
wZiwAo5LM5tk09Zv2tgwlAfzHBn6MPM7wPBxmaihEyMzwiXol5l0IC/4XPLwxuQxVlGtSNgzUxPT
UX7szk4Qz300OZEQ1nyiwuJmWdzVjxEPSA3NtMlCi7TkfbH2+tqrUsJb/mfyy6lOVeGHBzQUHZET
NxzLRI6W7GkXjA02aI5usSQDGNom1qgdGFTUIfRfYF6OUdYDb9Dv4FhIaaa2Ff0FvgU5WAFMNS87
e4AloD/gv64n6HBA+dzW/X2YR1XBTFZ3ZNUEqmwueZ5bl1bG64+q8OXt7Jt5Snoh0VYQ8HrI05j3
YwRUUXvdNl48T8Gyaj6qI8CDKsaKnAB9atcx9opPtrmRXm/4nXbLpj1EdSf4vd/3zoPqNSyh4EVt
d5dB78wGp/kMqT6w7BqSP1b9RIDmehnKTMg8EG76qZnHxLOQpbK5X3o0dvT18KRHm/xZYMpdsRnM
l3GDLticQwOxiO1V1jcSuR5yUHTyKBd6jJXQgVkNpZ1f9D6p4lSHTVSDetyP/oY7TsNvlyp2RBLV
TYW7WjnY8i6bMpsnZM6KB1BN9JhwkklvF5pwKZKlG2q+XkQL76vQw4/c4kKDS7A9laZ6s3gc8rsM
ewjumBbawpJxiEaCDKtE/oRsIQrH+U6X2jhXFZ5KJyac3Kceq+PVyQK7XmUL/jSKnqsbneOKSWO0
8z67tjUJ5oJQcwvX5OXd70kkUjuL1I1C5fBCmwh3FZPL8o5nPhQ+20GRW3eKUAQ+HrpIK6UTfQBQ
EK8odM3zLWRII76qFG+QPgytL1ZEVEvNxGCLnPm15gXLK9MIiEt2ZB9zMr170kQRbDa7Jk7KPoev
mxW0+IYtDjGXjhZCARpRuPoQmQ1iudJD+0dJnT00obG7tEFolMzN/ainbgS+HqpNLc/TTIWuoGZR
KPPOlVErBDLSsbwI+VWBbiMkLqRxrnGGBJKW0Vy96BlpDhr6DC4Vcz5iH03lAq1WxTHLNBohN4r7
hzTzb7sPixu7zKAnv/TqPUZUy9KmMwiMedFAzgSpRvzkVH6ArMMKqgHUAvjFxXkncHch7qJSp8Bp
UPcivhmmUD3Wk52ty8pBRceK/XW5kOiJW6XaGasyN6QlWcakl9le6prWfo0FAXIjhqbA54AeVkIK
3ys3kStCfFA9BGIN2aqmT0UzTNWFM5DapLk/ZoROZIECCer8npd0Xt9CJFgZ5N951AJWlzGMWC/i
prYuuI+LcepPZfOYOQNAcBEhzaeLhDwPhTU7+HRd70RTCi/fOEzLVkNid2yUAf3Nz7w88QdNdILL
zFIhdV9QKAKgDhaXDEUtmFXAnPT3PIaYc7fjYmBtkatibYq46xG2cPzscf3S7botfLX1eZuXG9cy
npM4pK27mxC9mQobE2eWXHvcgr8d+N5QegmlK1lFBgi+GA9QCuHHTMNxJXI0Mrkh+O1wPY+otqMp
pzg7g+ehqvwnty9w4ai9EabbVlQ06I/pzXhlDW2s6BiUpY8aAFrt0O9vppbNmkfQjuP1kvqI1DZz
WhTcaSD8CvD72HRQXnbc4ZL7YFwrX+GtYm/UO2fIVYzMyo4umnyY0CkZoNGWLhFksmhJ4gnFxjx8
5k4Or5Wumgc03k6zshn8Y2NoG0NZmMqGByhMDX4ZUK9TZckimTsTcqJhfs94KAl1TSyLRPSB0WB7
1NUN9F6tDxINcAUMYqPmxPStrNgQRFWMRSnRwRpD+ecODELvppNjH6Ve14YdbSw+cdoqJ9zDp87P
2eyhUEJB2kZ9pOlzZKIj2tj/tCjdQAfCM95lg/+2MGJ8eQDHDNd25Zbqt3HG8sou4TOYRnWLLVkE
VQQbU2RNnMm8dMOEg/oADkVR4Zl8z8zXhIiiXREHgQYRpQnvsfLEnRlFBKyOCG4ldiw1WgMrpz1M
k+ZtKhcwkqErignAz9DjteIeKSDbVOa4QpmouHAXp5SMBHU1smAcqqshQHGB2wWMaJG4LRzX2Mn4
VJiRCIoMvH/qXVncQnMrAM6UIx0muiR6rVBMdKioSTNTB7shp5lnY7KUU5e/C9XaZOX5HGFQmCie
0zhYxPs8dMttn4/enLgZIA78lqK4xMy2EHm3A32lfFxaMeuhdTc70nuztatJClvrADxLu3SDxEHP
AYc0MF8eEa0nlZS8KPtNFoo5SCLc7F4imXkkHYtAHVS+TEEaW1K8zLitAhYa/N6nTY10iEohowOI
uRUUCeSMqOu0Vh7fjv7gwocmL4VMQIUhQzoOkGT3HITgjUIlFZ31rZbwRPYi/mJ7nqkucJmALDKC
D3DLPLJwXUVj5QIZ4Uw2sC6abW6ncNgtN/VYzGE6jlK8N9Koaw08WmycpnSbTaO6pr6rYy5xWA+k
02w0FZpIZKMUv9d2BX+wCA6MXhLpUpltb6v2eSp1hJOx8+NHrlS9sOMRCn/ZhdS4BpMaVxauvNre
LHJqyrXOfHiW2gL5bpRPtmQaojFQf0S1y2edZduHgBeI3FNFukPr2BrJdQkROYp7LbS0M205Yqdb
ux0u/RY+c6gTxqiPoEE2Rq4PAH8D2rFYoJNiD8dI6YAlWwsPsuuiV25NAyxBQO1TkWG6HK82SScm
L2JtjntAAmz4ET9uWoNsA8RJcH94WiJ4KbK+aTUuYxZKlQdlkQ4ITA84isYT2B0Xrm9POTKqvo0S
GxqU4HRhJTjMbj04IHYleAk0DItOU47rc4MI1TnVZVA4GUk0GeWVG6u4prgcIdotpPJcNrrcK5gb
cvS7lx3XYZppaFfSXlUN+jOzebAR+nI3He2iXO6qUSOXrI6kFjq7mdUwePChhgCEHYX7CNeT32TR
1svS+L29CpBd9zg0S8+lGdY6CODB0MeHWvA4A9hfhoe65SPUHdvJrpBdlngN7QookuiWO9FGur56
je1meXQsZwbjw1jTH0ctcDoDeGeXiedNEYtgBHMbNxZW/OiUOP9Cl+MYH9BR8GQVkcH9wi8Bf8WA
rBrs5Gpe1RFCNC7vwzHqLeBZrnCfrtEcJr0u2A8Q+MrWwyxDSS0nR4wdSnzRVBZWgRr9HA4dG4uJ
RKzIoP8BPcygf3Hh4aNTUfDWo7heA+0R47C8RePgflSzGwC+qXznzjRzB2GyDrkRCysPm1mHQrt0
DnSJMzR21bsp4YLCgmOGD3CwVQjgHXeP7Rh6qFjf22ADyFgijo05Lk+Zmi0L9y4THi1+S33Ixjla
0ohMMMKWhXJdmPBkU89KhIPfsi5jQo1H9F63lQtoMNfdk2P70l1XZOn3UdToPJk1cBqai45U+7gs
A7EJQtPZK2ceXWdVWAb1YFGqCpvMzlyzQq1nhBaJf9R+K52W8MQytltsDGL7dewX0kqcPADABCgp
zFmz+Do/+LNV5JejW1ScdrYNBZV21LVDyznKPTjLDf27K3q7TnxAK1EaO2gIZbWt8ig1jef8ikB0
xbdZysawHNmOky4u71pmWmd8ikxortSsDU4Bp9YDc3jTvlrQlEf22g3+kJhK+kgAoCKO082ug+fR
P0KQEzohtzq29LitNRENq2fb1alVDf4mBpozJwq0AHjtcWVvQsirg68bS5WvK9jpQrzbCyBEOXIr
ump6Kx5oI5BVaWomhIYEhhUu+KEzDmxrBj4z8FbeNqqUgIxHHYTroofHNCuQWEXUzNHUAu7XLgg6
oD7B8KHwoozZihOAywqV1VXctECGG9zLRCJ5DEZb41tlgmZOBUyvFd5l5zVhu+H8eLVoIJZp0wxH
BJrdAWiiXy5Ubc/sZoKM5VA502uBVaaZkbJE0ltHOXCtWNTJaJziwhoCZaFZxnIBwmASS/jY4gRE
muXVl9qUgHImgKVXHvHGlsW4tW3awHW6BE7UZAT2rfSuFwPBI/gDGgogIgF5nkXn75GIEAP5TB4B
6pRzYuvZRcJUgfSJVKbRBY1Bt+yZkyFrA1LUR3/sPA5gua1NR9ZOHeJoLWa0+icQ8SDVBomI0szG
Gn03+FzICmZPhOtwBi78PLht9oaMDJ7mophyoWjd1E630RO87gDsEmVdFHbVjKvF4C8UlSTU4CJ3
aByo+wCbOurdRICF5mEOE3T3R+3Kr7rgrmzs8mLkMgDNuPYaX7IBHNlHbqayvrGk4Tah40JyB6aJ
cYk2yRIN1A1s6GeUrIbssoDDA8izQrg+JVKbJWnLbKqTEBDx85xPyJC0LsZbHqjs2ReL/95kxVI9
lxXSzOsOR4h/7+DQnrdLVtriGk85iWQhnY+jDTp1zuVRaD57HXW74INVTb2zYbBmWBVLrhn2l4G4
mRtCnplDKeSlBXEKi8GrovtmjEAXyIhRSE7IlFV3c12OCGtKdcBYnW7m0chkrxXEE6Iu6CX+58jT
h9GbOr3lTq+hw4xrdVPdydmy8S1qE+SHsigKK/GR5uJLtzq/lVLn6MLCbcl8yKroIwDkKBbgmo8m
D/Ufis5jSVIcCMNPRATeXKFce9890xdizA5WAgQIiaffr44bu7FdVYhU5u8yvleBjAwG690Vp7Ks
nazg3ttIF1l1VK23S+skPgVb1s7BoVvdbokH8T5Ax5cHkjB1e+7oIupjpXQbPdh9U7+rPlUWQ7gM
l8egd0lJCFiNDYLNtMjonQ0pLD3/J3EjOs06pyU2pj+sc2L0rYatokxf8yXo3Lz1QczKjp+zjfsG
5GGIse+CwOP8nMfw0pvVFZdFD+iTc7Jwl/KMsLfzjlNbpuT4EZZQ347dzuNateP+pNeN27xNO5ek
j1RE8EFesF8/U8jj2kaXiBUxbHy8VcTJHYDdPB/pTCN9SOUaz3noKdRdjg/kUZAIHI+vihmpPzYp
dfQQVF05naLWq8oz/pDgI0zoUvjZ0sY5NEtvv2uyPukh17Es9XFHQ7acvU337c2SzaG8M166xoe6
Tdr2EHeLaL62nZJ405a0NyUYn/XYOsU1sUT/BW7soqrbPbYbEAIf59kQpD9x+Xo/hDOP9m+zVEn5
B6TOJC9crwFDiJVXZaISNEm1N93u4TAkcFdNTxcrQWpo7WvnMofhANCl6uHea0ugLVgBxIrWAI6p
MNsvVCrlFnsmB/tP6WEXd05Us6CuHhP5NDfehCzO2QO6NDXvJArWip02zTTK/bWjD/l0Whq8wsZx
/w6JDpVTdM5gndusyXT6NbId+NxPO73ETjBWf2N3Hk8xpq4YD9XsDsmZbXhD9JRtXkOWyNjNv70m
iFHk2q3v8tEL3fiSrv3ylGxzG+d2Xrxj3Ib7Q+k30j+OJS3fMRjEfmcGV7EqqsyQR4ZStX/9unOT
Bz1MqwsWBRBGkxqbuKDgzPVtEGilXiP2JMBzDMLFYMlmA/JtOxECSZtUgHAuac0o4uOq0FLsN/6U
tu81vBl6eSdG/rnqfnmd1sG+arrr5gZJA/CC5G6M83EcmIjq0vU/+THTZyYM89AtW/ytMx5WPoS1
PifNXqZ5Eov55x5lS5ALAm+nUz3FQcUpSCZE+mOzAJBuKn7xwDEFeEGc4PqYptTkgAB2yL0tdt47
IHcnR8VZUu5lyV2wgfqbPBttQtSr24SKTzPgRkm4o3mLJt8eE6r1+2ZH+UsB3z23eqEPc9xrzP2+
RzdND/Z0HC2TXuF1C5+pCXs1HUSo3X9SeMGSh+Pk/ehrZ/hV+Z1DbK82bGamwQoPK0O3Oc6+Ui8b
6SOsVon1/rX2klZtTGV03Gs7mWK4NpjwF3H3Wcc7Q7mIa6ie2K/Lz66fI5QOV6B+YfA+GkQPDb3s
1G6H2uhmO+iujzPeh1C9ZXDQYFRLY1ESAqTIYq7H7IetUVbe9DT/7Fp0vbeq0XB4pTc5Ki83bZ96
RwFBe7bWv6oyod2vmx7hhgdydjvLtotPmyfbm3LeLJQanBAZFUCZPEcGec6oE2YXKKCIhqYV8bMF
A/jkcgj+oPOBGUphw+HYyj18d1pudyamdfwM+CH7HF5MdWwNEo4Fcm/8X/E6p49zP40wGN40dYWT
LpoiFvjqc8nc8oWYbbJClj17t2nZuVA72jq51yiA/n7tQexM46kXbG1Re6Q60pWIqoq+Vn+rm/OU
mPpch+zyyRU81L3Z5M7f72xzG5hsgZ0ZwlarIqYDvDFZKFgbCTvzt0rgQHLAT/ERV54ECAM0fCUK
Qm5HpP9zVnSDZQNV7dVzUEQ9TTQzhC550rUNbhMi39p8Mo3+U7sSHyWXMkCtF23TdqGH1CEgPVR2
gVteQJqNoWlP41y6z1M5uUm+GXCuIh0Mz/e6KWE5q3EAolgaPEFm8wVcsu7NR6fL9t82ZpMsKsla
cvIOl/hdOnIIiGgLhk/Y/l2ysI4ZuJBznw5nvrX/WNVhs+fz1mTnNqBjgIMoMT6TBf2qpt1nyUS3
cKjCxjICi4nUN15yO1zGqe2hNmzZvdXTvIuDV2dGHqOVkKjCDWz6Z28DjGerKLdXBALds+BjPq1V
tHEi5iurwVC8/BicZbgHGKj+Wl2TeT/Ttf1apmB/EJ0PhJPa+FZ4V++KZhHTW1DXEY4N2cf/pNn9
7KjbNZZvJoBq4wza8WZdOFbKDf0vZosrZK4TNGa6ksPdtNb9DODmz/RDrn9T96w7P85BZFGixV39
i1W5y0s3givkC9OyPYFPmrIwW2B+OaGU8mRXNf5AJUHXk1ZREx9oK50IecA6326+JVJz2yo9AUM2
03TTCbuNp5aW9y2pg336ieR0dTCLRcPMrnMHDW0hEmc6OaZS0906ZzDNcWCvp6yd9H6JN78OL/AV
fg1d7gpxs47aypOJTRCc68XZ/UvbZ+Kr5VVjGUiqouA3WOzifWCqDdRPessKdQWB31BJW8AuOqcd
2FgEMfkTAF7G58XMjXvsh23hB1Qmdhij+NOA+QnisnX1SG5AAr1Ezy66ANrBphyn22inkz34MMI/
Ywk1fiipUe5R9l2IZAJ6Hyk50wcJ5k1abkVqtjI77ftCMlPYAU+ds9brJ/xldgKkSLaBfQAQUCBv
7fKZMJSlnPaYH1IjXOwKXojlT5+mQiAO37EzZevmeLcTvb06BWIFBM9FO8kPWUHS/CH1f0tYF+06
TaFGdqocYxQEK3REJYLDrprRYZM21EdyUDv/w3tqWpjdjeXcfvQr+Dn1pEyeIxuH/9bJuuVxSb3R
yyvbJN+p9DD/D+7qwgbDxJ/iqHW2S1vjE0EOzUCKmMklAtnOoe6gTJcByCCtO2c+RpuhyBoHePKE
PTmejxw7UAG46hAd3W4lhnrt8KJK64jnYOia5mmOBrDRGPQEJUSIuuaWvjUkIKwZSgJbmxAFUcmV
K4o+ChtZBMq3dK5TGr25XrZrSGPLKBnNUwdvL5JpY9jLaqC0wO0I6+82XPI2RHIE65lIqLo19T46
37vyHD0ZOzfGbmWSD6mOPep2Fi1FX2cMPysdfZo7CRDplsHxFsDx6W/eY4NoZFwXGElWPVQHAjxS
++F3ihs/FdviHJFOje2tatyWg7nX0GIaGUV81DFTa0FBTVZcUpUNDuSmN/xAthXDoRN+YJ6qbfZg
eBX83H50/Lndj+sobP1sVBWTajTDQD1HAcK/mnqqk/V5A03bDjIa9vp2GLXonlTs1u5Zh72/3WRq
A64Xc+s6z0iqTH1p4j5LGDeNfEjnoVpowp1Mtx8AeJ1m0BnV8Boo27gWxiccm3evjLrsJh0SSJeV
db8RvzAw81dVj950lp4Ao892d3sPGM/ivPaUvYbv1nN/MDbb7DkrhwT8rnVwnw/OaP6iFQMOc4M2
0Sdkfo1zBq0MhlPX7el8Ki1k6xDa7bcOnHU9eU4ph4McUmsKZ1dlXWzhgEDP8rkgWJjunkWt1+qi
CXDlfpJbyYq0nua8QKMHXlRHGjjCBYICuRSbzIqVDZdpQf+x4UNiB4Gbi2UHkU0XNY6vlahB6rlo
t/3odRG+ianJrsIid4vtuZvS5SdTTvWSmAo+xE+a2S9mdAwTyAfxW+zkkPpBwfPvJ+FMVUWIAo3F
j1YnCw69ZkzLEw8ZIZzsYX9zgUVjOYzbOGSoKvw9A/qQ5XSftXXT5WEabO2xMQOHSSyBQVSmpsH8
6JEqTnmi/Fl/7nzL4WUuUeYd10gE9ateYc9/VKnThYjQ2DJ/jLyhp+c2vdBPCtvAw+SIZvny/F2P
5C3FE2+b5vItyqkhPLbyZqJsx4ps0iwv7dg2b0LA0BRliL0AGBhyF1Cr3ssHK4cQuihJujqHx4jl
DVpJE97KGZntEcC6MadxzfCC6jEz3okONY2PgDgSiwGPvLyxTaWeHEis4WKxs7RvawaY9emmY+3f
Sq6e+u8qk3S58yy25bxlA5K52K2L770hWepzVRqxF7K2HimlMUKUh9L0eLRRVZJVte476FztpDvz
NqRC8+G4STCzsSEZssclc9L1ZzgGLacrrDb/dqfPIfC1DJUqFF9WHPZla6EjEYys5EL1HrdWVybp
PelKSXZeDfzipe+XrAMrjenmimXm/TnDBM9rHgg/9E7EWLb2OAVRmXHKlgRBRjSH9a1MN07lhsjK
nKfBjeV/3uTuDXqtAKHbMmaZgBObB+N8pGEnomO7OmV7RqVhuoMTaW98oir3z6PwuAYHLxm3556v
l12kMn35KVfH6FeXfHc+OtdV+dBtJe2tEbr64zn4su+9LqEyx2DUzh3sIWsKevBeQhrG2mv/bib2
WfowD4E6VmYIYU/B4cubtgEYQLGxGxgpCrdhHahhZ9LJpTYv7w6UznKlbeD76DdTNImA1GV9s1Z+
9QckYpNOjugmsAepbBnnGg6vv1lhAmCTM6H8kyMzZztFbkQEO9sj0+o2dobFP0e7t78nsmz2i2Nb
vz5rDf+dz2zA+tPFFfKcFdd5D0vCtT3kYDEAu0heGDaYj1dsVokzrgeYcdT4jl5iro+MyxpxmvKv
UpI5WS7OsDrqjtccIUO6i7D7LXvmsdz6kxcdt0z78SHUawRM5PljTGyake1dPCT6LptaRkC7OMQy
LeEemhttWg/wWoROc3Jsh2AkiIYwLPw5QvHLLcm16o6WsUCV9NJTBwt7HtAem1zQ9Kjc1eniHISU
hF6vpV/DbAP6QGMg0MJhk0F9Hls5xe3PbljcbxlOegJzUOjw0F1krJPbkuQnDHGYnCMWfb4xH5Fx
ZKc2pPS189Q8QpqI7WwkVM9NK4Pru7y4hne/FSaGtorZaRirMJ6KqVMqunN2110Y3HCA3zqV43MI
9ghw24+6ds/H8DpfqdUPLLoV6aU3EgOAvTj70ELJioqGzGHp77WDmJlFsV9H2UGWyCYYA1lodOOv
exXmzTjP/8Tg7/+quG3jo4BbedmHGLQmW6WLDbhM9k8qB06jiTn0JcggQ89TOZuPzakx+GeDnF8B
9MenLJ2akhFotm8NgR7buZmk2k89w/2OmnAK/pOcpigH5qGzabzAhlCmewy5GG8e6qIsXf5FzmzD
SxWvHl+ezI8OdMiyWnJPIucXJMrSoLob49fZwrQVa9YqUZRyQVGmKlc/kJGhSV+hQ/Euns0ysgpZ
jzPlnVnqL7fJ/J9MZ+OjFmi883XL3K7QqI29i4J2++v4YTsiHI+FKlwbddUB3nXGU5i00wMhxxXG
qrpF5GMhDj4ShIDDJbFohH4r4O4VaWDCsUU/LppbYIpwIvlSaDdfzZCiKqs480c0Y9tCB+hz4Do1
uaALc2z+S3S/T3ji5tE5LZVGVWHq2dvPKMnce83b0x1kFm20sDwLmKcooHlVc+OfCQDNkAbIVPhH
GYCtHVYku9wzYWCbS+kOagB+6BZ5lkND9h+vK85qNqK1QDpp7d7sQepwbyZBr4lrSKM7183QKaqR
RSTcBVxaKAxMXZ3itU39Qvs0HbxgsxyPi+sjRzQxBC4j1lU/GPurwZo2oFuCVdg8y+aOkgNeasvA
Q2/kmsssWv1YoxSXQHF0EIRhtSRhKKDl7Uhr3F6cLPPGByj07D2D/++PSbg66ORnEUfF6vR7cNMi
RzW3MAe8Dc6OrPoomo1eYAsmiY61BRYq4qaaBE18Yj7SmPmoAOX0qvMW93D43Zyp5qhiEXqFu2sX
lk+s06tqXRqNKEnlzy2ORiS1VpfxxV9TPrMy82OwdOl/0dA6b0hykmddKrQG44za75YPA/5lWr/v
izHeNGrzKSXLiTHA/lkSdqj9MGp0xzyR1p/zLm6r6BmyIqgJ0hOO8KFZqtDzb3o4Oo4d5LKHCh+t
8VG5c7R/1CnwbQ4C1RBJvQSknHasjO5Pc7xHjx5PJyuGSDXT/VVL8wtIXPSF2KeGjX5yqF7LVtHR
C07WLUQJZz+ImClPspnnt5olPWx9sZCJ52WpHNDO2S1/UO/39EQLupcHUY5Ac2rmDS+SXXbug0wC
ewn2uUJraxdJq90swMt88875kSS7YvLsGkwzegvC8nuBCbpcl0hECDU4wvYcuWJG46868+Y44WIL
nQJ5fMslUMwr40QAHzm2jkf6PpUYKKOzL6K0Eo1XrNg/kYz4Sk6B5ytzKyhx7/Aw6R8VoW686dN5
/Z7QUNSHKQp5u3z0xdulUYnAIp3MVr8MrClitVRt5/orCbd6O/HbSsrgEjifep6S+NhW1OFi6pfI
3G5DVaoEbUcY3G+4OTRiLBVgcWyiJMtBEXZ9Sroyi0+66YYrLNNl38nopb8lu19HVMAyeHeEmn+E
k+Ni0YKYao8yLlfW2zZ7+jKPXct9S6VRpz5uPQcDe0XGFAKOEXpWpl1QPiLIbObDolOiymg7oukN
NiUmY2+gES2SLSZS3h1HEO3FCvd7DXX93M51wPqswAI19j3j2qOf7aM6jFVjUMNszkS6uFxS/3B1
ekwgGEZ9+pv0pwJ9SPm+sRhrRADbNBVXAoXsyGQs7kSypFxqYQUKTV+FAQM4uf+S7rj8pX/uzMPQ
KTCbZNNrenSUP9Q3DU/hvyUau+47dLGDgElReQ563UArAqW4QrPR2c1hjqp6Ocb1XHW/eIA10mwm
1PVgsMCTfsttLA5xEHa/Rq7HJ/aAmm80uF1UpHuEfmnydDQX++zGv1YTTNFpoXI2DIbx5Hx43dUl
B/XMLS2HMrO/AzwMTx27ucVvpVrj3Myoot0Der2GFWfkCu5vewWVWTRxC6oAywsefMREI/ob0ORy
/ksbFLqnJY2Nf9sZI8cnx1OKumb2Lch1sMGPREoFHkoHr+yCu8VGc3lAILjG5OMsOnyNRhMS69FS
BC479wLLN6qtQYs3+ro+q33eulMdzlN/ieZKJLeaK9q5ASOGAPXYSOrmsRcu3oHbsXZPlR/Bj1cM
Y2AeabW8NnPGtO5G4fS51SNrccc4hfH10Ey9xdnSeAcuw57QVB9bO9KKGjp0EelEcd/j8XG0Dlry
GO5Jn5Bge3zq0iKLZwuHQWC3BxQNyHAtz5NyhvCe45hUR7MwxxeVBxCeTzgtwjN1cF8LgX/WuWSu
h4pvQRXGz9uNa1G5m/NNiMP01qtFrS/Z3Afhcdjc8nc8ozhp+qgvD5ss67+VCcsgr5agaR5MYh0A
GSxZ9b1PJPJvkI3stx4SRuDOuFH62jPtu0hNULR15w66DIkxTOH6VuJ/QopRi5n2M4oM7+KelO5p
bhZb32wR8l/qlFtvB1cFkz3125yW9+z39Lm5ttQfn1mPUjeHVc1X/V4bJ3P6HTrMChzS3n5tw9J5
Z89TCN7Tcsy8ex3vsD9G7jZ4KEMEMCcv8XcaDc/zdTIeJSaLaUXh0yNwAwWTZqzPUWOjEUHD4I3g
AWGUkO7Y7pa/5CAyliILnQfPA5ateHu9CBsyRPT4LqAc5UkACOzFNJc+tSET3d+G84aeEu40Yfzx
lvUoHNk53HPXJUyt227Br6QLZsxAWbDhXovAVsivmOsd/JlebNu0+j3Cg/2X2VBiIvQJNnx1jJVV
nY9O2gNjjFa9d+3iZjThju8Md4vbdZSovhq/FKY3yCPtDj/30eh35do1eM1MxSqoYVzlD1+JNSy0
WDY3j6T04h9sFhhRjjaoeXO/NoIDuG8TUGJLM+UXm4lsegpSgjDw6iT7cDJ2ZiN2qBh/kKnt9dMG
UuUxMjcgNCspxMOfcNwBjpd0WHp2UUEAiuO8pfunrbP0WWBWUvTLfps8uMCV4rYMy6W6137dpkdU
XE33ELpKVi8mkHugaJ+yRqBkoL2yCCgHk75YJM76A2Lc+zm7MERHMjyc/lgvaF0o03XCRQu+sOWV
XMkNkV5Uv5M212n2UqOyhuYxRjwFpX/12+C52xgA2ZVxLHuHW6Ps6/YPxLoLvIdoYM2eY0VY3Fuf
EhhZcBK5X5BXpz+XuRXvXQLHg5NGCGBZ5lfvNHdZzGkq68UvEMIu91C/TK/zEIpH9M9Xa7WZ/S33
PRv9VIm7i2f4T7onQ9BydUi8WXyDWwXcYnCRaH/WaMA54QG867jN2jzamxjPhLwKnN3G29J79AhQ
bf2azKijGML6ouqaLuNeHuH+y4h/+w/4t6puYlCk4dTESJXoOhDaU8UWbzpg/PTEQ+n1tXds6HgR
waS9RhTZu4HYnio6xuZmS9p9PbuuVN8t7DXRq3tgNXO/p5s8aevpPxOZ+Lt2p5EyIb22aHXaPQ/l
lv7wsIJ8J06rECJWuJ0PXpLO0UGuA/ZQ5Q3dt9pWx7trIg+fBFL2Rh9Z3z3fdNsSpXmJVi66D5at
WX+0KlpLtmPKhJ0ekKnqkMQNCuc1dFD/jllAIn8r+wAufDLpF231oPIYUwIpT2WFLw3FP3rIrLSG
J5Sspbl6Nmyd89PTb+luiaYC+/fi0qRHyh7GWXjbz3UOgAd7MZjqkoZjiGc0uzrvIJNo6AsHCqnG
/2jxl/mIuF8ipYMH0IplBWPtlz/SpAl+mwgkFLgJG83+H/2S+TSQbeupGkfa0VOVoJ+VObPUdvDj
uifljfmO4TvszFqkTcn6iXkapH8oa4XNQoa1eBuyuB6RjohYFYtuJ2L7Pe0M6DVK+YJvk8OW+dq9
pVEv04PrTPUbGw5C5273hacOrVlL+zjHtaD3VWMWHjJA/ooWLKZW8VIg7lDKW75YpTXHxZrA+JVE
1WgYutR8lc1ab1+72QGjlR83K9Ku6zHdqi78D7iG59Divywv7rpO9N681jwlswd+AXkY8SRDzVaR
EGXWIZlCh6yN7QpwlPu1VZqqAKfunMFqIqhv3DvbZFjbfdGE71M1TexvTH2EOHFVzeBpleOsLCRa
13eIX4kmp8eDAP7flOUh8dV2x3oYlnEP/JJPTOfdU7yUWIpAogZRRMO6rcd0b12dr2wmR3LsuFC6
DXbPMIfW9O/ARtZv3Xl6y41u7YNg6Gu4AMvSnKW+SjZhod0XVsOv9aNeYCxuoNX0SEjgLP8gnh8Z
06NIPvIDtgaUDm0rNEgTqJOXdQM8gw49DEbIGvFIDLt6np117A9VPzDxOxkf4hiFKv0VBCt2A6BQ
VOgi9Fda8YrwWTZ37ni+eR3EhDrhKu3cHMH46KbSxb6LSLAA1sy+4iSLf0u3HfhnUO2vpXfde8bY
Zi8GWKfPqqRlLsJtH7AOrGX3MmNi8/IU1SIoL+BcjpwcfIVLCc3vCMz8h+o7VSeU9FgGeSQmOJmm
NF4eBb3lfa8yosDpltbkodnd5ZmF0Pa59j3pHqCoxXSORWb+iQlHSt5GC/wh22vXD3iM8QMLEtdU
GvRddPFmVPh3Cubyj+hKXAt7F+joWMd190qsqmbkn4L1MRqh6a9yAK5hM0/iLTSq94+kpKGcrHbT
3pbsacORJ11yXeIxShj+vaCUkhLcjNkDNdhB/FVGfoqWwHOa8TtEj0QCDi6fuf3VoIhEsMiJELde
6EzbQUVRhnGkYt/Ci+syhz+Hk0zVLbVL/yN1IJzuGbTW+jyJSH4ZtqBF6LvaYX5vx3BwTo3s08cG
fJK7tXF5sHwRRHXaBRohSiBAijC2IYQeY+oS3nl4IifsTr0Jt6OQIJmfu4iq581A7N0DdbqvLJvv
1V2bxaDaSzAGzeOWzJG6K2VwFWavmVcfe0P3jhGp2/9gI4Y/Ys6hsWEMhHiGKK5+pjO9E/9FGf0L
EnBdnm49sBaRPwO1y5bk9qL2Lc0K2fvlExlXzXrUJptfNsd4wU0EW+z9KFUZvIdLO//aQ2+b0Cmt
Y52H/cjIimAhWxIEFKJz6nztMvYQJkkZ2xvl9u5+hxtmSF/wV9u3QHYIIkw7Ybu/NmbL7TwmteEx
9tj8cHvAppm+TZ1DO6oJAWWzBeXRdwWXBUKq8gJVoD8WXwZfQC8te4PWpSVYfY7TtKjqSn3vrGpH
5K1d6+aYPppfas+WnxmdHC+gCbGjGMSnf306JGjEGRynQB5t9NfmdCtU3kpVPMH8BOH97BnmYjxF
y32P+RWLXFZRjhjiu0NmBxPmVSqQTGuAiIE7YYciXFl/jWuCdMz4FLr0+S/ZtmXZc4JrCJVfslWv
DqihfjLxlhHOEDDaSFB3B8Eths6SWCpHIqoRmFSXwp0GFVzCoEaJ1jFTJAcLsZcVU1jN77KLNP65
FZsQzG9SHnUYuOHNNA8jlE2dqJ+jcub5rEWPl7Ve1/7gqSaOqd6lnFDns0+Qdsv9OerdhY+W4wDg
2gbi4oH3Xm1sShxBJqKZ98fsotCtzxy3hn592XqKxS1++BJ9e9M52w+6HUHsEmRX89ghoFn+Y4yT
hGj0JeFAORhpn3Cv1/ZxxEXwufkL4lm50EvkrPHepjcbZiF6vh1NKR83jfpPetK1uSHbS//tagxK
OYKlifowJsHPSDr2sXMth3BohrE76WkdP0xrxFvS9DuQxDbZ75XL+q9GphJfjVLrs6wbZzyQ0W19
1P0uqt4kNdFbVFo0hJFKg6++Hq+lwCalKDDdyZ7nQauHDhBtZd5MC0k6S4gs7JDxOZPcUos+I7Im
UFyppvpcyrpr3gL0XPD/1NX+bfJN/dGJ1Fi0isv6DDqsRo7ijplmrdxUXyCEAOKjahHRyfWw6+Yj
AOR/iaXPPMzB3j4utsShi+NsRvGCNe69J4OuRKPrE93CqlGLycY2/feyjymGy81BrsrV+Mvl9VYH
RKTyOwF/J30KL6I+YOYgx0BublJAUW9fJMTZEC9i2z6R15+xfC91Hfe80GI+oI2ov1AjoaiPxr0l
XpXoji8sXlqdiCiupnOJ6qlCKD5306+de5wezO2CN+bMtC5EINH2u82sXtCemOYW3RJL4EW8GXkT
Ey4z3O+9WC/TrhSnBEqp4eyGMUJoiIEvkvt5BMm86MduH8Jv5SM6zRN2HxOiqzagbifD0IOgKEY1
BTQ8v4cM6X9weojlLErl/SO3Y/KPht1PbAWCo2drpq6uT2P1GxT2hJrtKwyfu0eYRcYRgnca/SEo
km60xKfzBZzHRO3DJwAZ1E9VbvKLoisfDT2BW4DTpnRLc7OqPAnr5g8VYPVyTGEmu7ekVkAY+212
C14cRBeksKJ7DUkF0HzNATRQrUtKm5h120MSos6i5I2kiDYTLVXedD0FR/fRHH9octnqX9hWqvos
Y93eI58KMvBFko04tGgzRgBLcwFcmabLXK/EKkQtIsoi9lt2atnQTfxiH5MNb0Aks79XhdWDhkVw
z/ucbhEN+2TV3RVL/tUQWNEhUUiCjy7yM7Bzs9Xp0+Bt8/QKW4XHTKTXaAOn6Tz12Ady6Y5rIqMf
S1tZQofpzp5KmCd6eYRPP0bPYmrRvtwhzZ3GSlYcW0bkTHcaBmCoeglydNVugMJzEHgVJiyOrlb0
+8lkvUc579UTyT3t/erF+LBzCpzq3gS2vewxTjbp0aUtLc7vwg1dx3MfCWFhjDgN7RSVKdLeNZp/
74J9fOoAeotcNhdpmGzmxL5X7awvyPG9yXtO7Yq/6uzVfiPw9OAHFNVrZklYmO7SAGUwkyLzVlAd
Yxz1UYJBBXd4c8M2v9Rhb3Pk9Q59qqqnX/H4P2nnteM4tnTpJyJAb25p5DLlMrPsDVGWThS9EZ9+
PuY/+FtJacQ5ffqiu4BCK7hd7B0Ra63QB5EIENSTm0RtDjH9rBv+IvJpn3N2s1KWkSWNTV7fKEC1
4vlvXgUFyEyq1l23FTJLtV7BqA+mJ2ddx8tLjJBRULLa8O1GkS5/FLRbss3g8+CgxKDm57cu8tN8
E+IJNbeh+8R3C/Em8VBRzx/Z2jh587fQpl1wkI2LReXGlBMLhco+OjXrREiNYXlWOvo/j3oiJF66
IA1+DBe9TNeXvAuVVU3OM9haHeKfG1T/8JlyNYSp24mx0b/WnGkaEZ8NXYebgSLC56KR4+GpMhPN
38Iwgm8lE6DC4qImChhC4vTXsg0gD1qWfeZ0abxboZB4ZD5K4YXkCdSdPqGAuxGQ2OxtEQ0YTs+A
RgE6RifAOUFtXfhZSumtTeTdjYm+gn6YXXoGEmdJ0gER3wRkfdNLA1RiizIBuIv4k9aW+g8ZEg33
Rd5ZL1I+nGloLJPyvFBghCx0SmNeNtw7ZwJxy9fsxPAvB9XX1HZPgYo7jBOpfqoUkxacAWd81wpt
i+ABy21tBK20fvVhEfxMmIDBCwGGiyQayOx4TalXv9Kw4/nYqRGJUCOliuQrHb8Z+UMHc06Vh2/5
EAj+Sk5yoVxRxOs/t2ejW5x1Xa6WdeX37e7cl0ivmKAKXluLRB/gCZjAq97PYZ2i/tOxV4wE9dOW
HbgbMm7Yp9AAAAR4Eu+AYFDse5S7y9WQDnXhZXWRvVwu7/edIvWfCoVSnFvKIbVMCDRn3Qmxazhh
Z0k9mXItgWtSNGq/8rMk/ILoSETU0KTWM3RWFE869ZR5J1XSDBu8BVjVSAOMbpPAbbIV7j3HZ6kt
6j9DGB5JdkmlTdhOuq4SicDGxJWkeBVMzFcK+RSoleIk7C9hSOK2DFKo635rNX+7Tq8JTzlAuReD
qiBUJ1+ckSSEl7YLoIj6CD9kUrPuyaE8mUMNdLqnRzsNVNHwkZ8aJTcBWwcVCAqRAm3BgUr72AuV
vGJogV8Pz7JBMhRyeum3TleRm0ZdRBoISCrkhw+nUumjpVmZ4UjTKgrxWW5hF1BAEMjb5WXf9q6Y
EnE5xL8iCIpLDCLLyCoIJUGL0AJ1udgOKlnJXDkJuj8A6In9fGCniGSGRqMus8oIIJJwXy8zpEUH
D3Uw7SUs0ExwUe5oj2JnUuhufJ/ACZQe++wE6u1T7RcqJWOrqlxDJeMMgE4sjwjAROSzIC6UzwZC
Y58vWdf7u4yus19M8VK6iSw37beLQuGbbPrFinn3UrXnfFOthS6LICgox7K1bIo74tlBJhSBFykm
FemBPAHpqiAxAOyC0EyCsVlqX/Ix7HF9DZ1gvljP07WlDv6nUjRgPVO+1V6NXLy4UMvbfdGWp8UA
3DUATa/XvyHxg+CBH0IWHp0+go2B5K/oEcWLe+RmrJGvTLXUJgOZwFiHwi15AiwnpDtAI4MkBDkB
uTQfKLfLaXn6kqTdyX8yTyehB+l9Et001pELsCSTP1u5hspZp3XDtiBo/5VBNoCqLnTxSziUmgyV
DnKMDQ65UahWgjBexBJ1fvaZVT1louTLdD6xyvNLrgbkUc7iufp7ltr8Z0ZqmC8ozyZBOhmDy89W
S0vDM62i36ektjo7OvuK9UcXBQpJChX6ZSAlFu2bLlL9ioiEnsMcN1Oiojo/p+AFCmXTqyWVlOqs
hcE60ytzcC0KUblnNjJ9dUyw90/SKDTkXbKw3eNY28Sj3AQWTcIdCMuxc5uyy9Pm0j3BB4A20aFA
Iq2LCIaYRVANGlCsqp+6YVj9M7wRSz+Qv7ZU2LEQO4zeQlCqFU4cObiGoRCv9LSBChapRvgD3kAM
LriyunofBr1ebZWmH9FprRRtVTgU4T5p0lTdiq3fUzaB0BIlC9AMJhu3SyAGSnCAf0XkgH9YMC8O
oIfAfPOgaA1kgiwYj/xZzrYGBAdhTdTSyrCD6+zkFdSiMhQhINKQlIhAqtk+bynBsegxlizKE4ET
JyuiNuhEpSLIrn7yTX+Dl0PJU1OEEUqEuB5qNO3QNQdg+QiZs/FzE0mTYAD3VztapDbKPqioGYQ2
fOKo41ILYWiUjoSzTl/IAQ0wNGk9pi262gqylaUl0BMpuTXKYkCbU326dJTexkywzObl+nUJTYfQ
iU5S/btrCuWQquhanxyrIcuzvdBoECmqsy76uMzgUhdPQG1S9auEoASlYE0QuiMpqrD8DGYyhFBt
gCVQ3RjQC5gYmSIhuUF0Vc6fI6PVf51wNGBAFGoUxtCqVH06HfFHgG3Gye1KwOhgwim/LtI8qf31
qdNbY4lWT1ktrY4HCxciSA7LEeMyyUE86xaKmn0ZN5vsnMJJDttS2fZ9IAYWWepQUn4OZ7V8ls9k
978awLqkQw0AUXTK4VKbL3FeF/6zBVWS7EUuCOikD5hZFtBuha+SWrUZ/Xz5tdeTQb5/ZRUlJX04
MDIgPEjiiZq6sh8Ux1qoz/K6IbdgIsEky6+xHAVIwYsyj+si6cD3CCMh8kwxQtzw5g3idR9wYlch
q/JSlxJRplXWSA2khhl+J8DsqyWymc2hlY2i8qJOb1rAyrUQrGEWB6KTt9kFThdUBEl4MkneI9rl
W6F/9JNc/hXnQlCsc7PITfDpFlEIBF/9Oy6lRl+opmSHmlNgtgnJBkMxKaFVAGOKr9nABZjDokvD
ZBOGsVh/N0Xe2+QG4MF7WXQplJ2GOl24ymLwCAijoR5layTyaBB8ioPkC0ItXTAidTXxJSuqPNtL
1Dsyt1TUqjpUVgHobWDJxDVsoYA3uyxoSvGmNrlOobqpSHq0HYpvblqFanogbd73G0UH/CO0ig4f
wFAzHzJb06q8FHut2yI6PfxWzVaLAOfW8c/HQsvSKP05VdI0RbAkmihz/coT4eGkTSUT/FO9BT3c
RK/yKfVSkHgYBOIk2oMQvAXDadFk0tpc1Y7DSs10Y5Judbxl05QBGYk0B6FLyOQTCv1s5L3FJ9DV
7oLcdeAhJOKCDtmmaxpWOMFitrvAKM56M2pF1kZJbwXK4kQQVWBY7ckImm13Ki5eW9IBpQSIRVW4
o70gbAKgFRZeLemLZiHoxrczxLW12IbyPoCo4NuPV+GmfYQkW2BK6XdviEioTpXMtQY1nTDLmi3l
D6+9rOL0jxV8RabrsRnpVmp4tIPYO5ON9o85memhkxoZhlKzNY99/ZY5l35tbDXBqx1DeovO29JV
gmWKHIOT0c1xn861Irmz0h/sTzRzSYCEMhoLMFB/EFHnNR1NNQ9S3+W3tu0WAMxXVE5CaRFaMxN8
f+QkMS26Y8uMfTpyI6IVn1g39F/JnaHZDahmEOwE4hIFAouLUsvhFfwl7CTt7OUj8LheX5S/cics
8iyZ2fK380ACThTH5R47Tb93gr+Syi1raJ4tymVbqjv7oFhQQtvGxcvj1b5rRKJ5A/vb0KXppqJG
q/QnaAxbSU2PIPqelOYlVl//hRFCVcoAvMzkaevx5Bwota767RYx28+WLv2Bu340Q2WmA8p0LBwL
niCQAg2LvKJmTs6rLliVaGo5WkrRl1J6kY1PZjFjYno2MCGJQExQE9Z4M0qT7uZS3lp0FpfjPWjU
vPZKSKX6qjytwFg8nrLpYZ8ammxFntBabfIq28f5sU5eEv+vbP0sm/1jK3dm7MNwJkctomfBcCql
eF+VP+Xot2nth7kmXXMzNoo0X+1iLUxO1CqZsZPqVM1e4fK6eMDA9XLGb8yNZbL6udD7YR8p8d6I
Pvnazld/q9lMn4e5RRk/4WosSLH1qtUyXZ1/0IIdiyLGL5fqPzwt06WftHcJWwWqlYgVlASdk4RY
hvlV1Y//3cqPy3Y1lAi2gAoMNN4rEFAS4Q8igtAvZ7bXOOXXF+j/jISHpSKJMidnMhLwAbmQi3q8
H7XIbApnG7GGjvt4JHcXxaQYr3Ep6mDdPo6EQA5UMw1R9mG+N1GUjZEclaLfZZfPGLq5HsbhyBoO
RjFIpCjK5LQY7VkSw0ty2kf1M9mNqHo2G+ScQREO+beLRtaOOhcqmYtB3vvG1wSBbyU1nZ7KTAgC
00IM7PHQp2Lq0w+anK2+HtSL4PNB4SB7J0TQIk2m1Bu4pZBDrKOZypfHBu/N9fUMTM4YLTB8vSIp
tG+tpfzjjL5kalLXnJ3pafu56cAmB20wCpKmRXDaJ6iYpiCX4duBDkL0zVoiqmdBwEz6hQED4vH4
3nfkdMeaisGtp0iAvac7tjETSYQdctpbZ2EPfRJc3QGJPfgAyPcJr8mL8ZNIsX1ON/pzimgTafC5
PiP35thUzbGbAY89VZ/McayEWnMBwbfP3bDxQoFeKvD7tfPcUMcb5GaomqTL8Aw0OvtM5vgimT7Q
w/q0L+oXUr42mmkngjTpm28bR3WBrBaAvpMzM8HTni2GTOcmnjO6yANLl/WJS0iAeJUkmC4HGTkP
kTi2QhuCBs1x+6J3b1L2RGIwJmHTGEtT/tkXp8O4FgBgLoiE5SuyHgutTWe+6uaOmnzUxBnWUXTp
EX67HBrol5f+LUIOwUJgrCF7IWWLx1Nw4xRHY7ytFeR1LJneGR/9VY4GqJb6zIARvJD5scvyz39u
QOf3x9ZQyDBNIyVSlkCMtPxy6KjiKQpC3cK3xxbenzkf9g5juDYxGYPQ9ppJaH458B6ydfM5VH8z
5p2aeB3i3ZTF1wiBtIU1s07/D7tEYoah8QCzJmeDnC8KiOf2ckjOuzb/hiiiK4zkPWsvmIgh/ewb
RCfnurvdHEgGyzQadAikgzZP2I8LVkFoKajpDwcBSek6hSDBmQS5slXDmTN5zxKtsSWiTVpk0Djk
oyWz8P2yCwrxoAYIsCMs5cdr1MMBSs10sJ4zNJ1H69wnanASDw0aAzvUfgXSlejncnBP6/pime7j
DXPXniGTn38PZszJHX2hPwIRcS8e5CqxT/WrxfsJjfwiXT+2c3MhyvqYI1BlmfSoIcuTpdICsEng
XkRo8Ma+1pJlXbwFRYmwkkp5Rj60mfj62KJ86zswafC2IStB0DF1aCkM90rtLuLByFBXPanCz8rX
zU/pQKknRfXrSVOVbFNRttuo1SD9JttXrFSyoC6KsdUujSlpDRIsYdsP4vSpr8G6o+GmbdATsZs6
/17De4GgrdWrFnkKu6b04QidsEtNLV6j7Bl+g2gezpy0exOpwIVBFosdL2uTnQiYJoOGIosHqXs9
f4sT/KAztG5d7vKZrXjnTBPbohRJngV3KE0bsVKOEbIqtzheaIcnubTIdd2Lho1i9k6Oxk4PU6cb
UHcaLt7jtbtdutGN0NPcxEkaPOw+HresSmTadvTDwdCFBRoIaIAIizbdhODXKuX7Y2PvzRA/+syP
1iZTCtlf4uZrh0P5C2B6/W34Lb2KG2sRL3xXXcvrNkAH0bZ+pM/BW/OWb8rF4w94b3dz8wEy4Tdx
q6bp7w3mrp78qoCAD2DU4dBtghfKCU80ixR22ovuDsv88y46pPR2tdbVKt6CyJoxfvPakBm9qpia
ZWn8Sx49xJXxBHEkEMLGcAgqJJxgWD2FurZS4/SrlFL7Re0Zhbj6J70oljDH3FoZvv6bL7BItLKv
ZYUkwccv6GUNNDzqI4eqEjhc5Wfytmu/d7tYW0NX/w5ZGiy+biZ2w7v2sfF7O40XD623NWnUZp34
pSYKhrii6n9QztWbuakMxzqfX9Phr5kv/ytL77vwap5Dqu7QV/T3PZ3ZKsx56vGbdDithQ6ek3n+
/NjerWcf00bEBCQ6Na7HybqeFWBPVhKIB0a4aXR/gRQ0yhD5i9nOWLrrKEj/wvrlMubyn5gi6RwO
qpjik/aFnkH8+BVXb/SFi6G8CX5uFyfRKzJjzj/dHeGV2cm+QWFQSZMSs4JRLcp2GdUlBJZ8e4r9
N9+XwZR7YVBtg7xEKdpF66sRuk1kJV5Odr6caz8+vsqnh5jbhgyloSHRpk92Ui9nbYZKq3g4d6do
abX9X9oNdas+QSbg8cre27NEQJpoSTQy0qY7KZXPGmhWxq1Sf0sGZJpXACfz7pMGh/mxqfdU5nRU
17Ym2a6h7PNCPSXiodMaWF90lnEoP69U4fwJUMWukxXBidX+eSjKI0Wtp3RQX9PT8ByjaeWgMx17
VQoYWkNk3zYsNLvOkgKlS9wHiEWHQ30MIgkVQ6Ec3IwMIgoXFGZ86XdoaksZeKNTyL6ntx2gbLma
cfw3xRM6MhtcorppiTLZT2syOKOII+CnJY8SWUPXWKl3TdJ8EbUhdtLTOXfAT/5EEHmdFep3aoPb
yAw3pzKT4RErK3DZw8zdfhuA8D0KNwDJUpoIW5PHGE9PMuB+Ix5q3hJ2p8mxA7ZWnbFy57iaPBA0
ut8ohHvkKj/627yx6LeVCNIhs9F13XTLrPPiPXjguFggffd4B90e0o/GJsFsCZNfUJRAPpgl/Ilc
fk6N3UCLNZDb4uqxqfsDo3GATl1IEWVr4hAUpCCVHELPAV5Ipy9i1/ge7pDjgjD/qf9XA9MUS5ZF
Hs+WOBkYgOghashIczKIR9FUDNFPBWgAFefxsG4dCzPIExZPblHxmr74kBY6DfoFQ0NTodoiF8Oy
prvVMsiUYOaVfteULrIJLWRTdHl8fF7dUYJ0SfOGAOhQUv/+C2UscoKoO//SI/3X40Hd+jAGNYYD
QP1kSzSnS4UstWYFWDoDyACy4ZzaDXCKFCWt7DRTGpDGB9xHJ4YxC61mSzclApGJa05OalLRtkQG
NJEjCQzqzvhEc6mVarzVxvcUEEEUfYYFieDqKoHnqYQz7dlvDzZlc50oBHdtUiKc7JVzCIOw6GgU
Yl6AsvPESam2p/q/2ChEcYbKU0YCuzmxgsSZRGm6kw886kWQMSp4QvnsyC+Pl+7eib42M7nt1RJC
Pq2b5UN2wgluhOiIqitYsMdWpNt3KXM2PmEYEft+WuPNqyEXfCTpDrHy5wI2UkjeagRVz+kqOf0B
sGSrKd3VwXgfHxu+dwau7U5m8ZKTf1eMi3wIKOCqqfpkdCsprxePrUjynT15bWYyi4qeK92QSvLh
nKFsYPqKm9GLzKtKsv8jKpSOHnW7Jgoqd4h5RxsEKNNtYiTR8wWJgpmvGY1NDggt6y1V5e7hWpi2
EFfrM7T/LjAOF5A75BqIfFHZsYPSUDwkiBvv8eDH8zYxZxnE5hbXDys7NedTRtETFRHANv6uoCpO
rswJ+qOcs2NrmD1B8xQW1cwZvDVqiRDuNdXUSe8RZvBRV74NKk0LjS0xDlEhrYSzPbyelEN3kZ6T
+MXUN5Y+Y+/OCqNYoVo8BRUCWe71jwYVP+7BVHbWQZYar0ABpIqORbJGyB1JutIuWmAnzSdVkRwD
zi/OY2aW78S1gJRNKJmj5+NdOm7BqxFbUGjMWL2Ex7T5oVl7KKu2Gi8lIHFJ7zTAe3pUGJlyuhwI
6RH84nDZGrCmEIQqEA9r9JTGlL8trZjJOd2bGcMkKrEUGokS8072fgZzGiiP5B8SKDdAqcSK9+MG
YHoLMD6ksyqJIcjGX/VFNNeu+QatMl4EiIJLY6TNe2rarL0dlBrkbRAcu0b+nJfrPHHqZkGCERX8
rdH0noVAaykgQmUNyyzdatFBElZBVM0cuTuXEgAOHvEEZzxZeIl+XB3YN5CkpCQ4wpl0Fe2zOJBV
KV+zXzLYjS0AXjELHLR23C7/ZgQz1+9tFumj8clFn5+1ukU7IzgmZ3NRXJA5R3TBUr8j+u7koP4k
f67r77jbP555JhuxfYX7SURxfHIaIpqZQCdTgiMSThAPI1BtyElaK0RT5uo0d076+Ljg2IEsVI1p
nYb+XcPFuBjBUd8iLqlG63O/MzrLPumJlxXfBHPmoM3ZmwxNjemlQqu24Jg3YzEKdZnzc0OjPtj8
LlKij33nbVpTAXgC1ohkDfE2r9yP+wYsn6yjgxIfh8suWJ3U9SXYqvHflgVM4rdGpcqOLn6+uOjB
7tSRQnak/lfsos0kOLKwtISnClFkHx3VIhecolvCFAxRND/F0VygcbPmHz9VmcQztFREnz9p4mP2
OfzGgpuH4k/xqfea9WkDGu2TD1R9ZnpuXloTkxMv39E8lu6FXXysum8KLb2bP4+n/+amnPz+xKci
LmdUus/vqy2iI2bhQBQuoh9t8+0/t2PKOllenftRmT5Zzbasz5fhEh/r7otaVjszxyWl+uUYBZ0w
s043b3HGZKqcFx6O3MviZJnOhdbVQuIzJiM9L8U+OyFBWhADD3m2qi5Nu4b3OfPKuo3VFOBAvDZw
B3hjUvQft7F4ITBFQG7YNg69TLxuye5cw32IZmFrN8cTSyRXlTGgJkEzfRanGkTFqA3ELRlrt18L
u8gxF+IqmrnVbnfGRzOTS+1iGWEaC3S7bja9m6wAr8pz8e3t5h5NWBQ1QFWM76ePc2ZFRioKaiRu
6zXZaRfykl25v4KDs0Fy6vn3f7oDPxibVobIV9I3b2DaklXoWo78LK0fG7jddh8NTI7qaXwfXcT3
dem80DGfgQ/MrIl864E+2pgc10K0kEjqQnFrvMILSSG1wL956Z+Zvi/+PnJ8Rta50YGk9677ZR19
u1vDQVkYz83MIbu5cd934f+unal8XLua1r9F2sXitvIs6gqWY20i15gZ723QNLEy7qCrJ18Hu6ZC
aJQd4nYeqnUL01V/2bJNLmtmPPdP1T/jmVx6CJ+lTRszHvhnT7ErOMZRXgnunJm7fuJqz5uTY4WE
MWzjMytYeaB5XBKC+Inzj3Y5tx2luRWaeCR0MdASbrHkH61V442HGH7JMfmUP1k7ea04xUL+Qu8v
y1VmLq25kzB5jdHAHh01GcuyEzr5k+IF8/M4N7qJ7xiKNingc4nbYWEt0n6l/OT57ZyfVFtykCt1
9J11QLDVatxgdnz3tyUZTR5kgFl5tXzclsU5ViMtPI3bsvH8zcmV14ULjmRB76cZr3IbXIxH4MrW
xK3Isk8jQho2bMdFvHjJylj57nkVrhQvc0/eYx92179cGZv4l7NmKsNInNquX1ZzN+T4/354MU8G
MvEYJUmrQgEKsG3ZiZGXsu87t/cc4nI3+vJ4HPePma4boEdIAlAJ+7hC6OGkgnAuRDDkyQrFFi9/
Sg751nfiGb8xa2niolQBRfpQwdJ4wCrbd9H/2pw3vjN3qmYtTVyUhNixWIxj6rx2XdmRx3vQVZ/L
ZTYDcL3rC68mb+KjcnrTnIJLPvqo3lWd8bo0NvV/P3VTD3VuLpmpMSDUEdf9OnZrW/rrIOj18l/u
holDQg/EkmKFAZULdBzsyrZ2iSM5dJea2Q1zMzfxSg1N789+wogabsUTpBHegE59FGcGdNf5/bNA
08KKnwuNoluMp3fHy1deU8R35jzPHS8OKpAHu4STo5Y9WR2g+pRHIThjJHRijFye039xTD/YmCzM
EKs0IDPftzQ6Q65d23a2FtZzt+6d+fpgZrIsuUUDLIgm47LQudcRufzoSTGz9rflN4B2VxOmT26F
AA2EaIjo4F3Y0Ped+pk+o26Mr46QH4dMcnLMOZPKrU/9YHJyOdCkS0VuioEpe/04+lXBOaMkbzeu
6G7+zvmFe/ce5WCL6IacB6ixyTxKaAPGWWuM916/zr/lTz2nyPgRuXTtmxnabbZvnM1/bE3R1h29
R428freV7lqUm186vFFFOoJeYs/yq7+XnOy3bJ824pP/MutsR7c9ua0+mJ/MLC36SriR7+ZHt35y
gY++n+ZiQW8GJyTOm3FS4y/eWATsCFKT+QUazN9fvXVlSZdOSPQxuZENv/wp91S7d2j57qBxPOPh
7+5VolVwoSQQNVWbXPR1Rfq9rhJpm6aQrEPK+vpRIwT7OnRHLdhU6VEGoaS80SLX7qB8G4I+N947
AeYYMP/vJ4x7+2q8UlhECVqzEteZ7Jxca3f+CcG6++avqKs65k549p3spyjO2H2nEE7n+dru5MIe
ek1AEgO7lSfsURYv3cg1neG523GvPsufIydFQpvmda6/r3+gSeVWcwW8O9cEhTNLJ+6lFHqTDUH7
hbkH60lsrdHb1w3fopfoZfSydFxapM/0bqPzWPhy3pV24s45qrtH68r89PoQqhMJN1qPbsNnbV+7
2/JZ3dTP0WqxkHZLmvP+oKvb34Gtd17O7PF7p0qzdBWKJ+QG/jtZc63LZPFSsebHxtNW1TbkzvdX
oxuRbflpPk54z8ndrPaVxYnLEvX2EihRLW3R1qNPsdc5xmu3HJ8051XlXDwCSxI2qFY99etuOQay
/mpwLATdf9FZ8WQXi/n4SL7zFAbq8r/ToE1uiliIIBcPTIO10vbmker+sdkMC7rA8NiiTf35Z/WL
VvTL3KGvBQF9QWAxsxJ3XvofPmHi3zo/itFG4xN69+TSm8DNtv5BXg9OvDpvaUztCG9zD4p7ocwH
mxOnQ7hW6QL9sVmGPLeTlfIeaMOZd4GrdK/WamaM4zQ+WPsp0sAoFa1TzFLafleeQt7lPZssdyx3
1tDcek5cSk2v+PQkMjCF45TtKkdw0IR1EEfpXHppr2fGNXOKtEkgUCLG4g/juDpvjOt9HhnppmV4
6cHHXwT/Kgj9sHKTiIA4yyjTeFw5DssYhvbPlWO8nFcXF2z63Ct6dqNMnp5jfxhV8Nmc4XPrpjsa
Gr2vXueiRbTJ5y6EuemcOKW+HlXjDVxEw0XUrqGp0Y3NrV20qjx57a98nIBw1Hhi547B5qFHOLmu
2VW9eylcOYWJpzIDZAxKnVWlI+97XgiVKafdj85KdZG+dqrD6AcsV5hN5injXfvgpEyfrjqdC+n9
xPqaR39T7HCFHp02d8GX2gUmzazvSfPtgbytLPrK2u3m9Fkv3cGhV31rG5vGPe1OOxq4/ssc4PXe
0yeeijbppqW1bIbM+1x5FTnOw1I7ivbctXj3dQtq2JJ0+B48qyebHJZ9EjdJJ2317fDLePcYdCv2
6BGymk3k3nvsXdua7PBSaDq9Qv3kPQ0ovfaLbtmu6aaL/z+vgkNtG8vTbrwWYw40kjH2Yxcybunb
9f5nqJMtj3Z4Q6cDzDcbdDAdEsdcevEcoHVukJMdHeuKHyH1jp9yeLk75310HN0ibQz2/yoSuprQ
6ZWKr5fQm8cWVXfyqu2b77bj7cnyybb674I9YJZQFoDIAi6b7MqTciLBdJH+57TGz+YW2Xj8BYu3
bjkP5iL0Hi/Z3VcbT0YdPQYVTUt9smZpZwTpmcaOW5on/u1d+bNSr98KV1oWz8LFQ25plW+zRbjN
CDSFpTb3Zr23mHgnpCEMGWG+6QQ3F2SQUvqpbS1OhskOBffqoJXl8kqfi07uXdzXtiaTWzSmeKrR
ntpelkTsW8vpX2r7vPn/iIPGczY9CNeWJk8SRAH7So0ZlbFHLP5H+2asYi5U87n+W/4474qFShHA
dy4vjxfzFrYxkvKuZnMS/OBnEM1tGSHNQY/ZruVNqj35bvnX2ASO8ke0a5RGZmzeXUFwdCMqirae
Uyfv+76UlFojc88JdrvPNoHHKi7hSYtP/8bBWFe2JisoISETFUPNblmNxdDoT7UG0D7ziL13Y14b
mSxeq2mllCBI+H7mR9fJs36p8cB7PHFzZiZrpZVVN3aEGectIffeblCDt0Fxzxzwu/fP9XDGd8pV
QFxecpmCdStT2G331VF5CryMTFW7VL9EM3z5uSFNXpC13MnGQBPv9xoyrbUrl37J7Pa5FZod0+RO
jbjjTMrxMnfq+N4PvNEt945vS9viy+Nlupcfh2P1z/6e3KkJvTIzKWBQpQvZZhd5IeWFcMXj7b/c
EBNPnJ0HlJbGzY1c//OYkxr9PoOac4PjKtw4p6sBTe7PLJMqfewoyS093mnJSv1x2Y1BKmKKLsr6
7pAtrd//3Swak9hUaX2prkKMjiVXkcRM6gwbFPwcf8YfvdPAJsNDqkVUSFUjuAR2/+N+N1IUkE/q
RaZM2O2SFWCGZ8X9VYMC6Fy44T8+cdC84vU1cI/Huam98wD6YHuyhBXCminECHn79DU/yF7yNNho
cjutg2HNQb3WSxen5dzcjp7i0YgnC1obhZLLPSMenin7opdL8p42OM/pod/pPDKVt5nFvJNjux7m
NNNTIWwnayeGadhbyQ2e8sV+ffDyXXX4tPo9M6d3fMoHWxOXHw/gn9WYwTUePWMJ2JLn2G5W2szh
u/cO+mBn4vWtvo/Q42VMXxEP/yY6ArCAYb3+A9DX/vZNXqC2SXM/tuscVE29s3rSO8hHN0D6T2Ge
VZTUstUXTKba7NKi/JSckuXMgt25o2UJ9JIKWwG2mzp+w9UdEIH7kZRLNR75/ym7JNv8qd6NVfpZ
cMX98fxja3IJoPCtILM82nLeU7ChjfT1+LIbU0/UZF1LmA2y7m1IsKojUNoC7ydOxtdEl7JppFLe
xnoFBdITxG9G+lc3ZkUn7hmSRaCxoCaVUVbt40Q2aZOkUqzKW3XZEslTxSS5tn4BHevJC3KNrsgV
PrN495zKtc3J4LREpQPMCZvS3j+mL83n81r0FPeNhklO6Z0/n3bpW71TvG712PC9hby2O1lIQpFM
oNOQvEVllIYNi0r789jAvecqvKB/ZnNyjdMxJjDUBAsCWoyjHrLh+vmT6NOaJfPO7a5ql2X+szkL
61z7YhZuSQvgOfz5Pf9y/Q2T6wIBTelcwzDYio6/SZ5+Jl7gidvxfkK8EzfauZQxaLsJ2mTu5N/D
0nwY/+S6aOWGpnKtIm9pGOslu3atPEtQmlu7tU82GsIXV18oXung7t5mpn5uU03uDFXKZUgE4031
c/sTYVr77WW5PFAY6JevnT1XhbpXHbke6bv3vXJAacZGorcMoZejLwf3Z2Hvv5/cNZooXI46N3M5
xtNPnf37v53k90+7Mh3WKFNLFyaZZk7UaQV7WO/flocxC/KD/kkkb49zaYOZPfWeqL8yqZay0VM+
Hd1th8l4gbAo2fa5COJW0AkdUtQ2Rg0AqEbKVOnQKIWIPlHauH/oJBE/t4v9Yh/Zf/6UXunRqulH
4Pyd2TfjNTh9a1ybnFyTSo0OehQwm9RqgVdkm4I0T70pX/RV7sxWtO66oKsBTtwtDdHqJiwYYBiS
kV5s34L3oyF/FX9pG8HN3cejmzM3/v3VusmqYERphDktyexB3KlZPGPh/TZ/NH8Tp2q1MV0n/P+7
G1VH9SIvc1iv8QScVqXzlz5EMzbvHnVYrBbt1lTIBRMPJ5BiQTdAl7fnrwF9CVs3/wLstlA8Wgg/
nr8pWwN2lMY/iG9yN96RfNSqxswsWh28PYl09bKbXbhobXmBjr9XHvvlzGZUJut1Y26yGWsRkSe9
wFzn0BOit7f6yaYHdekpjvRZfPbkbzu47ofSdp4Nx/sULf52drpIXGBUMwOfzPHNl0w2apZxDLuL
0L1tucO+m3+So0WvT/vFyJ+cT3/rH5dnh6ZHc9M9Z3WyX+mzVbdpjlU3eFmkdrXCxTmyhw5J+9dW
YmfsdLAMt3N3pjyO5moT34x2solpNUIHbpN5v3xSQrsW1jr8RjtBKq61dfFrdujxCt/qz/Xf4hJA
A7ejhfU2qF/inX5yzk4Z/3w8/RN/e/M9k3dEGNMzt6qYh9RWzvZSXJg4o9yZiUTeX8mPhj05SBVc
4KotMQMkhj50a3FjNHaw+xzbP1rPfqWZAJ0y7eBFdvo1YuCO8T1aplv5605cLL9ZP8CPLn3bcdq/
4qJz/w9p19XctpKsfxGrQCK/DiKzGCRRekHZloWcE4Fffz9wd4/AEcy56z2uU2W/sNEzPZ37690b
Z/LagRXH0OmKf58FEA+AUQIoIYmSRCxRD8OEc6/nkDSo93gAGm60fOlq8vLxoTMpUdLnO1jClGG5
+7k39es50CMSPlVaaDKOnU72fOOIkjZZwLofByO757og780yQzNu6ZNVqNtMX4HKEH8jRQkSQqQ6
EyOwhLzSrt7V236nWhn6dCzW26XjzW+kKGEqJKzCCwpwlekz0QDoOmlcrGpHZ59Mks/T1bMTBKKr
GIvRMQWpkFxaYvSoWLmBKbMg3Wj37N8fM4AqLHgMhNHYMmoCvFhgFrfnbLNVesS+5XHukXD7BDiQ
1PxUbA0zt8tgXWxbm2Gd/mAzvmgPSm5kdKUe8ABCjoO4Frry41qvC+xK1TDbiCXW5/SABdSeKSya
vyIL8EDAFA7gnjRwMDqT+AZtSO05RCMW5u2qU/ARu7yFTbYYqiTcRvR+AURfAGRye3j8cibV9og0
xbGSJX4hdIPZUnczbPwM4OvrqrjuMmzFYPA5TQtQDzJm3YfuuvvTxTzFQrg2uNnKRC+IDuT4fBnr
H3/D0BcRKkcjqE517QowtFg5lrqOyNv8JWYwMq1uMKr4H04oYx/WaSr1g/ZdtGfYtiti7r3QWVW8
6rqNnD4rLG9meOzf1P2IIKVJe7XweOyGb8+Ayv7gV3ONNx4fG5Ml4f5yKqArFFEFCiLR8+PQqoqw
z7haockgNKjIR6xQKtTJ+FKIeBBSLCCs+gZWa9WJ9rYgq6DW69eWKAYrBqJ7Af+lUyQg2vJY2qNi
EOueuRg9rWGCAUo4Z9i57WDFGvHeQuMp+pFk6xgzBqfHTA4K8zuPX/So6+o8LnQaD/Qq8UOS2+fs
Pem15lmtcgahaY014oy6Ng9QUiGwY6/ny09sGkq1J0F/i+zWLu3r0//GE3VvauIHnhKocPDEVx8I
e0eHHWNN2rwRN7TN44RUqAaHgfsMnz0URAmn1+iZmzGUxLQdHxGiLF4cFAu0NOHY/M8LlKy5zFNk
OBZk/VeaAjAwMrDBIXgyxVGHvaxO4qSDaQ0x/LuXtdf4HBD78d1MG80RGYqfhnex6lQBmVrEpiRN
jMwZSS3p/Bp+VEZ8AeyftNlgeVljzVafWAmer53d40+Y9HtHX0AZkqYvFm4h4gsChD/alZTm3FIQ
9bMOlEof/+spj+gM3zEy0dg+mlXYQzIcKLpJTecJ83LLt+gAyA+GwDM4os3VXAkD3ilBKTXcnacd
HTtcFoQVrrGoUPaqT6MgqAtQ4U/eWUJVIdc5s//8fHw70xrw69hoDch5ToAlUiDj/Ob32LdlYeGF
gZ0faPuKjGy7YmGrTSumEUFKBaYxFptJMQg2pkz26bayXYtf7TqiLtesxjLWGVJKkAs57NlwQUu1
wx8ehE80NsKFY4S4LCqUAhR9RcQuREg4csQ1UQkwJk/yViH/Je7CTcLRNzGgugxlEroLpkVxkhe6
sDtXXMMbIdYVAd7UT60mAyICQyymXDKMjy3QH4/65DeQ1wS7dyIOS9vOMnHXzVO2VzO0WgrozZob
WOzkEMn0yFpxNO/9rwKcEW0aa0DGxDSWS4O2CdD1veM9NQag3FRdMZzUYPA5SABtkMe0qFcmSp1f
qhlo1Sl2qr9H2Fnl6x1QDQwFPYjck1RqUbgsdSB5cIL1PxKnvI/KkZNILSMokk9nu9YlrbWw9Ukb
/KvKAnzJgUFvsCmPmKWeXscFWBAWgx66BFzj4hszzAOJh2QdOchHvSERm6KjiWGC6ALKv8QW64yA
hw10AsRQ94o5Vxy/DqLBBB23pt+jHnWU0OOvLfTT6ZPVnzDprmKQ5B9qlF31gSM5LytQi3QsaA61
0nKR0Fj1HaspbDisb4c5IkRZ1iJ1g1CSkutZ53u9MBZkQWz7E70xO1YYTvcEfztByoRmWEM297Hv
/HxJNjIJd8IPPtYVNPixBITF06DpRjY0lHwPWgaE1qanNa/y2l9W7zaawLBuTnssjFNKc3RP9IxT
4rrzLgMe9tl9cTGWuJnpOvPcWDSox92VXuRHLWi8tNplHe7eeX1op34WjTgj2gnJsJfHTPHDLz4Q
ChqnqXcVKaobqJP1vtRC4ydqSMut+c57xhnb6jqj3mjcGl0dtnbdanaC1Nryg9nsNjyoRx9BPXPH
i0PemQ+3uM3M0NVc7FMimm275ge2lDLucdJjHl8kZWOLvOCLugfLnXaRSbSXdIkMvbtoF2e4eKzr
pBSJ6EQVl2PyHVlD3d8JurtUyAere+8GjPjt9AasOoWHiUUzwv0bUNosAmjVHO9a+FHto4VRvzU/
JbLYIAA9ojPcsPVTuT9p7RrJJ7MjLTAmWP0k0zpz9BGUcqmuxTyVPXzEyzCi5D3NTbP+kZNmeXxF
ss1l9qpNPvwRPUrDhGlTlHIAepn+cmn0XMt/7TTtwOJr0qsAnic23KloxaTPNu66ks9iEWcLx8Jo
lx7BVMHjJzh9dCMa1NGhkd0H7uRAI/4Ry0Zjq4akb+bPq5qstylyMoxoYDLjLo0IUmenVmpx5YBV
dObe32WyWIWu6ZLj8QjgPc1dxdZ+eQaOlKtnq/z0aR/SnwfbM7Rnzbh+NoarPdva6QDdxxLkgc9v
cjz6LEqXR6GSS1EuwGhI1nXdLRnHPPgmD37+ZodHpiLyUqx5zvDzi4K4lnBarezD4cC4zMkX/8XD
TfeMiMSNDIBNBUR04L0IOoaKNEjlY04G/UQzglU4A1q5BGBPGoSLK+Z8jaQdRN878uFcz8IFQ0VO
uV3yHOuMgPYFiGJa6t00BBDkNe6wQDows7rVxLzVXMlOCpbFo0f+bp6CLAjKgMmIUVq6U71Z5HUp
och3Rr+EZGHpZkXi30cs2zVVQ3iyLM04ca+fxXv4SyuswPhs0c3QN8YH494WU8I3/g7K8taV19R5
c+3OF307wA7swxUKbALBp8w4jVhaQU7YAoM/n9G2JdfGWDOudf791IFQB1hoEZtM4A0KlBVsA8lr
BKdqz1iuHG0WK+wTMoDHma39TWWocK8ra2F3f+HX3JMdxG0kso5UYLOuCLIAZsMFKMuNQiKDZQrp
BlJcNMjgZQBSDEl6UaGUzrwtC97BeuOzZIlo51q5WHNPklOvDzt1ifozeMpD4Fdkm0TVUUKvfri/
EpcUgI3Mt81LcGV5w9/Vwf33UNpmVvUVsI0DhDIhJpZ0bCJQl/NabD8zbljhWc7la0oKrNs4Y8G9
suNaXgZWOIAbfeIIKXrgWgF7kllR7HcxHL5qwLPH0wYYMhVgxXKwcAAkhlw8SckMu71XBUf43WJf
6rvPRHtutqdgm74+Vijfjdw9UUrw0PTbSI48Rw3Ayp9L09mfhsm5xzS+K0ZAvGHVC9BPheHRD/nS
kZQBCb2dSbk8SBlwcdDtLVquhhQK4x1POHf3dKh3HMWVX+YZ6NRaZfovvVm8znfxMiOVxkoM3ZCT
7xXxPS3qsuZhJwdqClrtKtmc1Zjsc3RMyLoXGvzyAvWxWrtExMRlvVa0SpdWi1jvjPS4tFxPD370
BvZpaYa/UY3A0eVDu+mIiM5RLPLesrvivluN+4+lLrnGap+og3xDsqJlbmzPCubXF0uJrDLL0RjX
MCVR49umdErB9WIk8ljdJZILXvj2R8Js8J2IMe8ZopxrJ6h7dSbg9Id7RkMYSvKVLWuz7TB1+t/n
Nu+JUT52Lne517a300vJvlo7JjoXS0ZNfsoAjE9tUA6jN+Jgf4UCDHaUxrZzC50FrC6G6TeIvTpY
yQEoiRtg3ej3I7et2i5GrQ+S6v42fnyW65e/eeVfFKhjwo7qWRdeQUHGKwfup62Q+P+D6TUI6/eX
90WHOqmultClN7TKiOb+EmmXlJjKW/MSm0znfNAXjyhRZst1PLG4RjeO9r6F2W0tIQiD/3tEmpuB
FADF+5/boQxSyXEBr+agVBrBOSdwxlsinCSClpsAHd75mtXBNpF5GoT6H4p02rLL40wMVJziS3nI
td+9tov3rq49Fok/vNMvKpRGDjwhbFQJlTCR9OZPT+fenM1cQ9uYrLMWUTI5ojSyLwGszxluKya1
YaIi+7EDLKD9dyeHaBsGWuYE9Dncv1SJm7mluLi1mby7B9jnDIMwM6RfCasrbCI6xCWNSFGqtE2u
ch7Ob6SQrTBTzXsFhoA527lLQH5g71zOsNTTJnREkVKsJWY5XeAwo/61vOo/w+111aPNzjUPLOd/
Uh+NCFHaApuWklLAImC0AlyuMsHwdKTxy8fiN+VQjY+P1hSzpvCxMeCKevklwmuKVozjYjFBKQgx
XRSykyGruo6WvY3N90tUhlgoz/zwK9/U0OioKOUw53uxntU4quRSmJ327p22pYaGOXgb6KpZccCt
iAGOk5IMPXKLD+FNRv+3YCqm8SbV+AtwO57C5Upctqx+DsaX0WF1PZe8NM8hLVth1SOw7jCLwsKY
uIW0D9inw2r1WtVVLIDIS5OQ7bujRfBZRL3Qt8qTI+hYuEo8Y7c6EtXwLe6sJ78ji/noGTd9U3Qj
81nIvhOF6k2RqYTbblE3C0lmv8XL3bOWLn1TOrI88wmSyDphjBvldnlYk36vZ9ToWgacW7fnS28i
wV3ZpZ6eGF7HlIYZamb4D2jwCpYZ3xORr27kO0MbS0zmJtIJZrOGLcBYemR45NPRPh6/SHrj3GDo
BCxbQ21FwLpkbHS5p5eHiTDrEsjyupS0GCHnFkB/jQ6H1MUGFnOuYUGJpRzjirCg+IQJa35HmmJ1
tkh8MRGgTPPPYdAICNobBdNv+IKLt830dzTYYlIkJ/jLAF3Wmosn4XTVfoSn605Ya1q6WanLQfJc
DBzKTwzviZ5c+XYylFnBLjosgR3KXejz1uYIHcJhFZ/RYjTPPCk7Y+fsxCWr5DzRcTHcByCOsBIH
jey3gvtIrhOxLPLEhwbjQbE2hnoN4BBdA+1gsoYC6urUYp5/povA4+kISxoG+0U97TvqlLURsf7v
WjjIkXPWwtoujLkNL964rjIivydW+srEKxjumCY4LLmaI7e1wL44KhINnaypHQHsiqRYzvXaGibr
MfewGmwcK264bTD8Rg0rcQQJW/AAck4p7iKqr00oo7SBkEtemyZvLlYyCfbF2teC3czKDMM+oJ2c
GNpbR7xnZkZhOL8HH0CzC6cy9aqhtlIh9gTEoRlbgFfdpi3ZrdALy7eAjmENJk35fILMoV0aySys
RxepJ37tpdjLsKrzrC9WncGbJhJ7O+AdrVi7JCaKH9IdJepFl6LMBT7voMRiX9ELEsEE9mZOYo3H
YiXNPWN56FOvPfmGMXsPNFdfuCTGoKQtn+dPzNr8IDr0WY/Zpt6v2HFdIjRFd1ad63WVZHz4LoS5
QLK88dZFIAO6RYkxvMHFhSVkmWA7LVreH6vXiRbo+xOhHEZVFAE4n+Ps+VOgLoEXUGHyTdAasxb1
SDSdN7nTFFJHWoZuUhXt5aao6ByUWrN8/CWTin58HNTTrhe8HNW1jMpJDhwkrEVPeUtObSHUJJ27
rrbYT9t1O9ld+tU60hYWp3U/ZV5nfMWEB3gnIZSXWVSLsMZWHjgokERd0jFUsAGwAbDapDU8iAOr
vDJls8dcUx5nEhdCoCTgGuhi8Ihe3xqrIyymJryuO6YoxwArVFpEBWCKB6gmTxZzgDE2hr/EDtEO
0zpxSIT+aa6+1upH0JgSEAurM8fpeXWIxZqBTzGRO7+XOErHhRwaYKJkeO19SrYx6Wvt3d8Fy22y
DJbFh2vIRibr/lK2aj0hb1iuqBtKrOms/Ma06AONc45NL1hfL1HKYOZU2E3pu9355Xp5V7bvqJ2r
PyJrpxN4w4NH7OusJCA9LXiz2QMC6H9oUm8+cwK54QLQ5A4iFMv8tPVtwcB+9SfAJdotrgfTUmwo
6ymXGOgZX3SpZz5ru3+LtSyidF3aM9WWT3LyXqmWcNXrwkTnZIMmSTMOtTxaK4nJK6RYPPPz1Swg
fPyKASKvNNWWcP1azkqSV9sqXGaF5p4ev8DJBygOO2NgbpVvmxFLTkJlJfe7M28KANtTVztWloZF
gXoNfVY2s2vrdecYgECqFu00FtLGoCS+afYRD5SIz7m6U7li4IHwP7WrxRKjSaXxz++j6wj0Rz6Y
E3DpourAgd7jkLJ9Rd405+fje7g5chQTWA47lA6xl4jHAOg9kShHbQaBQHcuVwtLMERQOoYbVfsN
AE3SHJiux8S13NGjNG8vVKKwmIGeehqy8ciOl+gKlZZAbDVVS8ZEGYd2iPNjLic0IzD+sVoVLR54
nPTQTQhEBrHoUMirF4dkhiEjdScUWChW2YmL/Hr2/pjcxMXdkaNELy/dVK0CkOPxDGcKFsglh1pR
tGCeEjV+dbB2NvNZccKEC3tHlJJGd55LHlo+OjQ/pC+1VW9jhIa/yg3/DHRc4zGDgx6hhWZ0njed
O5LMblbFahSiQOu5xTlMPb3oPPt/I0F5i0LdLbpFBBJx7WtJ8TOIln9BYD7nMboH2Yds3Au+Kqel
Ww8yoWBEV5ZTUv73na6SCKiMfyhQVkCZ+bLvO113dtGs7ukt4+lOOPF3P08p+4hXav7KgwF/8T5b
hLoKQ+vLrAc79V7HTFD6oZzVmSsP9yBGWEFXJ2ThYBwowbqY6JdYMryGiTHj+yOjtEM0j2QfSyi7
83q9vZXckfM+R7/OqUaW5NemMTbhhrxhpBMIP6tTsU20ZPuBnDF5LBusox0OZSTfzmxxTQMfn8H1
DSn5X20jkipnxYGTr2gkH5SaKCMRI9UR153RLY2KoNuaV2nBEBJ+EONvT3VEhFILgepjRwNiELTR
bc326AMI3cX2hCsJTscjjyUU2iYhK3LyExLvT5/K8XOtnj/WnfX4RKey8CNp/bbTS55VYXONIa3c
wXu6LuNjs5/b8YeLJHnKuL3Jc8UOw6H3TYQPNhzJ6PYEP66B+4jbc4qEKPyHV7OaE6cizGGn7T8k
qKctBoovxR1IwKVCUX6775fnxDxf18j9WZaxAWowOmkrhPAndfn5wdD1k+I5ok69fC9sczGQcadq
cRHz1yQx4pJxX5MWE6eHBCA6frCf9/4Mr10gXv3G78+LRfdrEfg6dnRjJWr5UedcZWCNOimdttMe
C8kkXyJ2MUpQmgK8knuiQo5Gr94P+3ORb51wV1TYdMlaIM+iQTFWp9XcT8uoPwfKz7QGsM9iNXMD
hgSyiFCPTlAjJ+LUAKqraDSeXzbZ3Mjh/j8+rknfbdjtgWUOooyFrpSg93LW1/M+7W9VtLVizQgw
bTTHTMjMSvWOsGozU4krcY5eHRS5OERS0sD36GUhMdHJyjXr4fFi5ctipZJmU5wXLz/36cEEhs9G
LshbcYyfCtItT4nGWkE0/e5GH0DZB0G8Vnkclf15fbn6xIUn99QZ25+Zacba0ddy3aj1LNeSH8Zq
AcQ7D9v7gBzLyunQW9yG+O7uHChBLYXelfgy788vL9ts816Sn12quQQrAy0M9blPuwVG0ULdQ1tt
gLCA8fwn3+boECgRVvrZ7FpzRX9usoPgntok33DZsyNmxqKBU+vMjcdyxrx2SpyvnOp0XAV212jd
6Iz3vWr+LLdXMkC2WUaAHHShpafTYaYfWJaYn3xKX8zSaIZiHdbxQh1ory+K9R58vAvPgPqzlsQy
GmC5vK1+nFat/bniiPbWGMZzQFjFkEl7ovC4cexPXiBgvZf6SmhdL+4SnPfidzo7FsL58fmyfp96
VVhoL8yyBs84iN9D5VmaMYo5U78PxF9x0BQYXaFrK0WwKOfXSurPspReeK+4qOn1LzQ3toOpoIFm
vsW3NsWw6fvc4/qzk/tE7Za1+JJ2+uNjmsqq4Py/iAx8jrRPL6hlEIg9Xp1oShoXYRCzOJ1f44UO
vG2jNdGNWcdEPjPIDlqU9qB4AZPVWPkO6GQ6eOTkIF6kNWx9G1xngdaq6P/WXFfF/kahFXKH9HHp
O1rMQxmvpU5Vt34wlyNSXdG5SWo/i8w8SrG/+vF30TsoBiUkoc8AXhU6QzHiTSkhX2qLBC0Uc2j/
Gfb0oYXLzLfx9tyjkjB7Rsk1ICt1BSiUlW3X9ov9mPxUOh9NwDzAKoB9wmENzP1t8Iofx27Qz8/6
ZSto/irX4ZJ/Hhi6bqrxYEyGBsDMlbBQxB5c5kZM0NMTvxeG+8aGAx8+l7rlOzpUvOmIkdfFLejM
bPhz2/3PKyCFtN4yoNzI6WCzbMiU8UarCNo4BkuiyjdE/5E0866bd00uzs9oG02Jt19aUKYbzjRW
jLf53VzIkA7MQKIvHIDnNGKjEkmL3K8xcKmbJeneNlrPcncmnPt7EpQGc5QuubZFBOd+1a+JsVnt
Th1D3CcE4Z4GZfrd3O9nuTzMjaIynGtLsul0g3FUE0J9T4R6Uwsf7oVXgZE1ECffdmgh0HS0uLCs
GvPAKBM+w9Zc5B9A52XLY04lObIm81mXTr1Op6vSrC6GSy8P3eUkHRnKmPH7NwZH0qteJWj8FL9f
IpRMiFZZJ4Z+4b89yLuroNs7fL5BR0ADCiIZJuF9zbNt+4N1Eyw+KBfazfo4b0RcRPhD/QHUMtbs
x0QjxT0bA5ujg/ICrOnq0RWM+Fu0UwtHtYJUdeTAQveZaKa/p0SZRzFIkY8WQKnfby+1drm8e5q9
T7Wf+62ZYZjnimnLPby0A+OivtvHe7rU4+cytyjF4fHPL+9PDSEbwwjIM+NlflfPAxFMQWB3HaoF
t16o0TEmgVT5TpFiJATNGFDMCDBI//aYkwmwtXsi1KPp1XwxK+fJTVM+H/cA2rraxyOWdFb6cXMI
e13NsOrU1ZHVZVBmsCdQqX6vGebgF6Dsbeojel42ZU4807cqW8GRzo8b8gooeYznPqPPVH77dHvM
Wikaz3wPE+WyuzO4dcuMDjqbAcep4HDQL8rzyxYWw1ySJ1nbFMarsdNYQvsHRfjPvdKjpqVSqq6X
gFyeo7qBUtz6oP+VqvoiQb3AqyBhsm1IjOs5CVPtFbB4gcC4wImy9v2xUY9PrZSF1Fa4wK1umubv
xZP1tDGGMa9Ae2Ht/mPeEfXirrIny12GQ0NOrwcQ6RyXZBV2Ym9Qs8nQAcrGGBp+8t49uuePsr4N
FxVthhrKuV/XpqaeH8v/H7Tk1x1RdldsEj7p4hIcXcLdFlPHZ5RmiWdnO/bi6eFTH7FC2d4QvXXB
IsXp6VidFqD5BUMPGjFOPjrMVJ1lACYK4fcnRymVNBBKhxMgGet1TPQtrmu5fGo063dlH+FdrjBg
PECDswzbH/ylf46UHq7puBKzSDOwGbua+L6CKCpoFCttRnA5bUC/yFB+c6og8MSYNjKhKeGW0l63
W1Zjw2L4jQc3Ru+67OLOL1RvkHf9YgIEHC2lxJJ0YhjaKbMwsckKOlhMUSpD7LwW2x3z7iw9i4gy
zWWs/RZ0C0Nwbxh5ZR0h86oo5cFL80pORYhIAmhh3d2Wl9Xf7ExAxHgnivTaubnHZ6470IEYQmeg
DoDOWMvQDFtdqjAojGNk2VORUhqBnPcqF2WwJTEadG+25Pyb/EJ+HDGVhjVs+gdDj3xvtrrnkNIj
qicIvuSCYki2erstTdiUvc4gwjDWIqVAAgep2DqDdFx09LCdyRI5f4z0YnZ4rRisdzyRfLtnidIf
ZVgu2rkCltYg9w56nnkkvx3TMhL0B+Jdfx4+PjgG3NWkusduLBFLhjig9VASiSGqEv49JEWuSXoB
lOrjI5x+0aPfpyxY1naJIzZ40Tx5wQTD+/t+iYSeQNAMpOAobZshihN4TTjFEUFKFK9ADZgj8Y8n
hvIXUMqGwF4zFaN5e8zZcDDfVNWIDiWAEbamik2NgxNtQW9fH//4RAbsngtK8jKpiOVZdDs2AHhi
FHozX/Haylaf/h9w7pNKcMQKJXi13JVSM8PAtxshbYAiISsxMdHafMcO3Ubg1u4slQOwkyGHtIda
/z2oIyQPACnCMFPTjuYXNzeJHPm1Dd+hCdLBxahmsM9sVDs9cvhgNbky3g0NR19F/7l+/uRbovX4
+ieqH/fnRZklt+SaOhqc5Zf1vzpa30PbPOfW0kIiftNjz6yx28V6bNqI8lisTeQb76lTOkFWugrr
U3CCazQt98tojin0AsPvZqVp5U/AJdof9umZWzNHgoY38+BN0SOKcVRUUT0ER0GtRc5bRYpu3yxM
j2coPYbA3zTxSETUZJaELnCWz/JeWYrImjJkcNpvH8kgpRyKeT8Lq3Q4QR21DHi5e8RWFQoZra6t
OptVt2Cpi5s8jRgqGqBTA6J6SJlhfZCJ1UGDktUNUVvpf5UFGPFGaQtRTQQ5UQZ4CEwJyNrcetNW
h0PFUK+sZ0yPJxaiIGfhcIQ+lt5BFFogFmIGfiGzArrhLT0QuhtG0ujsWgD5/0vo1jqHRdfOap9f
npt3jDExLfyke/t1dHQZ9+rP03mcD2IRk5ecVBtT3MCrkJEOBsCTEV5WzLB7MmczIklpkg5QuIAP
xW0hK0Ww/+y6Lk7qlkOzC2sUbDoyHpGi1EaZL+pYDPCqEP0Mwc9voJnBeTE0+3N9YCEKTCfBRtQo
x4JTgn4hOmBMR61ga8YGWoeWx1K33lbGqiMnG+HJ+oOhl6dlBbUhXhRQlKELbIvmKlXZHNErD9zE
fXY6LxGfLJbEwPXZGAv+/GxvGT8G2Wlj80V2uOSRiGYeP8uUxY3s5bKXtBRbCAw49Zq4G5x67RN9
vBn6zDkbZRlWUXGifjGYgy/qlAj5aOKPFkWFsphWbYLz+3aJzbCgf97tWOhcf3AXv2hRMhTwYeWK
PWitX9aVPnSG+cQ8WhVKDdCdBhzvx0f7B6H9IkiJUe4KOVcMwfMQcUJtAoZV0i3kvw7SjkFrOkoa
HSTlmvKxWkqSPFh1zrpgpm87OMOO+WoZux8GvGFDtxncDb/4Xbd9cUfZoUZpguA6eN+w5CSGyKB1
w/pRWEyU/z/4DF+UKIc1j7kyy2ZQbS/VL5nweB1LK7F7ePqv2BPSa4IJ2CgGe38ws19EKVMke+W/
k6mlUelrDx0qyoZYmHWtNe1DXB5c/eOF1RHGeA6os98/xqryhEYdfNlC1y+ctpXtPfqoS/1q1Qz+
/mDW/8OfTG8uXnhyHMdDLPOu7h19SQTk3LVbRM1qNOOHo/qzpMgcpWIqvwXUgTcEn7qp7wcX/Rhb
pr9+R5ITGRjwt9kY9lzTTrYOnDXb1w/RMyuFNp0d/OeFYP3S/dlCpctxIQ8GEm/fPPsE+RjSr5A/
YJ7ttC3+OltK0zQzecbLxSCwQCbAoGViI8BWdgyLIbHIUPpF4V2+LVqQUbBD0sP02aXT+F8xqfTI
x7+G0VcMrJVkmSj4jOUvy9q8rVaIi06GQZYetk7++vWKAZYL+mHVQ7rRPhwEzauVgfC5Tlnh+nSC
anQBlIqaSU4ZOEN2WwesXrbElPMMbgPLhZxM3oyoUGrJxxTm1RmSDumw6Wr2zpnawWaBeg0a55FE
UxpJniep4g4hdL/MdYcMWKePtet0wmbEBqV+sBO6WpRXsBESJA8PF/SqDNh5R0yZkQpPdWdo/hOg
JU+HNROl9rEngnFW6qVkoqNyQ4S4BdVSUw3ul7ZyK4ZzzFDr8k1eRp5HqJRhcB1yUgB2HHwseKtW
QzZIyBbaCaAQrBIOQ6XLt7r9iGDaXRH5Bki5rd/zYRQbDtbxSQKC04J8rrBb4RRYj2+RJfK3hNKI
Yp1d0c50qwVKK6cl8wP0gNgi3tD/R0KUxqk8LuuqIaxOLecN5h7bDewTUzAe+4oyPeYTcNdQ4a8Q
jBeskPUNdce9+adIO9x8w8cc3eLxB0/shmk3OrpmtnB9cTZIx8t2O4fJx2IdYoVaYqM2fNJs/k1m
CQjDTt1M5ohkKCrtXE1wiGtv2NVZ6u75wFJPj70mLHm5f1sukOyrMAZbW923kfrYx5fP/BXLNRBS
MOFvb0txHh0ipUW8im+TeQKJv5r6+xpzk9v9eXn0t7/P0f6I3qSOx/JBQrQSLeZAElM361N46myb
dbIMV1imk3RBieg0GZ5eoa8v73vz/ISdPTD6p4O8jDSGM8x6dnSaruP9PsoHtme2mXnEsXlDG7Bp
GZfJsAJ0nk70A1fE7oohYpMaXdgqGekjnWO9bRYZ2nGpnX8XXExTtFFIV7Uj0X6sUMPH22O5oIw3
cAuNR2+gd/+jSNZbVLqdJwDGPX7YLMeTTsQ1FbI8pYRX1lk6Ekr7ZWBW61/Q+sOgA6vXm6Gx6Gzc
NcrEXrlCEvzVb4yKfzB4YV0N5WyIWcy7+VBD19G+PZgTtI9bxnAz2Fb+wiA2/NiDx0wn4rxr1MJa
ghcgEbyfkTd1NptbmWMd/2Slk/5Q6vjHhaWhYLtM9flskO061jmRJJIdiHZ03UTqic8h67lgJdWx
w8BbqT3mk3GmdHIuacI518zB5rr9XLwVu0/Gq52Ybx7nHGQ6KVfXfhQkg9sc/9ii+zzUrKWJ/dAm
RPHoWig/k52BQaaWfKLBiiH9TOJULJTN0PtclOAuNS4oV5zfTX0tbOe53mp9Zjj1Qdlr3at+sD9P
0TZIobbW/6N2pHtGqzqQegWdElBbOkCZ4SWj3SPCHwavf0iz/iNDtzm9kS4pEn5+LYXhJv0faCOT
tcUFXWsMKixxoYIgRHVBeh3i2DzVMlsi6blj9YwzdCJPBS6dJys+F6JtBVG5v5Itm6WlWHE/vdxu
nqiB6JagcNnGO057JxlyUgAEt2bLx4+LFQXTLXA1L1S1NACJtBo2X2xcElrHYY/0EZV7Bqn5Y311
SwuMrt8N67BtYU7Out5KpEcPOfmBTKbHcLIZAiBQ0Uo0y+vK78ERgskUsLYIVgRGTYeRXQOI8r3X
xs+4TIk6JElbDcA2+h4bW13yG/E0NmHvdsGtDaHEWjYWSPx0yMJjI5sqYohOuQnO6AwX7tyR3UEN
q/aLGRpnSf+NRI2Bqv2QLWH3FE+6pyN61GtyrjOvDBLcmUjWV1t9Dn8+ForpoG9EgHpLFUYjIkyY
Q9IxBWS+/0TQh6pjRMjbDrWyw/rvpHBEkDLRCS+HSu0MJ0iWS8sx0TVFHKM7PuZr0s8YURmEdHRP
ShYn19Qf3PpeB04cS2VPJjVGP0/78W4UeWo+PCXp4FsRuZUEGIqUJWu0j46NEv8OFi5roHQNzfG/
EY5vtEKzT8gMsXiazDJ88UQ76W3PK147ZMe9zU9cjYw90GsJWC6qPn8rWZW4SRU+IkaZXZFTk8Xi
X8T0bWRyv2ydxc+kuhuRoNz0SApV1b9lOQVtfnxFlh8BKss9v4W935zAERXhXtDqqCljn8epRfo7
1vn8vgL+igCeBy08bmY8FmomMUob5G7bdbwCYvrlUmxism41AZ2hpvDGKft8aZe1yaA4fP4j9mj1
kCcLwOiBYgik/NQiyA4TFExsccmSdtZ1UXoB+77gSg8NvSiiY1AHLVGWiJLzBsUShKXqssXg68tj
7lhCSCmJGZpHkrQaXrFQkFmI2RNmyYl1fpSi4H01a9RBCJOlv72uVe2K/uHPwbkL8D9D5KdzNF/C
SLvqdX+VclUFtZct8vo4QmDI6kcAYOEPKk8DwgLWCtSEQ0n68VFOl2hHpCmLHC7CWdCpEJQCMKUD
UKmMPGmrqads75Lu6VdrNqt+xW/dEC60bT+mPj3hM6JOq5MwT5t46Fddv8e/S1OEhB4U44UFmzGd
yBjRoXSK0HfuIu1xwDxxAGm/+z/SvqO5cSXp9hchAt5sC4YgKUqiKENpg2g1W/CWcMSvf6f4ZkZQ
NYb1xZ27uYuOUDILWSez0pzMByzf2fiHmJeMXU7QzCQxuBLLrTUkKrXNHW0PBJN8iruwQV3N5/G+
LHdszWQxsKLmSq6JEWKAxjl2LspccMwtwSoKjMmhBMT5Vpxb91f0XoZYAEuh30Hr42eIwG39hEII
WgewcZ6LzxxPzUbymq4FQnuBtM7e1SR0pRUW3HDu3XIQPztABkgMKNTVNHPebbI7rD34UrZaTkIs
7LvHDp0vbgzFU4pBlbELRDE2IO86PZ051ofwePsr8eJCNoqfUoUqBRHeQ+4iydWT32jxNck9Ur17
X3m+LY5jE2w8j6HYwlQCqtAuc6T7guhP3AwKJyRkh1K6eLjILT00dNmRpz90FMFFt7K7bzhOkyeI
AYlSt86GUUHQDhts1zGHTYf31xlgqBJFVkyasN7q4DM9r29/CB6SXjdhzALnTLaq4izjz3f2sHFG
uvD897Sp1/aWF6LTS/F3aKHjJaVadME1g9mxhg6pOsEbzvzTOXbpYJcDb+PiYoZO+RbBfIlA0OXS
LCDCk7byY0ZkLrzwlGC+xnnCvG8eIGpBy/Nu130kjgLChrcLKVbYxIZuKOSLOF9oOVD6VopBa9NM
h0a5QKT8kWGN8N2j+76xOQ51+e2hYikU6GxBnMvOmUiTGUl91dG4LycXe4d4DP0yLcH8E+YA4YY4
8cMiAMzkMeGDNCh5S0cdn6ffGQZ3lA1wk3NuPBGMvSlNH9e91dNPBT4BtJE9YFZijWwj8m1wrCmv
GrEcjWG/j2IpFsiWWS4y7XxRy4nSg3Z2TuIzmXxKJ0Kjso/IMeNt8HtzwIxG7BU7JdnueQ1si6Y5
E88Y/0UPir6LIP4h3CNE+Qo5jnw5CTMTwNi+EOlmLwWUmZREd7vIfvASp3tZkyfxhE7AcXXA8FX2
wkvBLGcxZ2IZ+8dhG+Fl0sfn0ZlI/hKv0Gd7bhHVcvRbtJeZHP3ny66wRkHMTezOe3018NVM5/JQ
v3FsctGRz2Qwjx7aYtgaNXTZOgEYi9D+grK39n7iiKFf4i+onYmhpjIDdexnbSKV7h2sn2Isa3m6
9jCiZHW48BSil+iWJHqoM0koVw2ZkUOhpAcnWXu2iZf+CVehtuY9ra6lov8uSmZ7s2TNjGp9gvlt
0RSq/0ll8F2r8aoJkT0vI4LNLZTlO/LE+5OzNxLMZm81joksB37/OViZbdoq4vZ8vkg4WMfJKkLQ
4FeQ4ulw4K7b4Vi9zPZsVeBiSa0A6wa3Vb9F5SwHdvjGes+xlMXoYqYQAxpDkg1CClaw5yTzwiIk
5z4jCWh8+7UqEknaxI6ib4P2+CJMj63iDeaa8wNum+rfvBZKG01FQr/qTrSr93N8n4F/5GIgRxi4
RsV7ty5XP2cKM2gyoWDYSBbOVY3XplgQKbW7lfy7ee0UW1RJXJNxtZFP43Zyteio8955ixHKTDwD
MtZgBPqgglA5/4pTEj9uQp4rX35JzkQwGBNiT7RxTmCjmCsGzVO6hSsnWGJjbH4p7sHhDmXxVGLA
JtWKUDQy+gWd4Rd2DNP0+OCMbkN8mwNsMk8WAzd9iKU5ZgxZrw7d81C62P3ilPe7j26yzQMp13d3
ldt5+oPWgLwgdXiJB458tjMrbnSQbJ9hPYXTft67cEO3rwNPQbYnq8vrarBS6oSOx2Czjl3gtyev
UbijKQ6n9Lf+Rvd82+GmOqjl3YBXtjlrBNl1XNKL4eyq03okz92fkHiVH6g2qLV97fm2pssPj28z
ZVuzzDRBh9F4lVeSwY2wFyO9070CaTKOpNuOXWZrOFWsYW8rxTgal11srKC9q/zfGaEdt/e/SizA
djjR7XLeaKYcgzJlqZeVGuOal+6r+tVuqoxsuLNctwM++Zo9nvnezIrPnToh4MMEvPBbtcdN3mMv
9O3T4ziIK57OhIy9OVUJvd3e09ftv7zc4jA7JAY4qm7I6oquM2icznAusZ0+GeqqCdy+JtWrtUNT
VOeXPB48ruExGGLWQln0LY4tihDkkRXgCr1fSOzxhmY4N4qt53RKM44p/T7pr+Qw/fJvHx8Hitjy
jVLosSJe8GF2wcozvJwDtRzjYnurTCOtY5WeEvr+UhT230HKdlsBjmVdnxszy9IughRWJRQI1pj+
OHO2wHJeYyBA/RmZSn3XX4yB3o7jbtjQbuz2roi9c2aDUBKtpvuDbbvv90+rSuMBzuKL/duw2Q4r
rCGSLa2lgLM5mnu8lKrBOfFmYZef7DMp1Pxm56dWPca/cigIlmXJ+6AEByuQKqN8gn03NreDkJ7X
Df9w9VwzcaAOiYc4peeZOU1LbJngHJEtRmGSG2bzDpBBBkkIMYclABm6hhyPZX6o/OR1Cg4R783H
A2q2zSoV9LbpKLw13nkXINnRrPhEFLdffdju/fNLyVIZhArdlnLBoqW3elf3xN7zxXCuLNtXVYxn
2exkvMWGzU63zcfU7lG/wzzXxcHJbZVHbn8r7z3EDj2KqSJmuQqRho+MsUswzeDboXfitW3xfAXb
M2VpYiKd6ZUaNKfEGt37w0k7oaBG64T/45uIbZvSBkWc6hbWl6KgFb/22MrXOz1WiV3A8dYQs924
oncbC68xyI3bdSVQnd2uNE7LMMggU+lAHvKUkd8tqJpAPcTxGhzQZYsxZafIqpBgqZLVkjggZx6o
/5f3FbpIsDXFtFR2yqeO+76QLSxNAVuIU3jCU7p7t7H3bXOIPYfLv7hctgCp57/FMSjfGaXZYcM7
LSTQicJ9un021+rvGKsKLcffJMQ/+HuOa/wvH+tbKBPddZUoWTldSjI9bL21J9jTE5bZf3ERnj6+
/zaKbzkMwp8vea/0Aj3LLcg5H9aBg5ZxykjVYFsbePS4ApezOd8Cacwxs8IWVJZVFEBgg3ZIOv+G
AU1KoEkjZfgVuBWM0zsc018OZL6FMmAvYiapU0yY5OsWIr3dMGDX5mNwkB0RdPr2vt7yNof+F9T/
FsmEgLVYt9Eg4gOCYOZMzMc7SnUHki+OZssu8z9i2NdiBEa9qaEPj9fsbnexJw/5onJ3iemaYe44
KMdYrjrPvp11FhRNTgS6HMzzPopn9VeaksD7VXYuRy/epWOfimEqtoVKV1Rhbijcap6H0XN/TTbo
NTi83HdrBZEBr71nOZj+Pkuq/kw9oZIC1SxhJbnhBFg/HcUcrXjIxT4TjQCrp42eQgl2rcrkqK5Q
2X0dzJXuIZ3ucLwMzzYYDCmtNBxQfAMQbzHqF7/dNr2rr78BHezbsA+UsEi1K0Q5R3mDLdpYMvpJ
KbdGTJzEdovx8rt8jd6eDPRbTrbC3Oftn8A9TwZMqlat4nSEhtVdfv9ZOMCQ893d2x3cgc9rq118
4huGiS2XJhadssF+jTWrclUl6A89g78MmxQ8UJogA3xbpcUAayaF+WbZOKj5IIMjU2jtTHPr0tWw
BCxZJ9U2bznmuNiorumKQbcdYcsay9IPJoI60i90Wt4BRvWfpQ36MuC/df9Hdx7Rnhx63Tb09PtT
CMJT0+V8vqX7NhfP+J5Cq03UuSAeO1RLdGZFf26f5WI1aS6AMQ8piC8gG0cFcLvzPr0/+rr1aUMv
SpsFjPH0Kni3BS5m1OcCGT8jGXmhDznqgeAp2qpu5ceP/vb1tpAlC5nLYBzLOLaqJcaQcTx6zgh+
qqTmvJoX0xczESyVfto2Q6LQD7PdVYfkrf6N/ozwbJ+4S5GX/PJcEH2kzRC376TejCldA8YUgk3g
PKJBKCN3NCb1dZdzcNScWLyaC6ORyUyYOXajEo8QdnYxru3yvMfiQ8VQNA3E/xLq22y2RAo7CbTT
Im1zMDCRLbXEBPFaA132QkUwesHRZ8kQ5vIYfXoZbdxDDHlKTJK3jET7Aryot41t8QrNhTA+MZSa
YexlCGm84xbRWud+FO+xK7+fLRKvWw1J/wG6ffmBaCermksMcfUi7Feb/wDq5GZfbQjbWNeECSCR
Ir+y+6xXBM9AaUUm1/clTosS9xsy8HseBA2FDagLYe7OAbe7/kyTdxdoyUG/xRDfUGXUliXdUGST
ebIrsiRM9UC/HxQ7Sv8CweSeXN54mHF9/v91ijNZzEW7YMAgD86Q9bo1iPdRPRp+8jCiFuc0oGtz
DoGLJsCDrXvgCYRT4+aRlw929gMYY01TTNANEn6Ac/wIwIOIF4aPaNjgxTxLl3x+qIy96mFeKnkF
OVtwv1Rv4eH2fVi8czM1GGssU2EMxgZ/PsM7SVx3jus3XI7npVzOXAfGCLuoLEGmIeGs0O31sSbx
qrdV5+6twDSt3RFpPXACxcXUx1wiPdXZJZvCsqyDEhJpOuLoeYJ79sjhwJ2B4mnGOOQxVgcZG2Io
xRPmvS1IsTfq0+1PtOi95sowTlg1LqOUIW9NoxqMbGIhvUrkNw4wLoaecymMGx4qaQrRQAApFbqT
J5hDbhfblfuy8UOPBxX0dvx1fRGjoWnKNDEmxAjTywJzVpoCYS1douFKKHz6AETOyVHDuiGGTSJa
gZWooqRCDO1nOo6Oca8SdJejNvePju9bIzaReB4zLTAng2rk7QoHtfDGfrRJhJD6NP4f+vKX0XYm
kAGgMJJTWQtlOt6FEbLjp+KoTobO0y+eaott68ZMEgNBeSYmVpriFHGVkG2IHs9gNZjQQrJ9FFG5
Br7GB3ELuSfd5V1kjqGwecXSrM5mUOug2HeCx2l1d9j4X9ratHmfj/qLW5bCQBQY6K106iFnO2ws
DyMBb9NesvcaWhZv2+RyADI7TQaa4lhOz7WF03xNkadHg503Yp7Rsler1T3u2tfeN+3bIrmmwqBU
pbflWKcwFadxtGtj3+gpjrwuXmVnwzvJRUic6ceglRLJoRm1uAhOT3kMlPvyKGhAeW6DN+9yMxii
TnpdJCYwXkTSoV8L99n2/Pv+a0DusuZuyeF9NpUJbnpBqpJ8xBnWH8ob5r5UhbQueXFXFQL8FlQY
vqmu9ki0A2pqboZ40U1/Hyrb+12NiRpLDaS/nl2sFA/vvV23UnKCnVPT/l1827/yOo+Xvc5MJIMv
AShBCxHrg2nrGEDz6R2o+YU1EK/cD8m54yqDL1mOWdH6rOFoXUrvWrVEcNU3/3T7Fiw9zWYopqo/
QwK0RAplMODe1coqblcC5inX4pvV7m6LWYzX0K+NhWPY5KiJzPVGYGyak2yi83g13fv80dDlw/r+
+8xdTltR1nsdf792HfBH02UZnXdxMId6W4/lAHemCHOPY5BQ9IEFQWhyt530KdyEu0m09Y40uz0q
//fa88hp2/8vQPWtHHOljb7JEkmBTA3k20R0scgZRejfJtlENTmduKwCizahKzBjUcK5mcxhqljk
3AfU8hpEpp/FQ/6iYa6iRSq2fansEDTW/JFLqsNfnka3TBMd/ci9XQnSZqGpjLGE1gqwXxRkCuD/
FojmR5Itr8cGC3IuJPX8fWbL4j/yATOxzHWOmqm3YjmZEKnijkmJ/fZi+93WV7jArNH7ektD5j4r
LXbxyAlEOfpHSRSvcLB8xHvCkMTbHxRYH92394sn2QF52Ww26Dg90qcNQhhUv04ncLnZ9+94S+0B
NBzfu2xfs0NgMCBEwj81S/yyneJrQLR7LFAEXYa05twd+ndunQATTXQiaNZE+o2h2q7cyQoJ13Zl
fymP5VZ3OcIW/eBMKQZxBrXXazmDUog8j9h6hGTCvYQDzGxeenqRFBEr2/5ju8x9CaaoN/ULFQUW
HHN1VLCTIkzd4M6nzD6+b4PctiX6gEF/jPrTuBCLpTDe0W3xHufmpxahdvZrWIQyolDLRCzNPTof
01bpPMu+uv/oRQ0Jd2LpGmre+qgMOLWC0UqyAnG0Sjs5kbd+WkcPZmEjKxYnjg9QDGxT9iuwUsCM
Dxu6cWr/youIF0OBb63ZXKY4KJGUxrAtfILB/ThjQ1hwp6wwXY/6Jt3jdfpnz6iZSBo8zyBrOifm
JbtA8yAlXr0REyIgBlm5MbZ1+Np7x+0m4HxZgwGrMIgwbiNA4FZdIfiQctRcNuI2xgYq8FWceNmk
5XTBTEEGsdQEm0KnnspDm3xyuDz4Psg8OejDAX6DAZ+0isdSMyAEBdQcFKIo03LzzxzoNRjgQape
Tro2pGuKt57laaLtwpGB95XHicGDUoNBnU6A7xTO0OYV8Sh2qowkBA8/HXrnHNs1zXzj3rG7sfPB
6NHdG9DOgcFO7gzMJQF1kLGV7kVQd5/XX3uUcgJbd7mRKQfHDQZhtKA7i0KD40yxrMOJ98oTnbvE
+IldCOR/g3GDgZdE1UNcbCqrIdvjTi5s8VShxI4VpkRz/tmb8Nvk2WRtVRStUaTUSX+cV+lLuAMB
4wH0TQMR7njZnuUw6z9uw2TwIy6ivBpKQNYOmOV9FnjxFltwnMYHf/sPI+SZZgx4YCb3kgpg16FN
jNHDhCc1TpA3OMazf5OBjHG0ZLMMKQw76X40UBdBg6SDfAFv+wRXEoMb3SCbctfA/jFidU0zgv/o
DsWCLRfn6cncuGkmgx5GGqZKokYTCkronQE1FSXhRtzC65nh4a3JgIdcVJmQKLD17fG860nhVwR8
RDJ3nnmx62IWsLABfqCWRZH3OLvLKioJgrHYFVzDsoO7oiXVxakaopPzHaKl0zaK763evn2rr818
t46UQRDBsMogucBMkOzBiKhuK1tsUs6c2AWN2jqo7QBkx96AxlA5dkPb9OFRQ8QS9L3DZ0ri2hID
Mp0k56le49ZfNp5X29YFq+LBrSysUSHBVsXbyi+nlL9vIrvBOJ2kqVRE2BMSlDssjFqD4Xn39GYS
7C6z1ieONGo07FGbKtZg6IqJPdzXB+0sSqk7WesnI0M4qDjlTsGg4MqPHwr7lOxOeOZwpC3dlbk0
xoQnJPHK3oI0TNWQwonttwuiE+4LdSkvORfDRNxTVvboSsmvQYNAUvBB+pdPXo1p0SzmUhgrLaIi
LgbtGv+gwT8GhxvI6VHN4hbIFxuw55IYA7zUiZT2AfRpUB5sJ6x8w1y7TRsd8X74wpvFwrpR3rda
eiHNhF5/1MwyMq0ILpFGv9XR6UXodxdRnkQ8kE48I+SJYlydZk4FKFYgiiZ3j46F9MVAzkc1h7TX
U3b836yQnTgwJGQvGvrhglV0UCai56jr0mpDwuPvWOyOmh8i4/AasKCH5hmaXVY1Rsi2HiaLTWy+
QK9jSDTLqdFFb4tbKt5YG2gxDq5JXy6/zGI8OP8hjD9MI7mPWnrznJ3TtgTSsaYc/30hZ4AE7OmV
E4AuNsGYqmnhdafp6KZjbkeUC1osVGcE1ZighrX+m2mJ8y3p7/4bv77FMFcjtNpOMPsC+IXZLgzc
gy7vhZZzeNEYRw57G1RpklqTXkG8Q8J9iHVFMcgOCQ7utkKLznd2btcPObt2RoSGgFCBQvC7HmVa
Gv0RPPDI5lGfg7TAlpfjXZzjnIukqD0TWWnYY2VmEInGZlDZfOwUL99ou24tohIXw686t3Vc7Iqd
C2RuhdL3gjkMVMfsoQaNsr+/rDgieN+L/vtMp+GiTlnXVdDpON2lNbH2CaIl2jfqnHhbhKRlJ/of
I2THcDJVT0Wxh62/HgFZjo6OANAb+WBe4GhFrfmGtV8n12daaaYY6nJc0/ejI9oPkV3WpPHVZ2Pz
dTDe6V7Y/8NmWJ52jDcVNFkHjxOETg+v2OdAU8yJU23Tu/QZvCq81sdFzqi5cTDAEbZlXGQStcaj
1x+SwEGYh5VdqAm/nb6+uMT9yyHJ97djAEQ8h6hAqxBH+UiODmJN37CHZy6ALMYkpiKDEd1CvCUy
Bnk556PeqCZSyWAvG/aaq23sRPayFff9vajRTBLzIOnkVA1NKIUD1N4SDFBheEpYg6eAA1VLxS4N
HbCSikUvkolVlT/vmBzlRRu0Kq6xunquPq2n4b2p0Ta0DT9v2/1SHfGHJCZAGBtdEApTg6Tt8cH7
fG7fniz3z2+Clz5I7DN7IBo3Ml64a5h5k0TJtHRaXGE+WCBGZV2G1vSsI1fzKpDSrgfbBJmuWzsv
h2pXrf41y3nigddSvIcaGMgBZENRRTQS/jzY+HLJpVQtRQCyF2ye6Xpr8n5x7n9hCwiX2+860cSA
yg9pDPyHVdFkl7ETrynaEivJcMN/Wd6ZfIYk8Z7AY5Nddw6+/2ruTQ8jf5UN/hV/i6fW7c+89PTR
ZSgug4VCMvSrGczgLe61qiuGSET1bLuT3VpFIRxRtQiJ/pe1pouYOBIpmDC6/5DIfORWvMTjiNUd
z9kjCsOGAb5VpIPR83R52yOufuUnWhZi3R8Smdt56YUknIJEpKXIneIEz5T5DOkW7nLjpUjihySK
67PTLLJ8AslvCivqkZ99mCZHPr35dudbzyf4QZkSDNroFuV5KXXBYeiyJFuoDoPiCSb8U3BTygqe
eRkMSiOj18OIpzvQ6bhYdW8QeMjEptVRZGUwKVCvzHcTXQGf2Zu1spPRHrY+lt2AEtuOXqsnO384
OD0vbbjU8v7jFzIfoY/yocFKLPzCboPCBFZV7GBvU7NqXXAF4mhsYpt3uUo0umvT/AQjY8/re1+C
zx8/gvk+daqmeSTimEBnrREM76Im4Zkk4YZb9Lz/MvLZ92AceJKEVtlYBbTFq7s/yO/5s/vyVX/y
nvdLla4fGjGue5gmhHYRNOo2juNbLYjHUa0N9rutRhQSYbCx8tKdhakCRLQrbBfdYU8JDEJ4NVLf
5laNlx49P34P49vlFJ5Y7+lndpxP9X361B3wsIDtsiU9Rh5pzmgbWJwEztKbby6VbXoRzoF8ziQq
dbu73Md7uQYtYOQ8qutVeDciTYDNXJF7IVgcgfa98/YUOpdt98mDtkWg+f7qbPdLYoTRaJn4GRcU
EZEFWTV+4I3Ysmph9RoHRmnAfsPCWMa9ISwzS89qEf4Z1z1InP7JR2KCO+i2jGkzpZiXg9xFaiN0
V0Ee0uKZQqQQafHRFjDOgYEOG8qFBXfX2PWwbinIQFoKMiax7CsoWJKLm25Ke/JD8vngRRXR0Hpz
n2WkdBCkVqvDZlzZ9+BssrsYdFgUYemjHiV7007f/knx6oe1MVBWncvJinTcOeDpEdUrzHhhtx7f
b3FA5Ar6M29iJGkIlgmcfLC/SBXJg5CYwVfuhIkXlb+GgISTIyQE6zSszUX94BjYQkz7Q0sGwsrK
UnsxwPkjGSXaQuypJzVGl+hUerx7w/FeKgNiGDjMCsmgn9qhi0PdENP6d/Q51/nRigeZ9Hf/ZVeK
oouWKcmawTY+CZ3QnQcDp5pdPItkw70e/BK3huH+k/ObyWHOzxilAKcHOa+eEyQEWRIRvcPULjmC
FpFgJog5vUEZBys6N/T0qINPN533HsEb3Baz1F2L8PD73BhkR8aw1YIAYjq7dbzLvbINQO54R36v
4VkK4re7a+Yi23GTJYuW+C2ZHbVNVDPs+w6SR6xFe/sTeOEpIdNoZwAg7hq2xUs3E8Y8BDodXBiS
ReFOds92DL8VAGawPOnAreYvvE/nJ3qNVmb3O6v6COtVoJdCdlsJjeya+96seAkM3ukx+K0Zgaap
FaQID4iu3jENjX4XtF/Yt+1jKaX1QxsWr60GDLDU3nXDduQ/gQM+bbXClHK3Fhz/RFtd4of9niN1
0eXOPheDxaZc1NkQ0zPs7ezBvOs8+djeO9XLl+CcohV3ffVSCeKHmkwImZu51FQGBIKUQHLOu64j
h6/uE1jFXTsuLeLiTDkGQs7nQjRzjcrCUqqPmnjrkGTgejtw84NLBIw/1GJARJwSDCHkEFU5rUe3
nMa1jcFii+h26gpPebyd7Gb/Nb34h2L1ZdDWIY4XoBJu4PLVvma3AVuGIsui9kPfoaWt/37ldaAt
PfLnSl7/fSbCBAtHXrcQ0dnXDcB4bQsTRtu/fPBn2ice1c1y6IS8k4mXtShJJnMl8lQTzgNmVZ71
TVORYVf+SXf5y+/I37Spc+ge8Obd0oIm5ySXWmJ1eSaXuRSj0SVS1UJudLc9Ns9ISCkbJDLsA5oI
ORdwIWXzQxRzHcRwbOKzAFEpyZ6le5T7DyfOFV9E5Jk2zC1Ig7CpTBMiKmf30L8ZLkblDn624uUL
l5+oM0HMHTBrMdM69YLIoPGRmMxJ+oWqEOb2aA+h7DYmkZ4at3PSZ9etMIPuCfsBz3zywutpXroK
iqSLWJ+GAhJSM7gqMzuNjUgMNH2iyagqtZWaOLwgaDHvo8gyXmMS/qeyVPrnNA3PYmvS2+Y9Bb0b
oKm3Wdlf+wFNKBgB5nzDpaBrLo45WkUrk8ulhLiUOB8fE3lYgX06I/cvPrdjaPEJOpfFBCrCRYAT
P1PV8AbeHR+ePdBdrwJfBcMJkufc+Gvxa30fJfv4zJD4NbXs/x+lbo85giG8tJ/D1eiCYvW0j3i5
lOvbjoXKmYbsOzNTgglvAwP3OybKZzptBMmNsat9Y2437grjfX/IXUDuN4SyDOn6Zu8glXfSn0CL
9isEO4nD+bpLIDD/PTQEmdmrbDZCLdETF3O3OW9Xq6cI/L2/3+0LWiG/7Fb2/tEQrz6XyYQ1wkVJ
tOyMM9gejxGSxOTtfiP7wT0nfOKpxkC4qQh5U2cQg9vfSVhtFY/7Vv4VCrbYrCzj7vZJ8myXZew3
FD0M0WGHm/8cEroIzbUSe71aEbSA46lX2MkfYHjN5elZijQUGQ0pkkSTwTpzmj1qkdgbEuCxIoBZ
mRxBOodpx3IkY22jNMMzmKWYdC6OOdW8h3c6nyEOQVR/NyZ24tv7AGNs69vnuXw1v9ViHGFglGV/
poZpPB3QoIiJ0dt/f9HTzhVh3J8cZDEItwQo4oyyHR2klX7cqJ/Ye++HD9zhrsUYey6OcYVhK+uJ
SaEGS3Ezx6lU/+KFtnvx3uv1pv3wuePjS0yLuGbfJ8gAd54MJkYkoCAK1YWD9T/YQUQpI1ePdHeA
TavjAzHdjugu72yXnkdz0QyOX+Q0lM0skp5fLyu4YyxvTAei80yfYyJsm3pTmmelrHCk7WFwQE6B
BgMOhCy+nGeKGFTRGTzW56G6TFjzggCGUlWC4Nymw5RP5h3II7Cb79cBq5pP3G+3VPOffzu2O13p
48tYmiEO0OlcAV8OWbsVL2xfKh7/kMJARzHJWtMXsJBX5yNLCPY0h48ieREJeidCh27H4oW39C/+
7f7+Y5NsmXA0x0ppLJxn1xCJBOspp70aqCCg5vrF+XiLJQMFezNQV1HRWcNS9SRTo9ejlkvP3cV2
xBeJ1qvuy0fb9Hj0fUvdpvpcFAMmfdvKvW5lEnVpjhiuYwxNut3D5iK53FazRQSeqcUgiSlnLfZn
FLCNo5O6ja/YDnjLOI+DxahvJoQBD30YB/ncQYhj1kT8rfuH/I0DwNRT/GULMxEMSPRqNWVpg88z
wBb80H0+k9o218aHZG9anUv9smzt3/JYuKgrUW4GE98I9TRlK/nVY5XbVV25guVE+Xac3H4gjWel
Doj15QqTm0rilt3jbbWv4fkNtVlIKQrszFCQNH3enl2Mulc9UIVOTHcheQ1WmHEgxefTE4rJTuJp
oJfSn+MjZsjWG7de6yXp1ojyuT05i4A9OxsmDNTzouq0SyI9VyZJB3+abKSaLuRLzzlunXdTDAZz
rFrDVRHwFQrZiSyMlfrR3t+8bOqKcLn3qAXdOmomVtGyzsjjC46a5kV2u3UCsrOerO7u3jcbLkvj
Ug/fHAPYwZhYmHKkciFtN8YEuy4TWz0GbzwKucXMhKIZCnIT4LbQ2XXnehe2SpeUuDZ2eK849SpY
K0+FPz6pdOlug0ct6mWonyinlOgvt4132R/OhDN3Nk56PVCLWkIUA3rj3YNuPyDafWqR22rc0abV
ed9Rn/6R2/gWy5JsVJlUt9iGJT1rlV/49/YY2uoWbRV0ucg/KgDPDvhasZz5/DGQWiWQcMBoZNn1
XkmwfsvqHeT/t1zys0UL1VUkmcCPh6Yd5jw1BeQTwaWhfsOTXd3Gg/fpN8E6sc3hC0Spt7/eskP8
lsYeYywHVZdfzhKSS7QoF27GTzqimlYO+gg4shYdyEwWEzlZuVVNmgLNdrskdPTBVWU00dbeS/tx
SLEWZsXzWMt5kZlEBsOSJii0qYF2Cum9QrbvNqC3dUdXtlC8cU7T4baGnE+nMECWNFVQTsogPXvD
qvBV7yBytmtzPxcDX3GeTkI2QEIjOJfHFvyyKTborLe8qcFlTJ6dHPPWKqJEVboCJ+cgTRe7KBJj
DBLd8nxy9MWQfSaJiZPaM7gLtPMoIZl0dOhL9Vkiz/VLaa/Nu9Uv204f/EPmHhB98vpslnFzJpoN
mzptSOWhhZLbj92H93ypCTYpEjvzIyLSXv29z4Mt3h1ggqgpzatAbaEtzlWTbLEm8UuxpdP/h0tL
Dsmm+yw/b1vlYuEBrBD/RhR2u3wkGZFSWZAprvBCR3va4MY7q7GFlX2uNpnNT6ItxqPfEtkkWqcM
hRFpMNNXkPdENvrlp1W9Pn+avGfl9Ur95c9nkhhMSZp/n6dWgpUCFQ6PovNr/46upF3hWU/a05+n
Z2yV7F5GX4jQIFSu9QHVK977lprprR/CQI1ctmozStSWwOrQPGReAUq/4/WjUopT9HJwvirn3rD8
JUbYNGWW4Ia26Nz3Ptq1Rc5I228HRBreRv9ElY4jcfGlNjtrBnyypostZezoTZUesOD6cm1BU5+n
hvvKVnjHyeCPfI4s0Zwgq3Ybjy6FOBZ3F9sEN3NJMEQnrUDi9j667ttKBaUQZmuwEBelH8txtryD
5hkzA1CarOp6FOL6FHfUxj7Ptv7Q4MJyX4xUp1smxMCRhBb4PLCgM4js1RVoE8G6lrxV8JGFa/+v
9soAURtIUqEYEJZk9m7rfdaaXVUr895BV2pix/+EYVufgZDKhDUl5W7URZjrFtEh3nUxsWx4SD9A
tum2nV7D3RvnyG7IrM4XVStj6lFenXITPZwTTH2t1w+FU9uCRtqVjSBxm9nRDoyb2e7E7Yq9bti4
9QsYVArzINH17gI37e222PqyezjbnzFJN2tKCu9m/qYisvf+cuBOnXFCEI2BoTAfzaIPAUM7B/24
5zeeA1uiWZl/x+u/z0LhoJewulXq8R17b4deNcWrvPJlsFzLRecUXm2H4bOw7X61QQvo6ndvPz49
5qsOHakvETh8wNCxmlbiw33vYuN5Zvuv47AaOQ/qxcwq1rDq9DWERn62Kyg+t4ZQX0SKVIKPAeZs
PTrn1NFiT8jIsLZeNw3WrW/3vPzSYk16Lpi5wmMfWa0UXgWLe40UMcHAx3EnXkC+sOnexXqH0Xpe
SnIxKpxLZe5yHWaWVINs6BmZwePDLn9KQ1vK0U2ncq7WYlg4l8Tc4jxudTAlUUkW+txVu2jtHme5
UVxpZ7zfvseLfaAzYWynEHi1O7VMIWyLEaSw9tKP6EF/ziOnW9ulAZ9Tuz5WguXOvXuv2JvC9XGx
dYPw/B4t0LK3ef47mNssRnh4lw1Vuokc4Sm7ELvaUBaj2/ouvqTncpi7K4VFPebWBH0xRvbwUNtP
2Hq1MmyXbODb6Hx2YvNKx0t4MZfJPFm6tuyjeoJuY2d/egmKAWjY3nA50nkmem3EmcFGrab/MtFt
e1BW76Ac3Js2z1PTAOTWh2KChjyZQh0fCwdoPex2KWax0bEbWbSt9cSvWdLPcUsaExckfVnrUQBp
QUMwXb/Z9Ktf1WbPsb6lMG/+gRhEseK+LdpQkp7ldC08oR49RXYg8Ca+lwaE9LkYBkK0zpL7wqS2
94rWpAe0Jq2fyOObC2olMApt+YTUvG/FIMk0Ssk5yei32raOo4H44QX91Q+1F2nov+VmVZZi15l+
bBPGOGQZJsAhDixKlldsMSKBfTNojrh9h/8fa9+xHDeTdPtEiIApmNoWTBt004uktEFQogTvPZ7+
HnDin69ZxHSFZu5KCyo6kVVZ6fPkZgnRMDD1ZOhEVXTe91AWPVI0IBg+lcveXNO4ib38HCPn2xEl
/AS+hzCDs+UpX1LktFOnlFJUKhq8Rr9BE7GEhgUEk8iE3d9LgoL2pixeMMcrqCpa+n5chQSnSApb
xyE+Xz/ATX10QYLTR40xSNg2oCpPUs/qs/4CxJ3ejrHw9r+yZBeEVvm8UEjFImdJPICX0Xayu9Ju
GrbO0fpCVLYtr/7yfjil1IWROQQx7scfAgYv+3iD7c7p7f3jih4krARtyvkFW5xSkjSpSyaJwFaZ
v6rvChZC5IqTyg6SJ0LcRJHkcaopioaOmB/i4Hs/bhdWQxxQQQa8gTB6ELHFqadaLikADnCIlQOU
osUpd+Y36Qg1ISoQrq/li1K/OD9OLckAiC6tTl8zhufhSXk4qs631fJel/LNzNOFUBhcT1hZxY0V
FyCDhDLZvZ5//Lg9YAwDq05PLiqS32w/2l0nKdJMPALkkErFIKeQDCBAnhuEsqobNV5y41cJQzD0
Px6kwemK0Wp6jcog9/wqMXJAdwE6Nq6zJFBHfJtLZNZTpyQgESVs/C2ja8IeVJFEbFtGVIzNdaba
1CmnkcIZi2RSIP4iogp2sI0H7/D7LrZ3MIwAX7KxkFScP9v0OC9ocsoJGxxJF4UGXjHGv34Mp/lG
AsS/yPf7cLq+Cvs/rHGqaeomNarblQxGNwHrt7DKw3Jt5KoCW9RcsyqDa7Q4xZQ342DliB6eAMav
PATsKAz6tsXhH244dRSrja5EtbmqPsQmr+faPU8RQH21M3nNb6vdn73Yi9lW7v/Q5PQSdhw1wK8H
V0g3vjYq6yJmutlbWLFH5KsFtnFb3/5DjNNNi9oZUZeBwZXYOT5cf02baWLj30JnyJxOmvoxSVIN
vJjeT7RSPzwciv2aDUffX4n9braA3Kb7fEGO81sqi4zBooOcBG/idXSrx8xvnoHl4ggIbal0E8XR
FRyZoHmTkwt5jIpsRjcGxnid4Ptd7iCxj7lFAZUtC3VJhZOECVMEad6DCkoJFEl9wlzNxT48ATeb
PYWXdDghSLJ61OYadD72yABs5OmAfljM+769YZG6qBl0szn1ghxvqFJ1AQx/DnLA3nG8EP7Ek3dr
sh49LOf5Hs0KJrtdRxnYQ/t9vqt0dufOpwZLUzESvC/O9/UL8I6uH/VmkuXymzjJybESuo7a9UIn
5/yECXuGdbBoGoJGBhjpOz0J3h3Z0l2XBDlbpk9mqqHGrsL7UHfpzMgPeAf5H1QYRvd8y+LzQ2ln
3tPh4QFw+pOdPCPHp9tAaM8pGlldxXULdmOjdiZC6dvSCJcfxtmmSp8ktSnxYc8N2kCoGG9wS79d
EuAM0Vz0ZT9V61F759bOZKbt/oVsqHwXWaPN9MclLc4aDXQqWnl9p2haxeAgMiCFc3gC4K38/Vfy
YrDyUGHc/rkORC1oolNc/34RCpBunPRhlXENO+fpTeZel9fNbOQlY5wCUvMsauePW/Jff0RY/vxg
uidIa4JN88K0xJYVNE1KVYptdEAP4E7R7BR5nuCyPDX9EXhOqtetl2alJ8sUOLGbHuUlKe7cBrnv
5gIjMU8+MAZ//CgcoNq4dJc7mFwWqFcRV9wRAno4mvQCpOTd8/kneUo9gV7dbNW5ZIbT34veYew8
A4XqcXAxWbACSgjkYNtE/HM1nOqmK0C/GYKEs+oNLGw9oEFH3AO7GVxcsMJ3tU1LRbSEDqs8e958
fopuf7Nfa4cTZlb/zPt9shNdz39Qyf9mje9gW4ABNMlLD6v0evaAuQhduLuDi7wO7okyHpv1nUv+
OHUcqNZgTAr4AzDGU3kfsvCYRWiuZ6gF7rBu0X6savYHwOfS3drN/C6Qxc1c5iV9TuuuUz7JooL+
vEPHApQimlURBYhs7yoOvMd8SYbTvabemcHSQVww99Ky8Nyt9RKBTP4HpfvPxXHqIrOANpHU4AVp
EGzNZmkPUMmE5Z5T7Tr7+AdjdPd/YmwHELyFLe/vkjlOd1Tw1Zu+BF2IC3S89X3Yyz/bnyIyojPk
9MY8/Z/q9R3r/pWyc//W7UmHrrQEtwbk4d3aPSPgbSt6u+SNUyW5MkWZGoM3LD04Y9lfyaI3EWOi
8+N0iWEEaVWtxrJk2R1BBeRjcE0kHduOz7+lg4dr1psm7S0NIgg5173Dz/SIqYHlBHeP2nje0cPN
0e594qs+ZiQEpyjgkIdvNgpdgsaHSvE9xQ+P1K692PMBtSigs239/+GR0yYoFau9suAkfVQyp46N
0tpE4SCXBQjNn3mHarh4H+PmJMaFjPBAzgudZJn24G5FTUPv0QdQIXafYRzj193u9N2N3I9hjFYY
qAieBD/GKlf6jNL0eq7T4ngHtBYCdeNRulv7+4FYLazGi+6R0zDpuMxmqeF80ZqB/bHaHnvYWxtd
/t/XXQ2hh84u7KC+fqkie8RDPWeqWSG7ASYxGwwYSNjap987QOacXIzki450k5qlyJauEQURrUE4
B5ImuRSkK4vnxUOKCN0GrHZe9N0RHKLtlgm42zrSS3pfjrSzSLYGQEDCOyJ52LIntIY7s8Z0+0b2
jjYGFSkaYUQ5nC0vDNPPpqprq3OpK5/5VLMqGmbsdIbQev0PEw3qlejZb0nnJQnuNepJHStaq0A6
Hef25+g9CpTzpnN0SYA33gsNVT0DAeS81iADbRmInzH/5GLmBPuMBPS2NOglOU40pHKoOynGkVkN
G0L0mv8WENjscb2kwAlDr0cTxj9AAVVjVO5+snz1gAAieF3ohHQ4iw04siHoB9BBZP8K5MzIftqZ
93B9gF8gILV+Mu/5XLLEWe0onjOkuT5YcqAYM0/ZATUPT0mUUdsMzS4pcaa6b+oIe2WXVTmhW1Bp
AdFOulXzR+wIZF9HjHa/5RxcUuQMt2UOZYOkCq6rZuQJDp3YogmeKZ+zKbsqSvURJPq1QQ++I7xx
ZKxf0CNx/+f5+l0J5JuvKhRVrSVmPOEAZzeKPUsRL4Te1nb/1jp8JaGU8rbMA9yR3rly85wmO3Ni
kWQ3sV0rQJM0M0d1qunpOmMCRcQXF8pmpsW4HiLQOhLAUh33tmibw2Yu70IWeLuRFZhGxrtaMx6v
r4ZNAFMJVXRy46cbbGUWSvtmKeOSHqcqSJ+m1rAqI+dVeZX/lKw53KJTNd+R0V4wXrQ/lgr7Vkfs
/vFd+NRE18jpD71dyDLOK3FnxO6mFbFRpDe2XLlL/ni9MdVzpsqQFIxOtA+tva5Vy+9u9lgliy5n
geSLFKLB6Y5hDmY1i1YJeT1PgGb0niznYcem3bd3gTuzmZy4ZIxTGm1VYGuthlcGdHdt3/7Sv79f
l/ZNf/SCAp8zWAasTMBuaTBzht3V9jHDcPDjwzp5grYFdO7tHkcsW/VFlV2BqucTB4U+LYuS4BDj
3b2wGVKk3vmZWUUb0lru8evPjv7Ljw7IV6MaOTwR3c4ywN0hzSOsqv0Hb/Df+oofZ4uywNKl8MOm
IC+GlSYAgv0Zut+B2fLm2u1BZJkFKpgfoNUAPT6ZyerRNHfx3aMIT1qkpfghtlQxmwyNOqucl/Av
Ujfft+zM4pBpISMD8OL7FE6A6DULz5FTGFWaThogIVaRxJbrZR856+LuNywb3t+jc+d/fM78wid5
mHJjqfAC4N+cPcV5qrFvWMem8ANU1btIVQlsNL/jKdBHvU7Uj/eme+cf0Xt4n96lT+UBuur/w0Pg
FEhlqGFeTys5B07i6/lZ3r1SL1HssGTBAwpiMbZOXlcposfHJw/MJlgAEfuhjZF58W4fduRp5x6P
HwN6QqQ3gXnh0wW1FWtzYYLDEU01r+dzgDJz6e5p4t6L9l8IXAOLi1HqvOsWon3cXXBXnpAeENV1
NivzF+qYTw8MVomWgzUMAlo8gmUgqn9HbesR5QKRbdnMpl6S4iKUNK+rmRR4ZujpAjAZYnOkb0Ms
Qb2zToydvmNPCrb1YFfPuhhIBCUkUi788id0E0ehqoBRAEJ4mdPsdzvbRYcUIpi1s0IQxHwgJ1+J
LPi8wKAng57OINfbSFQjNY4N0RPDiOXdjr2cijf4XY/zy2N2X63I/MKJs00Qh8vD5jyULDeNyTRB
P2UFOnCIE8TsD4IAAZ8ih8HifBOgzsSSpK26E7X13I3Qay9KTwtllNMpsyGZ2LK0yihCjGWv7b6h
c8QRGnGRa8Lvc1KQ6oyVGnQa7xXNI4g7nzJUogPn4dAx4jAUV23X3qeSLUpGiMSFcgmPAZijS6qB
9Ovah+P9PGAJGqzCtF83y+6m+8DbGWzCzpSTfYPBB9b60uk9G5ko47O+wQuxNWUT2RaiYWcwgOaB
acZpHMDTqqlJatUvKjP1ZD0ovTDCHqPrGnubCjBUDYIkDpCdP6d35LQNejNtVL8du2mnxsYfo4jz
3XUifNXwX7zoYAQUCBjjnsCE7X99R3rVLxtrwHBTlyx3hdzMd6StWhetrKkX5LobVsiYVEGbnqQS
J5pMyeJGU9LaUVhrx0peDCYH+WQLvm7l8ctJ6xrVLOwOoAr/cKx4WppaHVU/ihbWmCpTI7pLDXoY
lcLJMz/Q87c+7v22uZetXVGbgO19bvKdpbKyNAVbvdej4D/GUHTTwkJsg5r8zJQkyUgsokXGL0O7
b99onrCm3AXzzIxUQGrr7oGJYimapuuqxvsjUbjobalKit9Ker9PIWt2lk6VYNU2/6A+Lt+0TN0i
kDHAU3ERaFY0VT70IUQsz9Q9nAOyH4No2OsTjje2CvlhIV3iAOfmpQxwz3o0yrtR6w8kSJ8MYvSH
3honr5lNxVW6uvYmdQlt9JZpNsEvM0x8t4wWmI62ukz15jEonTZQMteySsmh2mLssSMBgzkALHC6
UXrWtTQ/RIMS4Fjl17afiJf2eeReFyvO2/tg20JXKYAjMeam8HFIbZbpMC5E9esgifa9JQc+qar0
F4na79ieau0NpbGcKWu0P/8FYawiVJCVtnTI0ecnHaVUK7uQqv4iGV4TVDdYuuZVbXNryvNeC+dj
mSmP10luSZJFiUyppZmmwc+lSnHfTBHJND8Cyh4L4+PUzpHoma6Kl38ZVEZLpmZqGtwDTiHWwMAF
Rqem+n2xm1uv3kXP7Xe6sDhg47vxM21FBDUBwfXvFz0iXScrvRqAYKIBjyV3lZ8Shm3fjMcUoH1v
4V2oOT2ghb3rZ8nPW30IDsV+GAVzbGD3w326IEuq1FSawVT9MbgbIie7Tc/GaSCe3GPdtr6jz/1d
0wnMAG/Y/0VURRUbW1vggPEdr21BpkkGkqXf9r0dLuckdjAyrssvVuJOx4SVlGnlcyKjUJYADoYJ
eN5SweteAY0SomOSgu9DLAM1XcZA9SXJWnZ5QpqXIKvNxQZydH7Iy2r0BtlY3MVS2l9NKNVeHZrl
sQyJ5ei0fiwkJWSG0qXuGBfNqW2mx+tfyOUs/nU+uk4JAPwMdAVzzlVMJdlQsUnUVypreSjztndV
rdN3pTZmAmu5pTjov0kZfCo3neeCalmo+YvmGnFkG+RA1YD1WXmAU3BSS9Hdrw/ny8O6IMh5PGM6
Gw3anTW/J9VxrofznMveKNU3QF/3kgbbWVVf0TJPMmY7Gmu7Kd6uH+4mx4CwUaimEEJl7qFZij7o
uhZrPmmtknV1+1rJsqOay4/KSFGMXcJdEQvHJjZkDrOi4Fs2ZGvdL/X5eRsyYP/CxMKyb+2YTtYu
0AEnM6s3dHnvXsL7utMcbTqHZuWrpuUs+JDaHHczKjri57chXnjvMMLwQaimW5yDFIQ0KKIlU3wz
z71Yfwpaya9jA+jl2XAz92g3qeSjXN2Gxr7JH4wiuAutH3IQCkzHhvMBr1OB1yFjsyk63z8fSWSG
baaRUfGD8gY3DfUTuPMSMCn8ndJYJHdbF6AaFvbt0NXboevfLxRdMY31WAWq4lthw3Rl8vJi3llV
+jIaOlPHgxZUTtxlbqb2bNIB8B86RR7eT017FxedK82DSA1tmBhTpSpWL8IZXreBff6iYTaivJRM
xW/k+nlRv0UkYECcfqRD7uozwI0mK2Q0nA6d9qIWioD81ukDcQh+39q4DEn4TL1PMT9OJ/hjgyR5
+XxU2tQtxozN47NCH64/OS6fseoz8x9a5CMAuzh7rSkjq2tAS2mP83NXsJEw+mKcjO4Yt7vrtLaM
i6lReNboUUQp+aO56oJYgqu3sipVfaINTBnQcKki0/x+nzRPqPSw0QjPRjfbcxfZzeDWWJZBRK3n
69lxOs7UAcisAB5VxeI1TsVQo09S0lM8sNDqHKkwApuaWehd55SvtnwcK6rkmkJlONQaD62kkimW
rTBG0DYEOyX8qZj6k9YAPaIpXVOLjlgWgJEwZ+jSg1wXLJj8ul+8qqr+RLOyo9BAwMK34/C9LAZ7
WvKDUkW7oZYPSUgEz++r0l2dKCwZpYYMyLcvEMSk0iwrbVW/a/oRUZdbh9/izm21gxw4cWj+vn40
G+Tgi1rQt4htZIUHKdCMRFIaoAn6VThQe5wpljDq+0Yv7XiwdLtrZhjwUbOvU91wpqBNsRWOQrvi
1nnPVKFRAVWnqH4WUrcwfuZBZefUoXoC3P+jYT4ny6+sxm4DV8G+RpZ2k+CY/8MXYDLU1FVEdHyS
0ooCKo3SrPpTPCZ2u5SHpApOvRz8ma2fufInkpLHcNQPptT+DmIVdr6wh2kQvMGv7309BwsBCaFU
t3jdgu60IiQE52B8y3XTjYitzrnXJ6rdU31fp/ezKP7h8154C59JcsakaMowH3IEQLrUo8Mw1WrP
xLKrB7VLRhddsblDElK8t6TPvSbTMrvLY4tJfSXvrwvBV+P6+UM4O1MmlhFDqas+lRLJQ3tgfTfT
JfNIM8j310ltKADQMhHlrJ6ihhv/rMMNKWmH0gDTTUS8hJCcGSR+TqhTDLottbcxvdc1Vk6TC9ww
2yhvMoktz8C5NILbfPKs6ZfZs1mxkxKAvCkrrdS9/oX8yM+/ruXiC7nTCMMo7ZpORfteGbwT4I+H
nadhU9s8sSCYjlX2qCrEi+WXwDrk+QnuX6jcxIizAJ4t+BSuL+LLp3DmFsCsOl3wqX5v2ubjMHuK
bA/aYRz2WW3nldMkohzp5jOghqZjHZasyRp3PVGV0c6klurLWgvc4/HWGNkynrCegCW6clCt9zqp
9kq5m4AtVXQegOvmuN51kQm31JtDH2UvKxR8FZ+O/zgHfI6qamsWBoszPwtNrVZ1KVUIn9t+yJ7U
OW7dIhwmR56XcxNo0u2iJ9hhrivmQzK0FAqskF0AvtwrgZkho2x8N/tudGhgWHZdRpkTU2vYR7R9
w3/yKcLmO6Kqr0pnpsfOzIr7MlXzm77LemcCoIpNlnw+DH2r/BdKh2rI/MCVNFT6kbG+sPuryTew
tvgjBTIODPnB+b5UgEJmkVKyS8u402hoFqyUFcrMQbcEunfL5lCdgDYCW6RQOfkiGD5UtQX0jYE4
dWNHmgF043iFZZdmgzU0DwUuHI8uu16lAdNPLNylimQE52cYpmQGdVRofm70PcP0bfM4obLj9HEW
/dJRrDppZJix8qtNi71eygDfWLRTmCrNXs3i2WmakL6NVYcqXVxnv2lZYLg/q6OTVAea4P2tL/2z
T4RvJcjaWAr6+kyZi/vSKcySWhk0Xw4B1UbUgUV1rzr9lPa2GgfjX6cb0UEI6bZUbIjV4GV/lvJi
GpSk7wbiS8DVxSKysv57cYPCwHyxJWP/K6HcdQ9x2JAwG4kfFC1LytqpLYtpxr0RB3aY9fssBTjS
dRW2/iR/hOhKMzBmiPwXNTieyrwczKpLiL+oMKO5JifnrG80pkUWgP76JHGr3qi860T5Ss+HkFmW
Sky4Ugp8Go6qASXWkSzW/WYpX42QHGotegpiugdUw209+GE47dolPpKgE6iqjReFOPVjHw5BwoNP
E020AHLvYBGfNio9YI1x5CalPrl0mAwvTiUDuzKl+HdThI3gclcdyJ30arR0mQJsCG6k+ll6AtPo
rQARq58NlKVlDll9bmaB+f4aJWgI/UwK9Kg1m/kxOXGhsKxKQSIKdQw/baTEDecYU8VSLarsbB0i
EGlQctEhNBqv7qdcKpNk1nVf7gZ/JJptRm9TcIjCCEtpAqRqRRil/PTKKjDrMCzyaogtVZOsfF/w
NUiK0XeVpftT6IQPa5EFekdm6P/qZlbndvPjTy5Kn248DXhAKnxNDbUVKJrPNGEV2r4qc8OnQLvM
PTndxcuwm8PcLlIRLMUWLaQuTSSQkEnQPgzsBX/qVIc9ikiGb/bqLjYkF7VDm1rSTityRqPXv39/
H/6dQQiS0UBH/Mxar7S11AF70++kM1mO6FEs4l1ZahFT0/uht06UOHmZCmKZr2JDZBknasBHAJb9
R5R9wWSDdodInwPTz4PRDQtlsAcd8QI1gGIyjY6h5YlNG2zYu87t1zcBskAgNuE2rcOF3MNrabSU
iFctX23S2auUZN+kSXi4TmSjQviZCmc3Z4mockkKy+/r6FULU7Yo8QMeoRNYpae1gVNL9d34ooVu
RiO/RafHEL0PSexWk0DRfJUlfAl0OjJS6xpzXpZMqcayjD60/KqW3Tw+I+VdzT1TKdqfQ8GVror6
s1L7TGt1Vy+uNKBtPRiwFT6wd+8Wa0IYbrhadltli0jpbBiNlRbSq3CIdGT5VvG6oJVNI6kx3GP5
ynqk0hC/xWk72XJapU4fNqldoEn5GObG5EDPmmejTkXtQVuiBNw0ZF2hyk3KZ0emtJyDYWwtX4oG
i2HuF1XzihDBBW5yqsmWsg5mGAbyXJ85bceQyEvRW36YPE5VxaJcx9Lb27wu7EnOd0mA3cKh5STx
r+tCvHWb0LNIpiHfoKOC85muag5TX4U44bLO68MyTtO9HspnM5rks2aMsuDNbJEjOvQr4A0UpAw5
LZRKLS2GdLE+LKIk3Y7NjzhC8KKIkihb13ZJiNMAdNLKua5nyx/yykbInGAXxPWTE1HgbkyP47kf
c1CQMVdGn2cREM6W6kRZiSD/CEuk8vYPMBcNkTrZ8idsCwzeh/v+Vlt2XeXpoqza1wCTwMbqlkYh
CDB73KUU2BiYT71k+bT8HhQYrbR7rFCZXbuY2Kgf//7YIOLwxEwio9DMqY/YanBomWH5eRp0NimD
xq4UwE1dp/LV8yKYcyKGqZio7gJf87NYD53RT03Tmn4hfSsn2Z4tIB/MAlZERLhzq1IaZHLcmX6i
RqwdZFYp5/+ZCC/IQDe3gH0PTrLQVqsbQzedWNTAscEJXC1EgJA2RPR8uwNVELqrcyT7cxzuxyzw
4zq1a9I4129lQ6QRRUHVIIErky+uaqOOox5LuewbcezQsLytwlNKnCYjLws2fBvtJACC21A32Gho
WHCyVKgcvmtvLpZ8gcaW/crcGfqTaZdaw6goQ7N1eipBygLJM039EtoUWEfZz/ki+/Cdh70VZw4w
rEwvmkS1ni1CaHvBtgVAPCFjx5lDM8TKy07F+SV6+QMbguwiondDMwqM0SYZAw09FoHi/ZJ3RcHT
UMsAZLQUI8HmOUoee/3b34vC6t+v+SzIAq/doiqVK0Jb2c/rjs2NVwyDO1S/h+LFwkYOAUOrEeNc
Fig2C7K3ptURC33WBgWCIgt1UNkPb7rg3NWlUxsGknXHXhBqbtgEjRBUB1e1g3zKKo8X/kqihoCh
MTvZl4yfJPgzln+djiCffp+z1mi0TUk04veX+cbCMvb/6vfhZ60JIbjtH17KxfdrALvMjHqQ/d6q
WyjNJGUpbfbXr35LvJDfUmS0bSDvwXtUtZ5HTZUosp+WvzMN3evo3lAKgV+zeeUXRDjdHOiKhHYe
FZwMWN8dDLeQ41CP3jT5RwlY/escbamZS444Ha22YZgOnSz73dDuNPWtmNCDbADHWRII8pYChYrW
4dmg9VHm24K12SBYYwNCBGl2FrTP0/JAQNLwclHuYlOUoWVgFZDclfllDAGwXKnWUujqFhXBhRma
qJlh69R02YScoYMA/3BXRLB3YUGIL/tFnr+pHXmQ5/qoJSwLU+/v7wfJtTW3ieYk6IDPzzKS9AWr
JTTwonnYRq7XCEcZdjQKxGDrdlbtjHI8MVQUpj6TsdA7F+XwfHyg1LL+plNcCTliZTBtWY5QrBb4
0lvvCJV39H4itlaR4vpMrorTqNSQQvDNQLpNUKnG/3HL9Pv1s9vIw3w09MLawDVEf8EqKBc6IU/Q
RqSb8Vrhr89FOPlxqs8sKSyv048G7VkXh0xp+oeuDE+TnDnB8l+cqwGxl6FQUQ3nnblADWncKKni
Ax2Nkf65tO5oClLzrjGcMru/zvDWLV5S44RlMSqjCtIcHaY5xslI5bahPDJk1azQW6TZrTutFHir
W8oKKRksXl4zM2hl+3zEcpFmjdLpcFOCHYmxzXAcdir9nTSZPZDp59/zZ6IjEaVdwP6h/ZEjVifp
QFK0EGE/JNqVqd8jB2OFs5PUDD2YTI8zwf1tsoct6hSNDOjc5SkaSagpUwlBVdEYrOYpG4qaafke
WWc4maKuia1ngZZdaEgYYniz3P1ZBpYndmqr+FX8UBlHNTjriWi90fobvENxSYN76fkSl1RPUacC
MCVDvxeeH7E762lUFGcmKiPFHvWwIf7ViWAqts5y9f3gz+gGTpQLbGBRe7UdG2VN4y1R7ZThr9GQ
7Gnewd0UqM2tk8TySYJ+TmQG8Po/S4oSDVo/h6Bl1IEbpPpzUVd21+YC6d8moyM5qKq6+sVpggnS
51TpUfQr77WetRCQMasERLaMDYQBlUp0NSMhuJ7rhRZDHrKW4Igq/hjW9pjuQmlmjXW3TIKYcMNs
YlEyeorRnAfnlg9vC6NqJbLGAlOWLmxCuW6vlq3qXn/DG9ysamJNFiFjRPiszUIU7FgtJtm3+nxy
Q420rrYoAG6YnNCqJIFG3LggxDZILhrwapHM5aS9HEtdi0b4UiR5TMzz0j5Uy+46Q9skTIJQDV6n
wlvoAAFTH/Sw0BnayZgcGudibgcbqK+C+xER4niZrDatajDrG9WfPvar6H7WBU76JglUYtakIYF7
yxnMDjVvNV55mZeCWfMR9osVogPblDOLwgeE86SjR+ezPOdSLMXRGCm+pgTdOZ8pOaBq+nL9VjbF
DGE6KgZQA7LMHdaI+RY9VSrFz8jYOVWgp7ZE9GDfLVH7HlO01l6nt9F+Q1Zv01o7GdcgiiO4tHTU
S6xu9eWl7g+jJC0OwfypjVSPjFyRFLlmnOs7Ja0h6EOCsQpFrZxBGkUdUFucr/lmGZkxGSPS3Id0
NIbPIyVwOcqEheq5pcHzUDiG1D8IWP7aT4LnC0Lr2kb0lfJA/OooG3Mx14q/eM1paY+dto8ytkuf
4DJ2AsncMB4Eph+2Y832Qad/FpoJpYPBHEELnV8M+yiDGQ5GqjCzqjxCvl3nbMOPWjsK0L2oKRgI
4BmrwnGe5BZ3WeZ+XviShZZc48cCKB5Le+4tgY7apobiFrS7it7A9e8X+l1BybqOGrDWwALn7oSK
pE3e68ZRDHadry3RgJH6NyXu5XVdAuWfg9KgMMn8WeU/Rn20jUJwV1ta5IIM7/RmI40TaYTT1Fov
g9HYcvSWU8GhrZ/KuTFrkuL/WOFBDcJpHNN2WOWBWbuy2vWme9Mtdv8+ZgJutiQPLqeMLlMN2SuZ
u56FWvWQlhNcCa1SHatdCpeYcXOAi9rbRV6Ft0sXiazkF/bQIwlvE72z6KVBPZAT9zZOZDNBD4Sv
LgtTg/AwhsNr13sTpQescGbx8j6m0fN18fhyb0gzrWoZPgZa5tCk/1kQ5SYmQzOoki/l5a1UHxI5
f6B6K/JAv6iNlQx6YdfOkTXg5EOGrMolSrBgJctrR6FPxjupWY05KYzehV4f14epECRTNziDKUAh
FwNLGKvh4/UiXTDUQGQsYEULUtLuumFhdBSIpIgIp3hnKP+hTtXoFMuHKHbD1NGs17++oU98cEcX
BIOq5TpIREbLDGTp8IIrgZvxxTyvgfLFWXGiJ9UUQd04RyfjWHjNX9sM/DqaSvCakHJep/U+y9gQ
Z/h5DDWfxuIGOX2mv1DzezZ54XTsyj9hjgWEw9+L9Zq3RyMuRgMVJKA+k6wNUpVdvkSneUT3M8Wq
v8q0p0GgJr7o1pUx5JXWuRJ8uMzp1jGMUAoCevwJPrYtySl6Plqm5Md5+HNdBr7oo8+E+DBKLixD
alUtOg1JgOD3JY9PgbHD4CE2ne6uk/oq0cgEYcBwbWQGT1+MbiBppdHo+SnGs6lRwcuwo/avrQV+
+JIIdz1DS5AgWUBEioKjTEFBar08/+vHCSqYhl3dWgvBACfVwQxYgiEh+Wmx3sjU2kV2LCLBzXzt
qlhZuSDCsdINUYp0oZafzBANU/noDrnpNFX6OlvDGQiGChuxyErtiRvN6ELUGowYVvUJfYr21FQY
RhKlL7Yu0FjjX6KtKVc+ExpFXTkNRRyfaHSqdBNlql0tGmkX0CCc1SDLTJJIieLTRH80MrXXN1z3
ojy1iIry+RGTNKJl24CTxvimtxXLlcdebQT+kYgIp8HHop2xNWY9rvAhlitbmTssNAwFCpZH3UHv
IpLgaJVAjw8eF3KDn3lp1Tgum1zOT+2QsdSK9nMA0APC0DBh9elZ7iu3xKJHIAOclPIlNn5rWeMN
bY5+7dROs98Qnr3ckoMaV2xpRuf6o/+qyBCfr2sd0YCE2Jm/TypHY4U+rvJUkRatw6aUer1i5Hbc
5a07a30sUDJf7c1netzNmmkVKqkZlaca7UdkaZ2g/x8pcNeaZn0EkOe0PE1Y2mgYv2NRvPDVW/vM
AmeWBzmYI10HC6hnDn3DmuT/kfZdO5LjSLRfJEDevMqmUZbtqq6uF6FNlQzlvfT197AudjuTqZtE
793ZGcyggQwxGAwGI06cgBzhQ9If20p3kRb19JlzkfK0xvizjhA8Keu8CpVKcyXtNBoiR2sbh+HC
Duifnz1LrKlqqyHKqnCQgnm1jqt20EjKYSvYFALift1AIkC02FfzoqVJnM91FS6oqTgo3L6NNXxI
VLYft616S1/0/scTHQcOVfXL1ZBUrNDg2lRhkaxaiZ75VL1DdxgPDLVxeFAOQnCDTJAGUBRztKUO
OG4BrcNh8aREhmO+TR16LSeOB9mSgiADNAcS0mgm+8Tv+twaUkQ1IRG8ohYfm0r8VLs9MOs8MMqG
2rAzaJszELOZwOpeqq2c0Ig86mUVWmtZHSM9kX0r7V5v782GEdByp4QcAoIjAF8uhYjoEKnVQq3C
TIy7/Sy18S9hnjDJD+k7novfUt25LMYXTCaRkRqGrHR9EZt2r2k/ZtzJainxEkLXzxxaV0UeDZ4U
cIGvW+Ds/PSUxlcZdZxQQ/BzRATOSoagbltHUXJ3FAunauL7PNH3Xf9wW6Eb/uhCNKNQJJUKygyB
U4WquA3bl90coWhSeX3+x8pa2xDycMAQQPu23E3lygoS7xqCRclgYmCJRJ1E2qoKO3s2H8HanyQ7
Y9zfFrJpLX+FsK9UEESAS2TESRYn043qlyFLTLsE5ytnA7dMH/kFpPXRGoz8PqNE4ERFFUUEWGWf
qAelqmZ3yZuZozJ6gC7yGEgt6CbIQ2hriIzqyKXty2arETWKa0RPqAsKxXE2hjtkwn6naGu1LVXm
vL43tYdmENijhEoTmxdVqkHFTHKYhplWpUeWtfKEvDX9SkxkztK2FGigbo0ijA4aGtYXdmTQ9FYh
dWg1UdDJHdpeI20ARubf7QGwIjgPQFDRI8Ea3SAV+IKqDjvzYdEbN8FLqCtG77aUjcUgeUChX8BJ
wb8z+9SnubkqTV+HqhjI6Jvriv8h7kJiBCGhJWugdGGvwqTPhDxpxyYkaf1gVvmxStYPVU4+tFIJ
bi/m2gjArIEmGrwMQHqC6u2l0Q15QUrJSoswy34K1Xe8ClTj8f9PBHMR9sUwDWOVFSGKffOY2miy
kMqX2zKu3RyWgX4HJGoBNIUJXC5jTdJobHXIyMdmH+nHJnlpppMZPyl5IIKfRuRYGlXL5Vm9lMeo
TY8ilM1kyLOQrxBPi0PKl8nci5Z7e11b24NoSDWBbIVXYLsmZYL/IYNfhHVn2WWsH/P0pIKc4V+l
IBzSwAaBXr0vQZfaM7Mq1oVyLsJ5Vr15eRrV0uUmk663CEJMBcVsBVERoohLIU0D59noeNxPzepU
s2GrE3oNxk/MGnLQbFkFXZVz1nV9CV2KZPx2v8i9MYx46Wea4EjTqwGUHgxi4qXtr3cJciygj1Wa
ogUc4XJpABal+izKkDOpXoEOKQtMA1wM7cZqgDygcr5oKjTmHC01LiGiG0Uo17ljRBJeZQWSBuIz
d6uuPRy89Jkkxo8uayHWvQZJ1vA9nU/WxGMduhYARJYCx4beUBFpX2ZjZFOQkFBaomNT7ErS+UvK
g+ddK4u2I1HwJ25VgD/lyy0hZaJIdVdZR2FoPSK8xsWK5u7yUMo1xxVct3VTLBbAS+BuQUMSnn+X
opZVqltFaSLAKP6UvWuJryh4+KsR2fJiC6u8G4UDmp0Fc/lVI5NQ92Hc7pU+9TReA821HSKfRUdi
AMULaDrbqVdn1rAq4wq6s8WcwtoYc2+dUCZoLbHY3XYZ14AqvJxgiMDvoVilGxbd4rOYNmkzYF9J
H6EW0ge1+dEnmaf01Q4z8g5zkT/opYhMfmeP+a+0Xl8qOfvn9yJFjNEahQWQ6hWz4QSqtQ6vHOFY
K6MrK2Eav5QxL9d07eexTDSIIzzCnY8q4OUq58pSlKlHhrVRI9/SQUa5PMWL5S/J+6D8vK3Sjd2D
oaIQQvEDOp6Ml7JMrW2UeozTEJyNv3LjvZQeSam93haycfLgQOhgTtgH0ITM0W66oieNRuIwnZvB
XUF2Bs4TlYdT2VAbRuLhPkYVE6bB+no5H5p1QXIaaLsTWFnulO4uUx+lYjyoy6/bC6Je7/ImxqsX
FW4DmCx0PSqMV5SLBOQ1kYBEnTm6RdLtkZyOlM6XUGvP689G5yT3r3cJ8tBUT3cJJ4ylbhwShMxr
YqWhGi07NVlDrRaOFog0bi+L1SDNTiM9ga5tSs6Ff700hlSdVyMlA5KcaTEem05oUEIqSl+sBMTO
4A11MmjjH48UWu+QeEGHAXA/+KfCJK+KLM5VvEKzsCsPgvRCS0r95+11sfYHEeiFRY+WRBkarwqL
XZQapUxSEiYG2nOqOX6OtYLXpn2tPA2PDXANwdBlFDDpHp75pnQyM4ssPQkjQNhMYCsiQ/aWcfpd
gbEwm3jWzpoEXRMARaAPA1jKwLIYcaNSihp43EKjQ4o2s5G8TI0ft/VG9/vczL9kmMgfIKcEU2dr
SsZgpllrzSQsy9pZakByqp/6/AAuA3sevhUYd9O+/7tEdPbiLkHYiccbYwxrIadFbZI8rFvpdzuk
60NWqdO9CcfuNl2b7ZNIX4K5mbqANB2PkYs91nS9uFXA6IT0BRhDGPsXZ5DUtmKWh6oF/oqsN3f1
oL315uQO0xwo64Eb9GxpGBhBneoYjb4ssf/c9moqg2osNFe5c9HxqzjR1Puq2Bh2LpDM0XKl8opW
jOwCXCCc834VRWDBeIcDmww3hlwei54VBmEwZy0vw3UwEaymTRtoUj46aoKsrtFNdSD2deMRuR52
Um1l4MWcM2tfzvOg2KVeLp6saeNT1Uf5MS3a6ikvxJSTTNo4vOjPxyA1hLgUE8b42jHWoqxQpDyc
c4N4uaC277kmtJy8xBVv05cqgKLDLoDGR2ZJFkAjVppSY+Zh9FLVn9k98I5VoH8DEWN0IrJTz079
oQi72+a+4TMorB6gR4QzOGLMIbaUyJRXCdtfS5/t+JHcycKheM5ebkvZMOsLKUxYqg5GVaDek4ek
PMYIjkhtS8Y38GE1Wm6LPJof/dppXEhjjrCm9EZcZ0oe9oU2O5PcxuCu0UQvypXVi7s+dm+vbsMR
AisC+g8cXZC+sMHFGBNC+X/ycKnA1oj7/lConOt3a5tgH2B6orwp+LVLX6vlZOhwgvKwGurE0TAu
+4RHUXIopdx4qOR8teuWF2lubRpAKnCGCKuR/WZkIoOU9qSAPQ7Rw+JZ9mpL6++k+cw+bqtvwwPJ
8AE0YEKaEcjBy7UtZtKIRotneDcKaCqNY/VJ1/XuVEdl4y2ToO2Rbk3ulkr4BdQsrzS2KZ0ywdI3
MxhGGGMRCLrTQYtThM1M/CSfFrtufhgN8NmtNwrt89ol7yXhWMyWhSK4Rv7RQqoMAf3lkid1aoBj
1ZF5iIhNa59z8hi1z6Z3W7NbhokbGrUYBPOg2aR/fhYQlCmmu04txOT9oQMZjRKfal7Jf8sy0Tr5
VchFxyELK5gUbZgWkcpIbWMH8MIsOUZrT7zZG+wQWUqQgPZMGVAw+i4BevpyMekYq5NV1GW41A9p
miItJDqg4M66R0W0xRJ8e5VfDMAUvLdRbwv1fWW5kWB5rR7bU4bxQpECkHVvoDE6ve+mNynZRWNy
qFfey3hL6+cfSjV2pvWhxuePWVeGCkh0UbC2V8VfScHZ22sTwmMGvE8G7YwCtoE5NeLQLNNCgBOT
xxfypODNvUr5DtTkvGvpejlIzlMSS2BcwXbCuoG+GYBmrMUynIvKlsDZJEi/miGzxbVyKCeINgFP
1CcvEnk2RQHvfAJ06mqPg+Ynwp/bBr0RLpgW0EVoJVKQIb56LJYTmsEWPQIep/WH0ovucivo1z9p
cUCA4Cf9tCtWGZzZytGc/9Ra+tgorbPon1Pq3/6SKwgDju3FlzD6X/WmFmQBX6Ibrrp4QDzdD97o
j36+Tx7Mw7hXnqrRJqPd5X5d3a3ERv/F7W+44p1gv4G5VmsFeBBwUyPF7L5NXuIQzx7e+jve0fsC
yVxG4ZdrZXxk2vaCUPQWfKQ3eJI/hv1e9aRvll8dcNcdyGN6WI/jsd8Z3gPYY30hAGtwgLMVxPef
u+K5xSBkczcGlVt6YBv2DY47vb6p8H147+As0PcbO46+mdusARFqGTaEtD5RVpx/02gdKR+GQNQy
xesSPfLKsudtwcYphGSaI5HxZjDYJ5ey5pkuZ1kZklWw+zpoBqfN7a7f397pLTFgbwKonvZ9IeF5
6VIKAWGBODdlKGp5jpcPpkao1anNEyflpWO2dKnj9aEB6os2mK+BS2fey4IvN60a3mtuQdanASw6
jKESHcGkBjxO80MjPAdDP561Lho9Ua5c9Cqw3RCrmS+AUCVlmDd7TWx8YfowsLDsPUITeyShoTwH
S2wcatJu4rR8X/Us0BN0JpvN2KAZMuqBii3Ddv1tJUEnIYEd/8ibns7MaarHYf5djX48cF4UXLmM
94jWOiNZBbmWqfvGZLlF91Ale+lgwY4qxVkH8D8u75XBK0lueXMTPRE0za1i6UzkkcnVWo5Li6Mi
tJmTkDJDIR45I6mreDW2LUtCeZbSoCC0skwaeZ1ZUqIuExom1TJMNdD8WkkiBANYcmwjmla/svrM
y3RjAB1h2XCOy1fIyJrUmWh2ms9UNGsOHHsZxrrmKER9sfT3fvIlK/NHtd9LvW4DgriCZ/PZWly8
L6f5kMrf5zY/RXobLP0DEvU7+UFv8Mq8fZSvMsjU5M6/jdl6Q00VA7wj2HrrIBtuJ+3iBG0qlMvL
j5cHy5vxZsH1ZXFui6+i2bVSaGcbaCgw0IURPOl9YzUllFI8IZGyvwcHevSqV85Ha0uYLmTavZN7
sl3b339g2olDXLSZOLWT+rFP/524iKe8iBPGXIff0AZyR8imU1C0xni2vu11SyATHGgZDGnlVMv9
WvhVXgaJ3WSW3a48mrjrE4BOQboJQKoi5cdWyzHLZZYHsLeFWb5qttHGx8gSY1tImt3tnb522ueC
kLK/tP+sVTpZJT1gfaN5jIjxPQadV6uaTitylKheeVAqicKUKQUyGuAuJWFE0YQsCoAa1pD8QnZp
cMa8SDiX7IbhXkph7Kcb9CHp9RHILsNCENg7cv1hNY2DF52zVKudaK0nDRhuIHgYq9DZtaZycnOb
W4esN+V2R2fX1xeeeRRNnVZhpho1rBckalvpJMovtzft2mlhkeg9hr9SaBsoY49pY3ZlJE5VOD0a
/aFxas1eEyd6IwnHD1y/my4F0T09W4spN2VmAI8f9hba4l2hDkbd176JLefYb8r5Ou80w40VXcpZ
iKI22SBCZ72G0/Rdyp6tbnDS9mCCCPe28jYt/kwW3b+zNSVR35h1DFk92IEUb5ESJ248bjLk2mdA
dWdi6GecicmGVlAjcwa4y3BijEYbfeCfYm9y496bZf/2mnj6Y15zZmy2RbFIVainn2aSITH5lCP/
J+hcohvespireRlIUda5DFjXUKGbqzxlxtzasjzbMtDOY+lHi3S/KDGnM4i3QPpZZ9rsJszLynUs
sF3VUx6pOyMbXW3aIUdhGwoHt7m9Rjhdw6A5dpa+tpPmGPhpDcLmzyj9o8m9rRU2jFEqUsd4mKWJ
Y5Lbq/srkNm+cgW+ZGmgVEn7lUV2ZzYYjhup9/rTbTPZ9o6gV/3Pypjd00eEVgmI68IsDYdXTTC/
Lb03Ze9LOwbrtLMQt1tk2OOdjhYpjo1+taFcXu30RPwVzuwh+HlzCW/wOgR0vbTTuiO2oBFk8lvA
Lu1YX94MaUGxAhhMw8uIBTJLpUm/R7qeuXqRlQezF0DxKYDJm6MWevVcfZkO5kW8kpBFUJmzWsTW
KEQT0HbFXXpsHMGwhRfyMDzLhb3ygupNWbRnm46UAiCBcXWaUnRWuuB6SMwgVd+Uylai2dGfu8np
xR+yiRinDv6X9UHx6JEFaQzeTJenx8pxi3QafFHvL6LmRdbb2DzLZqArT8L0Eq8fc8O5oegqWI2C
5Q3gaqQO0T7GXMO1JHXRWMDJrnX5kFjWqZcW7/aqtk4p6l/AdtCc8xV3xCTmIDAsTdiysevhBqbi
mAyTM4kPRZTbSf/eqJwS7ObxORfJnFNlBR14VkTQ4/Am9rMjtRFeChJGIVkYYlKI4AfvXNUCR376
ZHZPyRL9K78dKK0oUeN/F80cYCtu0j5VBaD9VR9XPyFaAh6oziZGcUTu0V15fFD0NrzaSNSTkL0D
NanGBqKqiJoEEHVVqOa7YYycpNihGMO5/un5YoWAyQI0rGhkQfmAiWfmtSzNeUQPw6z9UWaMWYod
DLWMNd45oFZ3JYcuBGkYcFqwcZM4xsmK2jNC0Dh3TfnNcnKpciTNBi2yHMi/xuq5x+iH23a6kQ7E
KxapDwQDtAWfTVaIi1q3wqpWYfwqCAcU8As7+yaCUKssXSVYpNlu/kSp3zRBsziz6nYDz/NSu2TX
DfigagEqQzNBMv787PYUV7XGvAQD8eLhvrEtm/6t+JaNKea+DAD/of6ZvjXfb697K0jFuD70CaCh
l04ZuhSqDLMySQbcfY5XY5/fp4Nq53XlFGkgK6c6Xjh63pIHsnmknpBhgzExRlRMnTYKsVKH5ty/
VO2LWqWnMn8r6wQ4ems3d/3j7QVuHQ28CnGnfdUkWRibVGt1ZVVJE8oY33o3ycuwzyfjkLeLtLst
6YvVj91AxPr0CYrqLlDhl7qUCNrUWiNtQrpv8a7fx7t41+4n5DlRqYyCcl/vzUN87PdkpzrRrk1O
cR6K7uxNYaJyFL2R0UXN/+xrGE1L7UpKE0MS0NT0oxIyJzLfsuiURUbQ6YJfN9ohK3tEEJw7ZfMg
nctlrs5ONVfaINoACjv7auGOhekIFsZFvWCPJYwgaTDYNH6Lc196wjgtvbpv494ZeMdp4zQBJgMm
ZdDjgMqWJaof9Swq6wmfQazJBVtN1s62BD4+hU7Kqzix6BdGitl65G0BawIPD2pKLMoYk0B6VdDR
fnoE677dvPYhAl+79audhv9+/yWh5Jm4sZf4//cv4nyMzuosruRFduxojuhKzuwtSI6ItsKLZqjh
MV8Hfk0MxkPzwBcn0aVhkmUslm6GLlSke/FkQwE2/bFqAL8Y617MQBK+ngQTRCtk8RYt3/WNwVHQ
xm7Q6QRAeCKeAv6GiSqJmpeFORVdOExP9KhjDuGyT6T7DBz3t0/hhoMB9gD+BahVyvPJHMJUTcQV
I2q7cDLvemF2lfzUib1Trod23vXJ/ra0jTsR0lAOxT2lgV+COWSZMcn1OK5d2GGWTbC6a2EXvCLg
9Umm7Ktof0PgC3gNstuX24dBxwnpijoJ8/hdzkeX7EzTsTAAJ5cNO23csa7vIolzjq8CNyoUg2pR
HdVkpLeYHUsFUlpaPyWhSETiraNchsKCpidjbMmpLOTKQd88cQalu+/ImnKy6Vf2gviepjZB2ksJ
yVlMYpJH+lrNlGYgL7JwAk+AQ9Qi8qzGaA/xhKc6WYaC88K4CocRCdOMDQWioWLBVmCyuVbNvARU
tZJFp4mkH3M38lrmrsyTykDxBdgOaqTsfRup3TCD9R2kE4lXah5KuoblR76av8c15z7a0OGFKPrn
Z/GEQkxzNWuQKMBUnlOlsfXlAfgmoVEfpPLp9jngyaLLPpNVyUMxKJqahOVox/Wz/Bb/iUY8BTmH
e+soAEeMpLOEBwUe/sx5GwdxMbVSgl1k39tBRwrlzmiC/Ah+kPxY9Oturj9ur+waS0V37Ewkc5/F
8iiAJoRaRT0/gREF6IDeSWfN1ZcelBHIf6W9P0TzozhjCqDhrOpHQUhw+ys29Xv2ETTKOdPv2PWt
oQlYd2W4VeeTXXEyhAeB46Xpr1zcE3SpCINpQyCGGbMAjLHL1nqRYTFdsth5sTqp8biCvu72Wq4f
aIwYZjEL6csSZUMYZhfIVYvZKpVtKUIgpY+pe5IGt6ye2tUG7eZtwVfOmpHL+NFKLiYBc8Zw9uSP
xMRA5ll1ptQuWt6kof/HCkHHA/QxGAo0ZoXWKsZ9uYL7gJiYzpjWmBiFF0TqWGv1LGVS6qBn7IdU
L7+rPi0cpbKASE3Kb2Bx1Tl3/9aakeDEFB10XSpXBASkTWawimHNgD0etNQzzdGzptUWOHK2fCfo
wAHeUQwadjG6HSxM/O0qMwk1UnfBUMnfjUltOA56y3meC2E8WlZUUqYsGhbTkg99cqrftUow4g/E
cGnt6vWQOf9uMbiC8Hj44g1nI/qhI0o6y1iVJT6Q5Ydl1I6hO738fFvMdQ0XlvlFSommcERJLFbX
1GIdgOspDavRTYwARUUnyw4jpqYvz2tjL7IjPMho/LstdkudSP/QNgM0MIJG49KpxGpalhqG7oRE
3CWzj5KZ8auNHLEC5Opfp2QgYQeI0V9ZjH1MQxKRtIAsqaqdCbM4uOjjLQs8l8AYRxzN8jIvkGCh
TVtAX3Y+cJCT2xJAzwtMPOB9bGu9iWBPzjGbLEztyBU4keSW76UYrP/8uHy5GTkG65kLNQE00juz
/q5ptVN277d3fPP+PJfC3J9oYk5KfaRLaO31e+qNu9+mn3u6zYk9eKuhqjy7r0S51QRRwGYk8Ys6
IGciNjYadr3by+FtCGPAeWTl5aIuabgSzU6HR255iCeAsdpI1Su0dkJd4O7EkIXHTuKRCvEkMFar
tH2PNWAJg4FzbiHNk3JAMVs3gIxQHlcA7nSE1ZdbIUhSQmQTW9FIhtPIi1dmpmd1703N2Y1Nd0Kz
ZyKF1KEMfylo1MA+1RSUZ8dU9xj6+Wop953yhLsJr3vpNJKFY2Sb1yww+f+VSL/ozMpWWW20OobE
5EFAVkXN7fo5Py4uyJkkMDHaXBqDTbM+E8jochIXI9ORsgol4yUGDrNpTxNgD7et+hpyAl/5RQFO
G3DofMvLZZG27NqmE9NQftR1GySoua2+xJ4eDB45Fu/ao+rn9vQt+2kcstjeN5mvc2zminyLums8
g8DKT/MZmGly+QmYEVfMcqenYb740+P6u3D15mhFh7V+1HI1XJRXANPIvfA7TmqU9tzbGqCWwsah
59IZBXRJDtJQQFtCsfupjCbYkkTwsZ3M6aNY/peLCWlzvDUBngZJJCPLSqpEKyOVHnHdsisyFS5Y
C3TOiraOOaIvSpqow/x1prajATAsabWShpiovLOs7LAsvMzq1jlHQzB4GwDqp1n6yy0r+27QMLgQ
rl0UbbXy4zd9ecUYr9tbQy2c3RoNHGiAfYE7Fv2Jl1ImU0nlPo4gxXRBa4zw0u/VwQEgAMNL7XUZ
HSXhMblv3lrnQpmlYfq2Vqs6hBbLO+o2UyTa6O35rksferz4wJLsIx7P4dY6wdgEMj1LQh2CTRv3
EZH0KEOTIqIuAcnc2FtD86Ep/P9pcTQ/qQMQDcoDFllPNIy0q7okC415xlMowAh1Y0ltUKYASPSI
OrCdpYCd8/KjV9N+6REHwwfYm5AjRaaHcddV1zV61eOQKbh1UhV13qGQHQOzo5EhbeK75bsg3TdR
A+b8xwUj138V+7Hx249M/wbkECcUvcZA06/5ql8BW4ImcOZrBNPKu1mAvhdvflZfy0fz1+oPT/Hj
9KTvUUXbQTEuCcfHNnXiXyhQ3DbrL5Yn1q7P5TNXSWoaqyUokJ9jnspJc7Xf88Pspvb02KMK/i4F
69HyQBA12WN0FzvLsdznO/3l9ldsGt2ZEpjrRe66LhUb2Lk8vTR0EqhiAmfjtOCOxxgp1BAwEoWj
+K1LmzKwwDWhOecKdVzHGUmBOs5CTG086LIzGMMJBNdNYvnxQ/Hr9vq2/Pq5MCacstLJSmICYcsh
3WGYlIyjxXODm28p9O5T8heqSjYMSaVhEKohz8JRwRCLQnc0vf+Mo9FeVOVQk+aBhqWKRU5x9CPt
eO3u28cKBURgUlADxj8uHWSFIYpRhymj4eLAP5LHKnPL5+wNOPIpmB7AyZvei471o3oWfgg/gNa9
reHt1VMuDbz5UaZlc5iGPEgr+oGzUH+c9ylxo1eCdoG36CECI+LbH440+ii5OjXIYtLiAjquNAZA
kHQ1Eea4y8K2n3fi9AjCmN8p5o1Wpg3IQt86mvvCm621eUhgqODhRN0S7fGXCjaQdq5La8zC4aex
G16IU93nqdMd/7kTgHqkMznM2sDzUtZjNmWhpr1aK6p1pltaoar+FPZjO3P8z+YVdy6NavoslNVl
GG1aQlrvfiIt9S1yh3C9Q8GSm0KlAc31nuF0oGaBYjdbTcAgPAtjFqC/qsidOfEb8AY7TbJLTU/f
j6+zEqC9q3rtjJOMMino3G7bzFaYQhtg/yOecfSlsE5RTbBQf/6lBD2c+e3f3zaPv7/POHJiWNGq
pfh9+aQuGDAMKpnyZBjf8OKpdc1uOOL+Hxv3Vx7js7PZnCQCWERYdspHlhlBWRf73nyIKt2JtH00
38WKLee8xxZnF1nCnFECW45eQKzik/Cge7eVuH0d/t0lkzH+qkyzqGugxdFfvOgnmriB7N53r8Kb
5ZpBfMBoAjDSLb+jH8a7Ktngb/JzzZb/lTP5K0Y5+wzmVMjjWK9jh8+ISWqLwvs43rcNLydCo8er
A4GwGSUnSjnNqlIA4e4a06O3uvHhh7FbHO3Yf0+d6Ng+ps+NlwW3lbt55Z7JY3QrqhUIPdIlC0kV
FOrjihqQ1T0p00lb7tF/y/Ms9OduLY/RIbrLR9TXIM5dZTsb7eJRDdbabUKDOFr90E6cLNlmwYTS
x/1Hn8wToR6sTFRj6HNyCm95RCBx6MI/q4N+Tg+ASc76Ns/7mTTmbVAp+og74ktaHcqO6sz2+Kk5
n7f3bNNrnUmhx/HMPSuDES9mO2dhsQMxnqseeY1x17AJet2cSWBiIwyrLMG4BAnDz/mIWPw0Hwuv
9jKAj4jfB2igCpYncFXcXtcXs8Yt62Dc8VqUeBYnsA41QAMmeVft0u1cQNWASyAHy+tqu/m2uIn7
XQjEnfIjcZqg2mGcokd2mpvYkbP4vPEkvAPJuPB1avQyN7GlkVpAjma0eJoMPKDAlhTaJU7p8+lN
yDjurk6AfEqELEzR+0Z5DrmM75vKBaoKDJE6KojoKLy0GkCuUJ9ILTzt/FFA/KcepkMTjH/QhhbO
z/ERjTvI5HROu+vCOug/q7cuKL4pXu8N+8Gt7+LfdcBN7dDzzu74+Ucx61YiOQVLMD5KuG992avd
zunt1Et+0g4d1b9tX5vO4Ewa20+ygFa7y/GSxkWiOqmDTjj7d2kXaBLKA3B7ubfFfVGq3FgcSySz
yihf6gUWN3gg4NvNb38kP4FBJ/fTT+Ve9Ppf6/fWKw6YHbSL7mtcW9kJ4Y5sT7s46F9Me94JAZqG
dpzv2ja2/1oCW0hKcwyCikR8lyuehHthrzrKXhkccNS3lb1+S3fksLwqu/InHn0H/Qh8jPGIIUeg
6dBru8Mz9Fv8W3HEBzHM7OiON2L8GvQN53O+S4zL7tZCEyqCXVKAVnpt6P8N5wdYGpzDB4+wYDNr
ey6M6urMl5pxnTdqBmHiwbJTWwn8N8lW7cz7yXsLbgVJ55IYr61hgr2q0vOXqx9D/qDUnwUvVbnp
t89lMH57EMQMUxSpgcNrJveAw6NDOfEXP3ZnNL4hexO8ft62ps035rlMxmljeDVm2HWQGZuLXw9o
rCsBNYvyoI+XXR2tB2HodunUP85kuDet5G6cIr/OZ1dYl0CRGi+WzJd1uBd41QyuNhiPNy9DZnUL
vsx6xthbe/GU3eAVQW5XjuCMnuAub+WBR765GYOf64NxacM0Ncm0Yp/FIH1ad4BkPKpu4Tduz4kV
t4KNM0EsnT/IVCJdBI97OHlauB5V2woyb7KTx9sbvGm3lqSgno6JWVfjTzrSiYtQxATsta3bSkFh
VE7Gozr8un2ufOVfKV9aPTuH6hh1GnjvSSi1+zT7lGbwS5s7C6+meRkfZsxDSHTLkcfayUq0ASrT
LpGcIlqcHhC3fC2+TWjBKIc+UKLKX+seRT51RxrBi7PW6w3l3hLbU9TkzxaJ7LFrvNtKogeL+Xwg
78Ahh3w6Kk5sHqCWJqB6ix4zYuoVVBGgHVcSRwaF4cTZjS3zAj8lcjoApQNbz5YIin5W5xlTFUKx
b3aVmd93rZ8SzwJ5MXkZFLcbY0fOefmHDSNA6AC+VzBagRftKj5Z8hYvvC4NY4Df2jHxFR3Rc8Vr
deGIYfNVS6ySbih6JD77QzJmLu206zG99/ZmbUkBhBFFQfDFm4BMXvp8bOQgZeBVCDvYjzeIH9xS
7YY5ACH5VwL9gjNrbgSr6tUOhdR8LY+YVHkozNlv2+V1HUT/9mKoE2Msz8S5BH8JSp1AJ9JPORMV
tSu4GWVUheXcI2PqmoukePm8ukPmzXqXB2Ni/jseEiJRkqPMdchpMkmvdMK4HcmC/qbZK9HG15LJ
ywY0DlrlDngHzptqc7fOpDEvVMnoZkOqgEVQJ7fXf5LoV8SLiOgVda3DvwtiXqXAcprdIMhp2Bvr
HESxYblCYYECppg/Bi0x7ExVeUn+TZkKUNAIvDVMy2SMUEraThBylPrQcCwmJ38wMMDHxwzi2+ax
cUlQ3s7/imEssavVWo4r1E6bVn4qp8SX4sgRemE3r5IHqpeUYnuEWeSI3TwAYFBEkEk58Fh0Si4X
baR1GsAQ2fR71tbAkhN3InnlELSx3F7i5glAhhtoJXhflb06dEyynZoeS0ylfeMoQMsqIF+wGz/i
dcXxJDGmKKj6onQl6jJooZLilzZGB2uYeUt/LIPba9q0jrM1MRaJtoS+GiTUT2mzVul16cEsnYi8
TNH/4gvPBDHBtgjMlWoSKigTg6w69CvxioYD5dyKssHq9HeLGGOfmhFkCCu2KFGHALSMfvUzGQPd
DCXlPS+C0kA5TU/suFucruWokv721eEGizJIStFeD0zspYPU1UzQtQZFCGX9WOPHf+9bRMESM73/
+/uMURhK1PXjhN+P009NfOfeJVvfTxkaURzFNB0QaF5+/2h2hrX0mAXX1c3PIgFX5ixbvKnaW+f1
XAgTKvdakVdanX2dIeC9CDqAMvXBHD5vm/WWL0dLIJ14jQTEVTlMXfop1aX/Q9p3NcfNA8v+ocsq
5vAKkpu0WmXL8gvLQWYOIJh//W3q1Pm8C6EWZR+9qmqHSIPBTE93Dhpc7zbP31tdkfgd0blBAhH6
B6iXg9SXG8dsgeag6DFZyF3Z7bxVY4XAO6xyfUomfWAIl+bMGhfqJ7nTR24OBE6WQLSUaFHdBXMS
o42mAPtB3utDWKp591yDzG1x2mFtNxpPfV9ZwaiVLBir8cXNl0LiECWfxffuuktbO+iXxtWSxoo/
gtpxk7dqK7EiXEskrKCPDkAXkkqX+7JldO4GmwKwaUw+XKF8MUV3F9rz/rPAnayhr6au62EBmOWn
usg3yhSRVB+J3UMq1SSNbh46mWiZYAdBwB4sbHjxQBeJT9poXaKtpXncXFCw74b8hrHmvu/BJNSt
vUJJvPvrI3Fhj/P0jltOlFLYwz4iCVo8nPh2pv9wH19Y4dx8AgLIOtFgpfFuzem26H9DeaK3JS9S
wZYApR5qoR66zyCwzJ0+E7QjuUoR01RutCusbI8GMley7QSbG7SYoF9ydBXyPRxt3/W5FyUEL36M
m/wewDc7N3EvsazPNlWc7pmSxPesq8M5SzWS5lW9qZ36dz7k+TGzKXBnRvw6t8ayZ1Mva9X+AJZw
dxW+B5z/kIsB6w1PGWrHVmqWBW7j2CtuKpse1Ph7k0evaZpvvMQmdoMEvIHWzYWAZYsg40LcYlPn
+tbJ81UQ/U3N7B/XJ0l4IIAI0/HCWPkpuUU1Yq8rCwNzpChBuoTWDR2ekblKZKk4mR3OmWYRbTp1
RnCVNPVhKPSdugyEJtZeg950m9Xb68OyP4cFCAb+Gxb/YlcLu7TGHogjdwIPQACFjyg6UBkpk8wK
58KY4zTlnGBBS6JG919z50tkSByI2MQq9ILGuBV9eumHtczqoqnFvOkZUrPTYQwK46sxPPzLdP2x
sq7e2TOTJk6SDwWspA6ByCqA7Xko9VLCs43uQtAOIlID5QhnhJlm1i9An1HX7Uk2WY4PKlAZvGvd
sJ8O2ZkVbkMDJ+NWpg6JgdY7OO7om8zYRss9UzNiQWavSyXRr3hj/xkVt7ENh2XIB6QoylvdTWY3
L3nxrSnuVRtatYmMFunq4EAqy93KpdaayMUC1ZQZOrioc5KCoEX92td30K/2pekooccHdTMqV+Aa
xvvrcsWQLHKQGsLYwMKPe5K9jTKKbXM9Ip+WCz12iIBtdJA73KYYTDAitRQj8ro4DbPSoUHsJrU/
01wh81Blzz34+sE1lRchzcBBE7v062SwkXhKakJRh0WQBsXimh39PU8AWcUJyOCXdCh9nB3PX6bx
u1WwnnRa9SVJ5jxwyiy6AbjVJSwxYii4zhHQG0s6f/H6JvIHLU7uljHWgrpG12lDC8jU0QEsYd5U
++ZkT0cN+rwQFKucUItHhVRma4OqwTA210+lePr/zA03/YlLczAuxtmxScagSYZAiSWbV+hd0DgG
cBM68cAGfrnA8Dpuj7QsstnWgxYfjXlXqAOxZFGXKK2J++WPnXWkZ/7F7gsnq1XYsQ+lFxYReH78
yESsfEh/Knujlkyc0NOcmeOcZr1kqEQ42FTJPeklxFOyKeM2LORaOj3S8Ns1EKPmXXtY3q6vuswA
t+r20LV2PWOu4iwKW+OlHcEXpt9P2Zf/mx3OcVWFYTQdhZ2oOHTt1gUimMmZ6SSj4Tkt+7pXtdLA
dEUv/cm9T58nCQZE6BL/rDUXMf4/RxnqggLpiTKsBrk6FX2yu+THCOpO2YQJPf2ZJS6cBHbB0JcS
lrRigzbS3g3xLkK7pSrrphaf+/9Oi8eF83pszCidw5CDuuyUkiG5xeEh15dfOBqUMixEfqBJ4INR
k409Vn9d/vbRA8BKsXucSpc477aMskI4nvW5jj/kOfgYhilxVVdTBeCHukX4S4ypJFSGIxOOxwFr
/Jrzh94P58oKsBkoqUWzI1RHDDT+VcwhpZMQNP9RWxIuCfcckp/IkYPNHK+VS3cGXcyorGskhVgZ
ZmkIKj8g8OoSjbVhI8M4CX3Zma31gJ25TqTjx0zpYcttoQhLEskNIPt5zp3py1BG5ggIc98jK8Ry
0wn6OHq5vteEG+BsDJxLU6hRto6KMVTTqbPerfrQpImkkCBcf2/lBoYIE4iCufWPkf/HqxWJIWTc
kwUth4VGQDVNavU4FpL1F95nUH/ALgMwGFoT3KLEDQRgFoQtoLHPTIgVLSdnpOo2ZpUWxHOf+mhO
uzXd2Qzmfmogqqs1Eu8tmtK1ZIuGYcB9kIS/3BaZxVbSghpTuvzK4ufpH3pEoWf65/e528F2k6bK
W8CtadwFVW4Tp/pBDcm+EPV+gU8Rq2UgsY+uXW7RDAqulgTqesdmvClUsLIiW33suvupL0ipU8gD
g1+xBoIFC5qXD1nvbkarI5N176SZxCGKZhSRIlqvQEWyupHLGe3rzI6mBN+iQTcyQE6I+nVR3A1M
9hQWGlpJVgDZt6BdxLl36BxGOtjD0e+z6O9LVHmhkSp9kOLchdfP3bpIfHBtu6uqgwdxt8/EKnU3
JY0DXbKozl+Gpj82812l7pNF9xn7WqOVcSklx1DkGjGDUAhZ0+ZoBr2cRWvq86llE16Sebwpd61X
EdCPzrHuR3NMIhn9gSi8ODfHbdOk7Gq91TTk11Jnr3nlc9GUABlolLRquv+H2fwzNB6RMeg1GAEG
DM2tv6BdnyQjJCS8hUzQsXgwkiVQZf0HohYLkI/gcYTqF6hp+D1ZdTTNlhTtmdW0sbT8pgZbUvHo
alPoeiUpsiC5sdM7msr4R0W3AqitoTkIXMjKEnC5ipWm24NtIrGR0DT+jXx85yvQyfwHH3ZuZX0b
nl1tkANacLthdBAe2TUGnjjZZulk+nKiLXJuhQvbygLiAH0BK44+f9MZQRB3AC2Zn5oymIvoYKMb
B8RXiD+Q5uPuUobNkZgqnssR0gU7VpY/0Kis+tDM/YcaAPit8GxDfycCG158YKJuOUTrG8Fe3C4s
lzwJCkZlpO/CXfDHCo8E0OfYUQwTCRvFeIeymQ9aGInPFaZEgTwBcQnwLu4nWfOuQvOj0aEyZdHQ
A9q/29QvqnKiMeQEbrzuvZ/28y90w1vz1yyu/GLxy3qvs/vrJ1sUO4A4G04SmBHs9nULnW1EY1H6
zqENmoDzfTrGm6Te0/Q02PPGSGTtuaLtiLZDeEiQ94G8hPNYitO2XdMC0TFE5XZg/ltZxH462JKZ
FfnhMzP82iWaWzaOuuIqXvqcQNHW/aW+RdldLmvyEd0x54a4QzwNhkWHHrdZ/rt9g6l8Io+LEtqQ
pJBcLaLjhTIzvBI0ttdL+nKV3JStoRB8/V37BAK5v4e9rMqd//06dyu3wBgUkYVfL4FxWdSjY33N
W9RrrLc22l3fbqKBgLwPjffQ1VyfX5cDKZUSLGtrh3Y1tY82tR6TuttZyvs/WEGlAS1z0B4C3+al
lTnBr3YgADqWHYQakEIbn5x5kGwzYY0FNV+grT6koT3uvu/HXGVTAXDN1IYURQsDQrWW95zbrl9W
HinmnVdu7WQLlhNSGQdFdTbXhyk6T5Abgb4r2j1dyDpfDjNX20wfZkym02Y9msS9TQNsVgBW8pbE
Spz8dfpn1fJC7Lb28APLz83q0kM8qfHwlOkm6g8diB7puFsTJ1YjCTc+DwyWcHFhU7q6AwKyy4Et
vefEtEXbFR6AKRhmQDOjpm04oSEwMrfXJ/Hzjry0xe3IhWk9azLYKr/YBaQDcElKLIhHg/B6bT8H
Ryp3eEtXaSpm4XmWj0B7ZpqR7aq6hKiinXrEdXL3/2iPO84LqL0tNvTAhSjocPF+G9VvnDAp44l4
4pAcBxkVnoO8JF7X0rgezBmvc6X5DuzqfcWKkxJDVe76AgkwNhAbRNUaoQWc1Kem9ahyS7eKMR6t
qIgeJ75TqsTG24TGGcJ4qBx52a5gaC1h3/tm3zVOeP0LRAt4/gHcQVdKfbSXBQ/CzHvRrNtcuTVC
qVyeIODFMFcVJ0iE28Yn9R21YqbC8KiGLl/YtQ1BCTQZsyCmJTwLWoDMxB+sipg0tGTYW9FSnpnm
Y946NtyIrb1kFXrxii3AG5os2SJ476KsrSNqW0l7HZB4Xp5py8GqNVOHSeyV0Gp37luDPnhUOkAM
EiTzz2kOqDX44O02sKJ9DrKx6JCV+uv1tRSg+i+/gzsddtGMtGX4jvzLO/PtQxtYxx/RW7JpvngH
aFkd7PvyyXmOA4nd1TtePkgv7XLvfUpnbbYqbKL4S1yFlemvOI+GqPtGP6hdiJ6zSpbnFORqYBP5
IJBerKSwKmdT9cp6jCqcnLjq0IVv+gzC8FMerlg4Ozr0AyVGf0wWSbQi6E+4tLvut7Og0m67YSk1
zHFNlJrcDfY2Ccx7+gI0JqK97pG6xI5JkpPxVSazLvQWKBaD4R/C3SC74MbcpDloOBR4W1OxiNr+
hMJOmCTTVvemTZ/Ut1lX3RfpRtcGDLz4ZlWzLCx0RCsNiTkE9yuSmKcaaZsholmiIn80jyeoQ290
j/1AjPUKdfRbNphv/7KzkIwFDBHCzIbOhQH9AvEsL19AD6DWAZDuh1QZYzI37qP14mY+U1/baW+B
05Xk6o/rtkWeEXvLXnkQcA/wbDitQ1HU7nWUMO+wl6s7owoLSZFDOJtnJri95CCOiSJHg/dPArfM
CbRPSGMTJe19KgMLrnvj0xk9s8XFAqW9GPHsmEhu9+7PzjNJqimP12dsXYxPJiA+sSqiYr34XP1c
tQOSXdgcC6JCo1NCFJ/qAbxq2nuq3LpKT2oZCFzk3Q2skA0tQpAj8Rlbw15mNVlsRFMWjr/9DRxP
mt4H18clXKYzI+v/z4581tYNmPUdPJhLrw4zz47DwVPJwvKMNE6XkJZKBa6Euw+dIh+8GEi6cfdy
m7m4P0orO076l0pNiJt/caZvNUCIfz82EDTjiWVA0xHPpMuxpSCOa/QWB2zCSAKgNIfjHFlDYC5D
6utj/gtsD5rEptB3r4Vp8KCtscenGDhKhrn0cCeP9g19neZ7O0FDQhr7RuX5U3Fw6UPpSM6aaEJN
YABBqo9tgt15OVBoCw6D4eI4J6BjUvwoQwpauTdrTXJBiDbLuR1usyy5DQV5yHAeh6n9odZPLE+2
3ivIKzezEnmS+FF0qEGyC7Tlmg5GAHI5KLo0da50aX50XjXQK8h4w9dNxh/o85/nNofRQO+pGsv8
SJdvYxyRBgz4jfLUKwe9S/x5er++F0WH+dwct0QNoieAXyu0k40WqccHF1RtUpJPkZM6N8KtD/O6
hBbtCgwcPPBU3UdjEWjTgzUFnhvmMSBfUiD9mla9No3cWa6UbpraCibjelu1uyz+AlJdMiDHrLSv
Hdtq1tdsMR+uT6Zwv59tDe7mbEBtOZVdkSPxAT4u7REdOUTT7hbkcq4bEkZESNw4zirjidczl1Xu
mZ5H3VLnoI3btjZ4x7qCxKMH8ZE+uZuVdJtadjiNtd/m+0GNNlq5hPWTBaqwRa1v1KiXnEDRNgIl
pItHKRqsUMu9PBSTVnSWYrX5cVZvHfMFT0Rp+4Bocj9Siiil6chOcUM2Fc9Mp8LKj8hJEG34vTJd
x8wmuiabXdF2RSkNCTCo2eBtwZ1wVa88hS52fqxB4Zjs40G76ar4plj7vquDseTPQysBBIucCuoD
yE0ggQs2b+4VMTjGrDLDzI+tMZEMb1IpAE3QLb7S366hApItcMecY2lbLxpTiqKgG9+h297PlNu1
S3QMxvLbcqM16K4yUJrAi1QN2bjp7b8uj8M+4oYPdYC16e9yi9BEmZpyfRTmvVttkkZ5qbzo7xOb
l0a4E2gm6RyDHw+vwqjaGG1OWmfy5fyvou1+NpaPy/YsOokZ9TrXwEOoYPo+nh6Qm9zJ96HQCkCW
KyE5Olr42K5pvNFdET/HbEGjRqUBgEsr7bvi9TJ6J9Glg1QSmmVBkrw22l2uTeP1KHy6iHwapfBH
SKonHmrtJmiHCbzQtmexCoGARKL5JTzRYFoHjSe2I/Q8L63GqYUSlbqGB+1+VpwbiuaPHstF/2l4
q3gD6ChVMNzol4YMLFdbrcMD6H6XGc4OHFpWhsdNamzKeoYegSzcEi7dmUXuPKtom01qCzEyzee9
Qbf9DMkWSxJeCVfNwXsJzeYQ3eAbtqyWGlE3YH/k9lf0zrCNFe218QttcPm0krqO0EGtlSVoB8PF
87qNXVK0Jco+SOk4Y3cfl7pyV5e0D6/fa8IRuYDO49mJzcinhC27doDSQmzVI8u41j/mkZx6Bg6d
63aEy3Nmh9sQKnPydHbRRK+HbyqR3IXCbY0mkpWGFNcUD6MbLGgL08RFXltHl6W++N1kQibrvi4l
4YYhuqjA9WugbL+2/9j8LsOpXXQ8Wo4uG923TsmtYI6gGw3sTHKI1mbVbImRNoiXY0Yz3QexRkJM
s7dvmkEJkXu3A7UozR2dtJdE0SCCVOnFpvGyYq/NBnrlo2YJWJux17SbrA14KlTipsiQ1kvxOJTt
SJy8Ryom0Zu7IcN3xFOvQbCkSXdTMaZ+bQNyp9b2HAL9k2+HukxuYvwyMTKAozyw7kqmfvUYfNS3
akchXQSKPMRFlwcdJM/Ura0lP05K/jR35hNSGfZDkRtFQJs4eUuU1pKYFN6rQDgDpoHHFaSLuCun
je3GTo0JcclM2kADKYrvvWrPzmv+rv4sf2lOkLU+EHTXd7B4pP9Z5YuSaanlqpHBahPUHjtMzlvc
vitGvB+tl+uWRCcfJO8eWipRRAGhwuWc5hb6vVmNOTUpAIetmj+3EZVNoihcR9n4gwoAxBB8/Igc
V6v1ypyjIUrfTd1r7rX3KuBJ3rSl3q6sRqIWlPTp8/WxCWpuuNfO7HKLl+JXlcFD3JXUSkNGNX9Z
tJTeNVak3pRTXD3EVZyh7WWcg9G1lH2ka1+rWDOCaS6bPSADMrUT4Tv97It4XjsXKDiqoD0MGkqk
OTo/Ym2j/xy+q6SvA2hqXx+/yFWh/gbVS9SA8Ubnhq8wpnV9AmNxhpa9dl+UaP4twx5z/S+GgPhB
EgClCL5mlSbmnHvwukdI7aioPmhdR5zvyft1K8JDAcwi6D4gfwU5yMutymYG9s8WfsghP0Ao5x+K
7XUD4sN+ZoG7OOa+7YcKwCxU9wxo0Dx0O7CY7IzwV0LmQAlc8Af9Hy1yPr6wnDwbxgEkys7PNkSS
rzD7N6XqdlqyA3QaqcvZvbUGSN1CH8ApyFDJlH9El/KKBP3fWeWcahH31jytswryigB0qvt8mz4n
sh3ykVb+5LvPzKx39llMPSu0jDIGMxO8KLGgvAjtq21K4m9I8ZMNO6JhKw1ekQcMUQYI6D6+G8KX
9yWUQf1E40XSDQVpBDRo2+DGOxgDCEv0CLcqXfwMrDkt2MQb+mU2w5LZeJnVksMhikYQAiNJBiZ4
vDrXU3o2cqQJU1MrswJtyFDE8NT0FxosT2UuS5MJ7ViIE4DtRns8fzvOLWAEAJjADnuYmoPp7kGv
en27CkystMKYNXtNB/BZRoctRUHrEfqYofVa3CQyxl3BCdcQwVtQtEVTPG6jy6lCyatv0noq1ryH
CdTAjg7QiPT16O+X5MIOtyTMHJzK9obiWDa/gbEGHYIUjS7wvYCToAMfA0EnMC+YG6d57ir2XByb
wtnMw+3atsrUdynCWrgkNuTBwW4CMB3f5J7EnqIWvV0cR21rsdsxCwHE+YdVPzPB+d3YLdypzWAC
yBVWHWACHPjXTYjqcCvGS8NzeKWP4psskOPtlKIHBifaWjfRJtvguiadP+9+vcjyP6Ko4MIW5+WR
Rh+MhMFWlr0448EYwQoOkKgHQXE1CSo7AHV1W4dj8WgUP2UpDEO4Mc5Gynn8NO4rha4jVRLi/XQL
Mt/Ep+GoviwbpGj94uaHtuuC6aYL000f9E+ZX+xoUL/0W2ge38wbc9eGKCSkK3HrE5jmpJ5aEKxd
TA/nICu7baC0jg/8ogVqOJFlr8Oa49uk9aPgtb5XQfPyxSNJeH0PCHfy2cRwhx+iO0vWID47FmO0
ba1wVPWtu2yuGxF6mDMj3MmfeuhX2w2MWM0zwutSeVSnV82fPcmG/kBTcffdxSyuH3Lm9afUrU1r
HY0W9ISe+oO2cfe2b+D9UPuJn+21XX5qNkvg3NgB9bXTN3Zo9wkY+bZGAOr0QA3MDSjc/P4J2l/6
pnjQoE2b7GZiY+YNkgfpRs6Jua4t/9VrqXFNPeN+5LOIjRfNVF+BrNARb3fzElyffRFqBVA+XLpI
M1qgAOaOXhKpvVMoEFNo0NBvkKXcRDk6j7svrAhjSpqCOHZ5VzqSe0t05s7NcmdOtxVWWCmG5WTO
ppvQ7JJP+lGz++/2kMgUSwUBBsYINe01e78yql+uvI1tHBsWxpjr9j5jW2TZtCreFDvP2jBHErKK
9jPepkjqIcKAWATnm800iqxm7UtlbetnanWD3HbI6odUncBj/fcZqbVf4T9j3OqVBZQbogGwbSOZ
T5bDbuP+zXaGIG0pUbV8M5oyMTHhwkEpGpQZKzbC5XyCGyPn11RousoYoH1zQ0G6bKNfqWpNjWTo
Ddld36Bie0jIWhCrAKCfO7VeBioyb0C7Uqztv+2zDPHa1Mhew+tu4w8ZUhgopqBOi0QS54PUdIp1
tnYkNdoXtWk2A9I2evqk06+JuR/7fawnpEDrr5O/U3NXtq/Xxyjys+fmuTHOVTovRdRAQyGyAdut
kb2KlqeYto/X7ayvy8/DRAV8TTsj28MdugbcRzGQtWj9Mt5M1boxsm7Xlk+6+51q90VWhkMno5kQ
D+2PSe7oxUALAwAC1BT6JVgAirV3swPGr7SpZGyiY4dSxH9j4/ZlbJTKopVYwjlrt53tBc08PHRu
k/iGTYkCjYHrcynyy+f2uC2zpEqEprB1X4LJKDUfe/fXdQOymeM2hTr2nhatBppnq0/8pn4yLYkT
lu2H1W+e3Yg0Q4vGQLHvqh7yZAXoYHvccuo9iPeMvICu0m8DGK/rwxKuk4YWExxl1QS94KXNGdlN
RTcAQm7uJ0QxsZ+Pu9wgXfP9uh3h9CFBiHQwXkafWAwjqubRskLYMub8mKMh9yMtup0mGWWncB8Y
eE+sJG5rT/LleCxaWG7VrXC16cXud4r19A/jAL2EarrQXIDs9uXvp0lfIyUGvNEIqqnSAnIFuFJ1
kNEOiArc6Iz6Y2fdK2d7IVLnXLFH1DYUDaaiTZmDaRLN+7+RhtuOjg7YDDX9onXf0F3VkYrdWzlQ
3fp0LLGYMbpjr49b5Pd1OGNklfUVdc2N21AmOufjWiFDrtDaI52/5MSVCQGJrSD6hIAZaPh4HSAF
msKKtWDUQAaz5keHJ6E53pu5JPYUbkZQy/2vGc5ZlLE9dqBVQuEIjIkQOM4n9AMVMtziJ4gu2pAA
EzVsFPdA2Y+GoMs19NzUAGU1dU8K3dldukPgYUePxfxYQ7rM2xrUr7LfkeG3kMh6hxzdnP/tRcp/
Aee0qIYDZsyte0qKb7WzYQx8aGCrUqyNY5EBEonWqV/eG3DJoxdqkml46vxywjzQZDgm6E8CUMjg
DqPbF4NSD5170lOdGK2+6cvlyayTsCueMuNOj271GLzLP7vyt2U8Z+N+/rlAL8wqApa9qensowir
GQyMcZDAGRnR9F/dW/k0yQDpn07bx4dC+QNyxmt6iM8D96YSDzFl7inyvkKGMy6jYGjLwK1ayJuU
vmtC7CSDUruf3Bte5TfRGvm33Rhosjnj/dfHl+g4Zgh+gCXhS1pDrJVpM2ruaVwWNEofivr1+kH+
9ML4Hwv4ZV1DOwiyCZe7MolBaWAzyz117rZHFWqndA9A4WfMz+lDY5uEspu0lbRE8SeON8ptxLFP
GY0q0z151bPl/RjtiHQyjptPaYsPI46NuilaKCDHt87tmc/ELhkat1bcE/wzDSCosBCzNOnGbuuX
qoscf0imbDOh9kocZ8p2Lp4Etyo6wR9sR4FkaePJ6jr87frxRdj/aKCHTBa6vS+/iOm0Am4bq9kp
txrdRveKdVN4vlFKoq31d84jydWOhuqUuxJVo3+Km17WUVRNckxvjj4YNWkCPb8BmT66puIFwPDx
+foeEq3muTluWLNWz1CLM9yTm952+vcmvbVSWWAiGxJ3AYIGtumXGUPKoNNZ1sRtNloLTSoaOoDR
BdcHJHJUgBCjwQ3gIETi3M5xdYDWerP2TiUUT3Lt2QBJdaN87VHAvm7oUxrvY6XOLHEu0Rwbq86r
yjsxvXktrMcUZS681bYs2jgju6k94tDvrCeLE3TSFlnhMAEthzsGhysy7ZfbUasN5vUp9U761ly2
eX5fOI8VsHCGfpdrHnL8e6t/7LxDYzwrcYDknwEZvn53fQpEH7E6OA0daWgr+Cjqn51SE4KGKbOY
B3mH3O/62F/QheO2sc9cCeJKdPrstSq9anTaIB67HG5V62mXLYp3ivQqsOLjXIK6C3ml9MEdv1wf
lOhE/DFlqRw4r8q6bPKGODqV6oFFKUAGvsNcSaz+qdcGFxM4cZEycQCqV+FSLgdUR2k2Kxk2T1o8
USuogOLpv2qsJXV6G497sItp6R5wNge13Ahd0NEu6rc1ZlnZOX/ZvLjqbmqas0oQ455CqHb5KcXo
FCB1xYkpGvWt1uhXJTPA+uOMm8JgMlLST0VhWIMLRYUIIdtKqsENXKVa2pmjhpWEqkCnAxS8XZyd
5WDjpI0/FxtoB/+tVt2HTRCXIA2H/ArYCy5HOObIT6C/Kjp1HSXoJu9BizdKEGDigZ0Z4VIArNNn
NXWT6MSK31n26G2qiszbxd63y0/FUINqkbXZfvarUEEGZeKqGYcmQ34qkbqa1Qjx/SkxHjM9eqtT
+9TGJtj/fxXVkSkSh/f5YMAcpk9H3/CKWuX2yWA2ielqmXdSQQ02Lwe6V2kmCS6Es3huhHOqzHAW
tzUS72RaoO4ygFvdgQub6J2+rbKHyXu1o1+zIuPNEURSGBvuC7Cw4lUEHNLlDqlwH7N8wRkYq1Ot
Z4fIo4GBWmm77/sayMvNCO7yNk4BnXi+7m4ET4tL09y0ohGt81yl9U5tXpMpf3mYQOK4m4KkJ1GG
Ooj7ywMi2h02Th0qlsz6ek9chhurdeBULMiDIbrnjqNjpgjtk3W+taon1fie9Rt2a+i7asFttvia
6oMN8YUtpmQ3fShO8ZaRGgd7P0ChKzT0csptC5IpaYXLo0vJ43PiaygI/UTlBXV5xUclhgw7KLmQ
b4C5+xOUu7btYzDfeMFIKpTK/FxGMiw6Teffw22BjJbGEK/fY79YoxniNtPtECTveKq8mbLGo4+e
zk+j15FetnUTMQT/nopT1te22+EwuWMYpXgQpRb0a76OkQfRkMR3201kwllprt9GoEWFJo5x60x4
qZcW8+cUtDK/QO+NAgMZ4p812zrpX8IkV6dp4ijiIQUiyE/0F65m5LGdLN6psu37BBTJpG1jSbD7
+VqHDaja6EAKoBLK4xNqYO3ZOOMyWLnmGFUw0EdWgwIYb1tdsuFEVy7UdFUQdKkGsmO8PgXK8LUb
xxYOGjP8XNvjRRhD3dZ1a8L0imTI1BnKnQpIiDIRRZ98196idQsK6HnIXIeY7nM8yxTCPodQmAHg
r1E+AaAdcIPLU2AWbWI6aYTr0NjYqAYPka/p+5R1ktHL7HDnvNdbtlAVAZTSm7cshWhLoh9MPN2y
v8wufWybswGtx+wsJkzbxNKyFobmKbQ80pXbJPFLyTWx+sRPp+fMCBcOploNugWGu9Ye8u8Av6JA
3LEXiWPma8PcSHi0gYknC5hWMZIl8qPR98xtjH3z8tNB53l/P8soK/TVwXwaFBSXwIFsIiTkIV+W
k6mFNpfRKSfKEyS6SfI8BeDkIs/7CbAhlC62gEyRo3OALPPTr+ujFZ1EC69bc2XBB4yO88aFOZkx
tWDcgfoIgNGbHoyM1avKdBDUS0prokDi3BbnaTs2a8pQVgjHxq1jfqPlA/1bPPm6dgj31q6XlUDO
5p5HKYvQwNRhOMn0tGZYM430001k7DWIzMtWbt1t/MKhrRqW1iSZ53C70UYnQ9IsLDrNpXpEcOI7
0OJSEuXdTquwdfWjPv5sR8mLSGKUB1d2aZc2gCdHp35GzRXy2bZ306p4+YFbrVuKksyO5yd6Igs6
hXY1ZOOhFouL2+PClQhHogYFTnRqAigxNDjgZJlRAQjYwZK9L4Ub5cwWFwz2JqSsMxUTG1e/m/zZ
NX9RReJJhAEnWNT/Gw/ngEuwOyhmhvFYNiPlQd+3oWlAgO5blt9m6DQDR871kybIG2BvnlnkXLFh
dI4Hfjo4r2i6G7pbM3MIBJlJOt3G9WODnLJ6k9vacRrLTasnkje7ILW2mkfNHj0J6KJSud1al3az
zJBqOrmgDCeaHc7lj0b7bsQPXvOklTuvM4hqkCI/5LMRVP9w459Z/1iOs+thWbJiHpsuOo2KRqha
h9bk7JwxKG/xTpbceaJbwgJSzMBTG5Bv/sGStWaVa+BLPhVJkDmBTLRUeBLAKwCecjSRILK4vOlm
OAKrt+DGUkRzvtOxYErBXl8P0XYYwulrB15wS9tKdo/oIodz81B+A1kkoqZLq2ykntuUGnZP2oFd
dossb74qewVFA3v0a+duUJlN428puEI2We1T+tprMsr5T+jhDwd79hncJlbV2sntEZ+R9wapS9Lb
T0sTxuG8sbZTQGs/qhE4K8hAB5OMKEAUqf+PVAbYg9dIjpsCN42nOoVzn7Ndl795SPMbDHialjDN
ry2ZTrPwxKBCqILIAbEwFCQu7WWJU2WjioWGEIM/2eXLYO6p55sR6H0rEJOmaDf8aCcIG9RiVHNf
9ZIbUzhi9GPonolQHHmwyy+omjlTlQXOHphIX8s2XrNt7JuIBrp+dBvJzSLyukgo/GeMuztdfehH
S1uNLS/jSOL2toulvQFrPMHfmedGuHjDLZY5LhW4doQbUdsGuf6tMPpTq72mUelrY7wrkwadAuOy
aaqgmqTwd1G0hc2D+VQBXoJo3eWURr3BiqR0olOG3GVh+ktMA7TboHEcCbfyphs2ffHDbW6r1Nvp
6cZRvlw/yCLvcWafv78z5CE0B8LUJ6UNC4bH5lQ8Un9WN401PKl4/KcyqXXhmQXJEI4OGGCgy8Mt
7KxmmTLoHs7NaG/L/GTpP5f2tY1u1LrYgu8ZrssJ8gKqRz/AHxV2eX5re9LMtSjjgBgXoYML2PMn
iLjeqeiUnEoFbnMKvfkp6fdApwP6PyA11/j1NBCHFYQa2amutafrs64Jph01ASC7ALyGHgjfiKq7
I2Xw6coJsuvfl820AQAf6RYsAPW9U75192molKE+biqf7mTvFlG04SLU+FDOAPKbh/4m/cjaXDf/
P2dn1ty2tWzhX4QqzMMrAJISJZGSLY8vKDu2Mc8zfv39oHvPCQnhEpWkkkpVXGFjT717d69eS5i3
vZ7EbgCwUf3Q7eKzFdvdzpM3HvH/j0GVG5A0CwppC185eEaaxIksnGpDdBq0caXObsenjuKS6R2M
4o9o9Y6yebpWFplx/m128QqUUkktWD3hlCcfB+lZbuN9bJiOAMtEoqPp5RC31m4FmcbG+q482ui8
gn2dmijMjctkthSEqOUVLXe+HJJTsdPehi+gMe0xtpuHVpVt+sVv21y5kTE5M/LNnWVcEdeeJOSo
DWaFSfo+AFY7UZDYiq89tHlwf9vSyjVgErNB24hY2ax9eW0JechejwQu3S43702yFGb4kKbmnamH
jqR8MfrNMsXacXkT5oGImxThsupZRAOSb6qMmxYog1BYGvtd4EGVcx+aqTN5L5BFOaOQ7KTct1uj
cgw08VQyOETVbiTTYPYRRWRlKwJYi6HnVmGy0FAg0nqwcGUBolmykkXCqUuCb+xqLeMf9G9wXLz5
pMyuxxbi9YOc9hBQbsHG50OzuLyurC/WQZN8v63bQDgBJkztus7sXjvphV12Wm73ufsvVl0D0kC9
BADKssofIsPcm8i2noxhHwVAQ6W0vYPbkjAjhu4ZhTqy8lvPopXY2QQcTXmKrnYSZounV9bAZc96
CuA9xtCWIUXKzhY8vN458wo7b6FnrMmb0UJQ5w9yec7Sh3zYuCJXtzt4WMIqyK6NZdlGifukFcJM
OA36wSybvVGGrkHJmNNcKb9kSka3J3ol8DEBtyhUOID5IG90fbxqfRIQUWaii1gXXauggBMKUuZ2
M270tqlVvywxuW/oMxIUi5iyGUTPj/0aW+QqHPbynRCIw30XxGBVkvyJVhc0iBDoPCLiNzqBpG9d
xKuzS62DpwsFXIpy16MVxiAZ2wBaZY+da8Ef2QSUrB5aa7Sj5luQfPkXI8YacHHQ4siKL66EyerH
wUtZzTp98KLYrf+ouqM12hn9Y0ODjRi4w1a1ce2gXtpcrGgsijp6f9hMK1ufCrvYtZ09JD+9jStg
bS5h2cIPEYCDJ1yMra+6rhE0SzhVuvctK/N9kaiRW0128r2OgPz7GyXbNXsUw6m88/bkslu8B/IY
lrI0Zu1aw4mQwxTO0AC1Mv2or0N6d3vh1jzBpa3FPonDUPTyeZ/0w2SHLbqqW+507QK9tLBwp2XW
GFlTjMLpc9DIO92pQ2EnRFsolLWrDLAEtwUJTjJ1ixOnV3ojpRahl17qT4N55w+vpndflGi4ShCH
ZrutPq/VYYFCm5tLKLApC4OaigTsDFo4ZZPlIgfnNF53ShTxIAb720u05rgoqM+qETNyQV9sPzqs
CjmDx+JUaJ97HV6Lr4H357aJ1Rv30sbiKAHGNRDXJaLzkkPv7erPk3lnxA5TmNmGGyq/rd/mVklu
Y1xLZoDBbBJv6rBpyX+QLzWhUuy+bYxrLWC8GNfSDeqKQCJFZ3sr+CAxeZCMyVZOondHvrj67X+Z
qnbD968dKHo8YLqaSabQ+rh2vFbZN2Friv7ZSHrRnRRttKcs26KxWqsrE//SKEPvERQkS2q+NPRk
v4J459S5pR04VBhtOtt2xe7bp8KJ9+LdlsW1/X5pcP7zi9ReWXuFJ0HBdyoz65BKkBz+hArBaaSt
frPVoUExpYj05SKrsEwA0XrQmGaoU6q1WkTE4304/SiPuXHKejixi2NcPcH4PXHJjBIZeO9Rj76l
04eNnbN2uVx+xeLUaXlgTUJgAMFKf7f+k3dsvlbWJ54fTpTTsp/uxL2gu0N+Apbs0YGV7YT2cYq3
EK9r045QHxI1xIYAFBcHMxHBePfy4J2QzrWLGBho9ATrqd1tkvqvJcLIC/3X1PLa0f3JRKl2AuIy
+jsTDlBwCcdMj+6iUjv3Vkc66kOcibOy0ZOmfqjaDYzN2slBQEOdZ11H52JxcuqogBUh4/1Ti08j
LaXBsOENVpaUgzmjzGaMGRfs9RbudCM3zCnzz7UVOXLo4xC48+LvcP6RYtwMAleWDn1LOPIV5E/f
y7wnhVT7rZIE5/SPepxc4Zzcm8d0Fz8NHxCG9j7696YLR6i8v71z5x1x9XzRiXsI+GbtGIvwfrFj
/DGJlLIzgjOE5IPizqgDtUYqE4nHx8LYl/1GtLJh7y0WvnQM45T1DfLkZynMnirreyDTATOerfoz
vdEuPHRVtJH2eLeOjBA2KSiyyDMBV18czVZqfOidVWgV6LUsM9qI+0MSv5SW+skT3Nuz+W4RZ1vg
hkBFgfRWlhR7KWw8/2sLFBZQmUOZA000hMMmZmTL0OJJZg5p60cxlHet91z2iu3xAGtS2S7j138x
Ip5bECvMOORlI5FJhqrixeCfkfFwo9gDNP8cTdZ9Lv+8bei9Q5nnjiOAWN7cTqTNB/5iZySR6AdZ
HwRnPT1V9NpL0eiS5HDVND8OSviQJGDbZJixBYc9IubfN8e6tjcvv2AxqXPnYt4OcXAGfzF48b3Q
IQMU3ptq6sZ17HRJ6kr+79vDXltIWgQRSAL2RFFhEb0bSlEnipUGZ5HHZZN9VfvS0b37zdrmuh2Y
JcCRgzJactZ2tZe32gDXnZrcif7vhpxfHr8G1sZFuHbYeJ7/18zCaUal3wV6g5nOH3dF2Noa1B99
XMN+J+4weHvy3r+c2TM8W+cENsQflPWu90xRFnTmaiLmmtGR8GHfIpSuvODkm91O+zQKX+NoiwPv
PT5wNorwFW+HmQxtmYrIxrFskhFPne/Ug3DXv8D0dx/UJ+Wgb5XWZt+09M4mIspg12lKI0N+PT4U
0RGMkvrgLKCvFTz6HIQnL/wkyIdgayO+cXG+szXvDTSOZkjuYul8pD27semC88PX74Zd785nyT5b
9q/9/ny/36f2eX+2P+w+3Pu2/eFD5O5/vyLB5BBOuq+/d8+v359PX343dmc/nkb7eHK+nXbPk3MK
dr/+vHy27l8eRufOsFv7+Cg53+4+vvy6M+5fnI8vzu7o3t4Vq3vwYiALh5/kBY+jeSD+SX1u7OpO
taethMk88bcma3FtxsoUKl0+YMOPiH30VifQ87eCgrcg6r0ZrmbidgDi74QAEfaqYh/uW0mLbD3/
0SEmG8Sg78a/BPE4qfBqp8OhK3bk5VCZaabK0f3RmcnM9A+0mzo9wgJdr7hgvg63Z/nde2w+BbOm
yf992mJr0gID3kqocFxHyc1+bOQcV+cXmiKeyyqecXnGdGFIwkiagnOcPeg0yQbFhqNaM0BHPzyG
c4DHjX19slAlUrs+tzhZcO86XYmrCsaqdG9P0orXpXFnLkBAuEuMuvDueh4Db/dMgroP9rPmyPbt
n1/bH1e/v8zHeCH5vGb+fQNJqiC1zUzaGQ1EuMj03v0ujFdTcvXws5Ampya2B9UtRjsu7kXpT4Au
vPdvoKJUzC6HLF9PbNe0WmmOTGzXperZLDTpXvH6jZbqNcdPDQLhKsaHnqu1sBJ0WRdS5OKqjuEQ
mLVf7hCRjJQXBX0xm1fXuJHVew9Rnsd1YXGRwekNxUgkD4vTX8CR7VfTff15fo6d2Kmdr4Lt2zzz
7Ob45fHbbnB2v0znaP+4U7YEBN/3Xi4+Y3HsenNq4kDxgjPsdqI58DCR7YlE5lxvKhMdbPgTYkNu
YrS20ZoPkhIchgaE64Ng/mqk3NHGn4X8LfBf+4FGzUMXua2W2FEQOngJPNBG8L1ygV3N2uKYRWnf
d74usEHLB7MQ3QgoYStW5Ji/IMpte4gg3D4SK87/yuB8Ii+iyDj1azFVmR9KfM+B5bm1+GB5gSvk
G1twJVjEEDQcs9aXDvzt2pDS1zJd43F4HsVvZQckE5YiaeRIuamiO3BRadPX20N7X7Of1579DkEH
2gMI0F6bVPUqQ0AiCc9K9VUy8exS01FhlA+ykDsoAtwL4MctYbjXw08qwgRt8zzJAIP6/u72l6w4
T9q8JBq95qIQwKPrD6nDSqxzn7EPBnIjAFU9W0uLLRbH1aW8sLLYO00mjllT+yEcrN/VQ6Qd2uBz
Q2d39fH2aNZWErklJpc+FhVJqevRhC1vkqYdo3Mz0eV1yv2j1yEyVHc/kR62LfpNHd49t22unYtL
m4vd4+leKKQCNi3iR5ped+rOb5/yQHMSfQOEvWYKhC29eRLMse+oXfRyDHkh5tEZ2etu3CfNDqRm
qT57zZOwmRZadZPowVInpKwDxmAxsK7rJMtrG6yl4k6A4KWL5tpg/yoUB8+XnsKuRJDGrvQXIdiX
YCwqOqOs8HWImPK+P5Xd715Q/kp/qo917VTDD9m0y/BLS6FxIPiJ6vtAvzOkx7C5j+Tvkbqla7u2
6QAJMl9E3TwdFv4j1Kd2EmAVPsMHfKAQBpBNTxE+KJ1mq4K/dop0UldsOfroQR5d7zsPsY1EsJLo
LIe/SDBHW2n6tX2N6OGMzntLky1+vy7DUbNilsIiMBW66T6ansrkEQ5nG0xi3/R0Um1Rks9nchGw
0iBi0GxPfZqAZ3EvR0bdevnURecMlcBM6WxITkiMbpye1Zm7sLK4i1VeRNSEemZOjyw7bUzoiNHq
un1EV6fvwsjCyTFpGbR9bXQW8z9D+qRZrpR9Fs27QIchI/8WbXVfr8WKkMa/wTmA/S+1EqReGQnn
mDrJd6HwTsTINtTOFjaJT9e2+KWhxcCgvK5FDQW9s2x8FLV6Jxnc/+fQqPeZ6t6ew1VTlKGIm+YU
6hKrSJfwEApIAp7DpnLl7oPVUugVHKv6HG2Jma49y2F3ArynQJRNBnXhxsXYMnId3u6z7GvP6Zjd
mZVok0R68eJxB0uNq2i2Njmm8CkMt3DcK2uHbeT6aNfnuC2zZGqi9okgY7tTPhTFXYaWKi5dP/zj
2byysvBNuj8IFpn84NyaCLEUIE/hOlGGxB4m/UOs3t+29r6yMpNVMByVWjbNadbC3CiHakJmPTy3
kSw+eHFSQqtujE5eZO3OF5Nkp/X9dBikEi7ZwvAejDqMngLd8Pa0VmWUOfP889jz8mxQmN/YWSun
U4Z2eUZnIBIATOPaeda6L3mEwoRfln+oIbogrf6rUVN7SGkFVzxXqpvvai39uD0pK/4NOtu51YGk
HfmmxZzoQmQU6sBl2g/FaxynHzNDtBVlK4pde9+8ieLN6UhobZdpck2u/SYy4uQs6tp4QOEKlvAJ
fVfNPwmACOTGJ+DL7SwlwUxnhLDh+1aGCa8eZwhMCjtgeQt2cPqmZdol5yqa9Qoc/dvUJ/btqXxf
Rdah1L0wsrif4skwhMZqk3M/2uVop7Yq2NkpLe3oR+7WX+T9FtHmijfCID2u9FqqsLEvrg1YAmEN
pB/mXFUm6o5qKj7VUNEDmcuCr4ZUl8++mv5TRnvSk7OiLYpygE+o7CzcUqCLXhpCe3Hu5Q4c78Hw
TxogtFI3DpGykTV5l0OfjdG+ouNvZ1anJWpJEQJ9atCzPfvit6Id9oBbbRlyyRF2G/NsGW4nfWsr
pHFEG7FAJ9Y3inLLfTPb12BC1yEFmqU7FoMddJSisspLzoqX2GSzB2AisfZvjMzsKywjHHtL8EZK
8cOKQYyfK622de3LUDXoHEYb23N1KBdWFrekP6XEBnGYnkfqNz3zl8/cHeMWc9+7R908ZfwD9Hx+
fLB8145sUPs66hspOcextK/NAaXX7BMNTqp3Jx0N6SBq2b2UmntVaOzAqk8mT01/Y6zv2mHfPkJD
u28WrYaYe5FHkqRK6FqTKQXBaLqN5w47xWkc0O+2cPz469ef9IwoxoYLXx7H2Si0cXBpQdCCBuji
OUtZ1U/NhM2SN8EHcTqS6GR/IuqV7HJxC/GzejQgXp1l+0jec51dz7MRy4GoVPMQp3PdFm5HeEXS
by6SJyQl6ni4Dy2UiHiTTGVyVwR/kCvcmOfVEcs8m2fmEqBai2/QkswrKy9IzyJ3iGP2XKs+4dFu
RHzG9oras5N8CO82/OwyOGGe4dvk4UdWn87iZZEEJojJ602sarCxCN73fLqTh/xbIjtWD7eHfkx6
t5I+KNZPUUtde2wimha51LZ4EN+Nfi6jA36izkVIQZXhegXENveSAKzqi6kI4k70REdv/cGZxgl6
QglRYw+578Ptwc+n9PI9Aj8bIRnoVW5rUjVvfbYX6SBBQ54rVqzwJW/GwK0DWQJXL08b1+X7zTWb
kSAwYF2h/VjCeNRqJuRSMQNxS9P/bgoUckZpnzXhXi+gKei/lM1DEHYnKzqF5alJmg2f+C4T/DbQ
iy9Yel4QbVrfmOGLnsBUk7jC+IC4AiSy36iGtZ0EFa+bDKlTy38NNDXQ13tsUcGpECGQnwTvjvYa
Zeub5vv0avLf0g7ctMRncKEu22qKSeiMtGXBe4QD78M86g9xIklH5J3qT6VfwYMc1RKgVqmx417T
n+Iib9ymDuW9WEXps4raEL26TdMfUQ6dbCtGWE0oaqq/XN5ukTafA039KbRFapdWGCFgTDLs9gZa
Hp6ZoIbvp76I00AYdrFpgywrk1FPmqdW8lr0qEXd7biBDtEQ+W6q6ptR96pBAGG4YVqR2DfXp0Sb
gkAQmrJ5CihfZekHs/kgEx111YcOyUyj+1710r2Q9QfvS33fBw+t9hP3NQXGxhv7jTHmcvXmkcMD
AhmHRFEQ33H9Ib7VZWaf182TrIv3vnRs+i9K5lRuWwaO74c7tYTSz3uwOsMuhcaZumc/2HnPSfvT
17p94T9lqn6XV9/oPQz4Dz59PF19Hj/rgnRAd+b2Mr1rmH/7WrR7+RheKnAJXX/tEJKza5KheSKl
cxxyBCPV+0Q27DFpHbN59ePWkerfOk0npIePSjbt6kZzVdlN9XuEQVNYpLX0FNSak00n2js+Ig5C
F+4WWPftxbucVXoV3gBaBPZLFS2xqhpRNpL2KTHSYrKrXiteMqmuRUeeghYMlS+GqptUemLZrW8E
D/KYhJ5dDmZriyGVbpOWWWgL1UoOX8sCGDUq8Kp5jEpvyHZtWkmnKG7p8Sy9KAMVJZjpX/ByA18v
/Db6qyw1RK8lsyqeBh4U34O4EkneylU0uGrWQDufKbECQmBKt8jYZg/0buTku7jt6cmhh/J6hVQ1
hHZKI+tYz5LuXuhq3Z9M+t4E6EtVj+ZWp8R8MN+Zg0sFTneFvtw3l33h+aVpbHXfwBxwLa9kp7p7
m7W+ve3ejcmaAwpQRRKoXhzFIkjUpWFqRDSWnvzQe0oTj91XHQ1teoiFJzVueDt50pfbJt/5B0xS
UZSIPqGF4DF6PY3B5CsVFV3hSY+O1Hrv++Zp4IkYqp9u21nenNzVCgsyjwwudxr8r+1Ird91qKX7
p9ixzQ3f8n4M5IPoCSMew6nygr/+7XZAZV0feQkJU2UnZnVXlUctNXddscVrvozi52v50tIisE2L
PqvqRPdPkzk5sjCJttA3v4TGfL49W+9228LOwv0kddn5VIqwo7aPBJpugbKq5qe0Akd/JdVW+WCZ
/WBYcxA5k/0R3UHadD2BY6HGhl8wgcUjwczT4Llwq2ifeBt00v72yN5v8WtTi8CiU3KlDVpMBYl3
7D8o5c5rn+L0OxEe0cPG5t4ytgiQBSlHW4CHyGnKwqM5EaXDc1mkGk3VYMHqyYbE9PbwVhbuciaX
GUrdbyfI2LCoph/DmAqJ6bnI4lg03wb+n9u2Vrb9la3FZuz0VlDjwvJPIsCMEPmH7jHjpTHqG5fh
yqa/srPYjENYG52aYGfKv4EOcOJc3kvFxr54l75Z7MGlIyKWHuBUwEovfAl180vnpZ8zT36QX5OX
UnUFP/wgZ/TAaVPr9v9UdXdpfOF4p7ywlEry2JXGJ6v/PaYb1d3VbTEDf2ksJHJ9ezBf3B567nl9
Ogn+KbGgbhgkLfzY6nLv+FKFbgFSpKeyHbayyGvrBqkAqAbglvCWLtxiB7f+2IdNcOoTsbcjkO3H
1BgzrmRxy9SaAyF9Mgd3ZFCodl07EF2vQh4FdXBq1DISdnBTEM3mdQrul8fUc1KnfgW/ZJkjVDih
h+qJfrfFIbhyHObXEtLQNL6h87lwYmmCa/HHMD75fR9+VUILvH7r9TtpaARnLKp6oxD6LqnKplGA
lgJcouuH2sNi0LmRWNNgNfFp6DJHlj24H0ltVoPjV/0unuJD5HlOq4cnGdK120d/3TagOro8iBRA
HV1PeFmPqOJoUnyC3zj5HFm5eBiVMnvgO2NnAP0NV4Qk7EpL+NpIfe+WZe7f3f6GFedKGE82kqy5
AbR9MfzGKCJZGJT4lKP0ke6HadI+1l0FDsi0grzcB7oqJo6SlVnoemEcbHXwrNnnmtSRAUdQlCfh
9RQ0hpcJejZFJ3FU1EMflclBa+vukyj7NKHwPn8QA6E5IIQjb7XZrGw1ml+o6c4RN4Rai5NVTuIo
xW2bnppa8s85DG4Hq6k8N8vNfVeV6uH2TK+Z49XL4YLbQHwnzDxGrVwbVZmd/CmDjYznbJ62Tokr
pr/oX8jfkez9m/V+Ma3GoI5ZkEOuryTd6IaC/tKGWWeb7Z/bg1q6DIYxT+CskGCQvVr2Q6DL4E0T
ShWPeepZD9FomRBeD5pbximSuG1fHSqrNgGGl64gkZK9bX0Zjv6vdRJHPI1xx0uO43hMY88vjeix
e7R+AvK6/evLrTn/Oifjrf2V1rllEhYMTewp6YTweTLuKqO5D7XG6etunxavcn3I9Y3rZenpl/YW
Qbw1+GZpCNgzFJ+yR0xNLbf14svtUc0rf/kEWlpZXJJ5UdPuKkkI0egDK2Q9TbV11pvm2FnFXRRv
hMBrK0RP5YzXJMEKPPr6eJPqtcaIvx8rdRJhIyK1pwzSppLWfFTfDYqEEswdVOEAYl+bgUkibRIR
pY5Sy/eqeCfkbiU7ldlDr5u5Y5K4cEsiNCDsb0/m8ky/TeaF3fnPLyKCoggUQdFZMtoTrO4AgB7m
nec5h3bbzuo0XthZHGctoZ83L2clEmTCP24ht1Y33sWvzwfhYhSC1WdNN8+eTDomEn6IvrgzY2nj
OK1aIXllUT6EznOpdtYXWlQOmsBhhZyol6nSpKpNluX2TK1u7wsry0NkaYEhTj5ZTumz7hVOI4Mg
SmgzGH/Xyqd/YQtZBVwPeTnALYt5E2vcLCLRj3MXp017qGcrcSi6cuVHBwSRNDS64q3k9do0qkig
43DRjJGsxa3lZ57ENkM2XlJ/o2fsJB2sXvHL7ZGtGkH0C1oHCndEYtcj8xhuWpgZ+rSqdOo08eQ3
2mkY/2ljyHx8VOBgFCJg/H5Xe+3StBvluETDeNzH1Q9Dfcx8l0w6nTUbodb6gP62tBhQ38FtLsjo
2bDv7oPALqMNT7BqQHujvQYoxv6+njG/V4a2aDBQiumOVLA40mfpb2zuNXcDuHLm1n4zsgjW9EQQ
WyomCKHXOy+GevBoZIfpn7Jvvq3KTL0EkzcZ1KVUmdKpyhSL/SxOvBPLU5RmTsBtfnuHrQ2FSgDC
P5R+QAEtfA5U2p5FPjR+rIKdOjxZHvSpL7G8u23lXQVkHsulmcURFcdarQ0lRKO3KjI76abeqSbp
mzTmYm1PIC5RWkoTt9TrYDd4rQk81oBiShVIrDbeMc3HwlF4bh0AFQq7ptJR2SAB7HbK1Dna0Km7
cVSm19tfvbaXLj56CemtpKKgKMvc9N0jSiLKtJP0jXt5LbYh9JWBcRC80WJ3vV2bLor8rkKiy9cf
2vZTqYZnue7sOW+ftb97pdpYiNUhkS+0qImpMjf0tb1S9PO8lfroMbWayO0aTXxQKsCdVgWE9/bs
rd2VM/fof0wthlZVKmWYqEUEcmfsttiY18cxZ4/B4PBgW1z4U9KTRp/nLRF9u04NB15XKqYb7nf1
cMw8gv9nZXHdV8roT4mKFWinXTMujtqYOFb7Y9Lbj7cna3U8M50N04XBJS9JTeIBXo0uemzCH5rx
QpJrU5N5dTAUdqHvnrMY77p2krYck4YQUIs+jT0kxTx/dOtlM3ye13UZA84F5P/YWdz8qlXHggx9
6CPVxZ1WhI4qgCoWRqceTCcY4UuWAmcINibw3Rv+zcOoIHbJiM938uJmGUNfq8ee4GnUCicAt1RJ
B56uQ9ff6VnoBN5fsm84Zt1ubcXVfc67BGANORtDXxguUCEYlJ5AIIkiCjt/rHyLg3F1c1xYmP/8
Ii6c+xyqoOZxN3if+uHoSYPdt59vb8BVRzRDg9+S/oCer20EIdwEesQTzswOIjQIgq1IO6ve06sz
RBueYS02RKn9v7YWM1b3XTyGArbiwtxPeQ94/Oz5B0Ot9jL9LrcHtro8ZOSBPSHtRQFyMTB9Ckd/
JISieCdSX8ye8zzZ6Jt/w6cs9zw/zZtHIVoj939txBj0qm+qKH70tRfLrCHKtOvwuB/MH4K8a/LP
6sdIdcTki1ftotHWasVW2JqDW0DCFsvZ/vaQ1+ZXB8xB4wtN4e/gl63QTOOQpPFjJ2a7LH2Ru9wd
oS0005d+sJzbxtY2J+xGcDSCJCZ2XAw99+ApD0Vix+Q+F+dS/1MqbcG91lzKfLCROSA/RQ/69fSi
O1B4Qz7Gj20jHKOIhrI02RUgiONOqhhW4iokR3MNor3bg1vbPLTXg7SlmkPCaBHoNXrcSKVI+kbs
s48Za9YP8f1tE6uLdWFicfCQwKLy4IEVFklAGepH0LKRUu2zsnUGQ9lYrC1ji5OXzlpmgoaipJLs
4754rHxbqcK9rw6PnbpVSFxzKZeTt1g1oR2kOvIwFhfjWUsmeh1VO+nTHVyudZLtEnkzzFzdjChO
gyYC5y0vIZZpblWBXNRIqNfkOexsBILr1EJKLCkGsvAl07MqoqiZUnIXWwngbgQU2c1HGBPUtDFK
OwzKtLAJQ9u/0sqowarHYFe0fgz3xZRMTu5V/W/fqigeGrUnvgYDohBU+WPvuU0kk3I9WduQ5p1k
2AgV18dGZhzQrwziZb7fL24ByRziuC1mH5OQH5LgYL3rwebc3o2rRqBtgW6cv97BNz2k68SRdN6j
4MW2PB3yriT3/eO2kdVTpdEJMKtpAC9c7kIhyXhxxDwCey98CI1p3OWDpm94wXk+3vlkssm8aWZm
8aUSWWRObQUUn5dgBTux66W7STs20sbxXR3LTPGJNA+VniXLfjDUWW0YuL8ptC2nfb09U6vLYYhM
1cx3CCXa9ZpHphWHtcmva9anODoZQQX53+fbNlZHcGFj4cBFVcjVLOTFXPepdu/lGVzgoVm7t628
g9LO8dkbvAT6sZnVbR7qxfadGsGbtGl+M0979Pe+mk/gpmBTnu4qSkvxB+1OTCNHbKmU37a85vNQ
36LkzYNHJUN9bXgYxwCMmM4FFabjDh6f2kmMbIJAZMofhF58lLXM2t22ubZulzYXg5VaMYNSTmXv
Zf1+EgvgJ5iuho1JXR8aPQiAGsn/v0msXsypFNZ11fcG6sCq4npm5CJJ6cpi9my1op1u6Ym+a+KZ
l9DQIc4FtAliftkTl4k90mI+yEVIq6QOwhe3PFbZTheOrX5ovt5Zr/98Fskk039HpwUafItZNIbM
95OGpEGZPye6TEpUg25wq51jbRIB0oD/B5n2nkSnCJVMQ4KStdJGF/qGsU7tzHroxPSxyP8pc+k8
hZDo8C90SOZiyfVmzKeQp+REe7iHniY5haaHdkPf2H2rI7owsohaBF33yLbIhEv54EQdKJ5wPylQ
OXumq7Qv/2KRVHMuLSD/Cl/DYkRjFnVlwB7s6BzP+5chrOxu2Ei4rZ0nyKH+a2Qe8cVGj3Irhtcf
IzEovGjyDmGnuZq41be0ZWaRHbGUJId5m2PbtPYQHMCJZRsB2JaFOdK9GEiXTmPtV3NKSYucotMI
XutDaGyoEMwubXn1XUzXMnE1+trgKyXTZSJB1rWIOU//okY2B1gkragi4H2ux6H1npZ7xnxoIt02
rJ8RFH5ZvBX3r84WvaoivQioyy87VqSsbCxFYBya+GcWAQtbhwfcvwh5IKn4r5HFkhQhuAYzMePH
sB5tou90LLfLIWvByIURdXGRx0XYl8HsqU3pWP5IvAf6KPyN22DVBnANWt9o2CBMvF6TyEMisE49
gt/gi9L+yZRDHzyW6sbKb1lZeDBpNMMg6AOcsvSUuRUY8MR87roNr7JuZW5JoGUK57+wUnW8YOUo
Sh7hEbyTg2PcWHvI7638x23vNS/uu5OCktd/7Cz2sW+GqVEWcfI4gUqWLUcs0IWn5c00kItXfiYd
XPxbAdfW2BYvvryl0t3EKbnw75H1qT0Z8Edvdw3NX/5uZGSV3/qGgPkvdkOTqlyX/B+P2fQ8mfLd
oMi2UN8njaOgN0N8UKu/i+m1BORZKuru9rSuHVxa+bi36XMDnb5wpOqU8Uq3BuAIxYEiTFk9GeHn
2yZWE35zMxv4f0oX5K2ut7seixJdSlT9ChhFHFlMDmo4noyu3qXJB2U8t5pvZ0nEgyzbOGgrD1u6
o2aYL5l7ityL26jPRSVpfZwfED6IPnoAzAitig7l7T+3B7myVQALgl1+E+Cl1+F6jFMgBeMwwAsQ
9dodqT+1LfdJfJdtZeTW7TAS+ELgoNMXc1lOQhGVUpU8mqrwaVDrH11v3Gejf8x5jv5zf8uY/rY1
f8vFFeiLeZnGtAM8Gs1RC3eMKug2fNRKAHRlYrFAchlrY24wnK7kAkzDprNlJXquYJaMh+TOKreU
JVYuXLoEkWVF5mi+EBdjShWlrHOVvSgGXyajtc2tsuaKn7oysBhRYia1MjTEjZNAwLgr5fHgp/fm
s58He72qD2pxuL3z1kdEahnqY+oFS8K5omo0KZHnQMXXfwuy9gwS8/W2idVNB94DFgzq51zA1xth
sCZDGEbG1LRO9qtoHnzrzi82zurqOKDom+mAuEaW9P1DLXqlIOLgM/jWO1PbB8M/D7a4ov62MH/B
xX6eRN/yyjDh7AS6Te2mgQ3l9kSteNMrC4vTSW5eSccJC7r8AlrOSapfFFP/hRGqQogqQ3k9Y9ev
h6FFBsogCfdFajwUP1vr3tvdHsXaSlwaWIxC7wtkOjMMKLntKfBOboTWa0eEuhayBVSeoAtanEGx
EjuVMjEDELvCVjVE7kfrbm4zMiDgU/sXaRQ/apsyfWu7+NLs4mQOY5P0WZElj4H3JNa/BZX8d2VP
/laZae2+49349/gWd+pACirS6Rd/jBIzfPQyWXBovkvcTgufE+2cjNJ5DK3vWa/qFNNRxrq9fGuX
3qX5RZjsSx2aPAXmK+88Ja8dgmMTAkWwG2q5U3sb1tZnlYICGRvKNsvW0LCrg6RQsKbGdjDVtgxm
PTlm2j9VNOAhTuJEmS3QHcqD5nrX81KWAtVi9cBYTO1Ry49ZcrS22GrWDjAwUNr1oECZgZrXVgQD
3UqfxuVHTHj9CyPZLFVvmVgsTxIYteHPkYKqttw/sfHFIOtuZlv3wurC/D2UZUtGbCB3IppcrXE2
Q1/S3pnKvfWvnJEyN20ByGZxlme5AERYVl3y2JifTN90cUd9UW44jFWHNGcEwc3qLP8iuJJGofJo
5sQhCULmpiXFECH6H9KubDeSHEl+UQBxH69x5S0pSyVVSS+Bqi4pyLjv6+vXQovtyqQ4SYy2H6aB
aUCeZDjdSXc3M6MShL31/DP3cFwU19crGJrRl2bC3twVaqlUsNIqpo+PH8kPtbJvgOAD3Pn2EeUt
CIkCPRxQhQOkwPhALo2FlYOt4OhUZQO+wAwShGUqIlvkeRoGcoFxgwIPIgLzfJEW1RhoNCMO0Wxy
tehlUamfObKo683zNLxecCzR60CjgLFTDZ1dGpkGj8a8zyYdXVvzqCV4Z3IXg9LwRzdivWZfn8xM
KZsuVlWcTFxDhudW9u3/FsS0hhj1rwmWZnTWMhNqKfgqubKvmmQ7Dycz3oDCz3NSUS2T5wFAJq8C
7Sh3413ELEejab0YQ35s6zjEw2stO//3PoYxffAeo69sGixQFAJ1eDODnhSHBurXICwtvjBctwIB
/rXAPP3zapgM7eN53P5q03xf9O9y9hRb2fb2SrgJ9dIQc/5JbFFVL7AUDDtG8R7EnNrZeEKdeR5C
ffYbEXsdz9cu7TEOnfSaMzbrNW7dunWOoznnluDlwzs0gDKC+RqlepxQ5k5tp/3cpyYeV2qkbSQQ
CKQtCZfuNSpFZHJcSwCfY9of51Nnc1qdl43VKwjRmvxc1g8OqgoU4qqOkKOHt22AuAKOChQDkEhM
8iROFwExNH28F1uq7eAMqTCt8Q7OpRHm4CAKpFXSIajFpoGqwb7tzC/cr0Hfrax9Vbx4rHWZF8+E
RO+joR9gYQS7e4eeZGu8ySI1de5eXRhh8qYWK5IJ0mnETJr74HNbD6gDwNLtkyOywlx5R32I05bC
CnC0pZ8NtuVNdt16UZKIpkvWfWez50rvgJ6+jZYJez+DpGFBehvxefhpvmePBXRft1Lits0PUbOJ
l6eBKAQ5E/hf8CZlvk8mRw7Y/JL86DSL6S9FM/5p48p2CRS1znNR/AJCVEQRzT1D8GnoRK6SUGxP
VIlHMLJkaY5UGqH1OXlN2rpaMfjm+Hb7k/EsGavqBUiZUahgn/MUIvd1WWT5UTGOLXR6K3IG97Yr
NQJaEZ5rYLQLpXrQgq9CA9dePo1NNThxkR+BSqy93439Bde7/PvMV6qKQbKbHOuQLch2HjF2HQ8P
t7eK53KXJpgzBJzWVEC5ACbIj2k8pL/K8YAZXa/X3tAa8IRICV7oAVMWBiYBvXNAG3C9ZQpaQoVm
1znOLPSlTN3tvzDbh9vgWirFZAxuIkxSUNumneIGK0rryO3TOijMn/SlaULbKr08FWHeuIkVgz/r
CM6qXsOWnvMFN88qL2Evah/anJxLtAhiuTskCcQRoeoXF+8jDcERKPh0PC+/NMxsZTNEqpK3MNyS
ZgO8rjvTIYzycyYaDOa5OYCaa3Eb7CuGzbh5Rw2jAG1bfpT6jVXuo37zlZYnpnD+mmA8PZerZWqB
pzp+bBb15n4/iDDvomUwrm5CujmeZDiG0p4h6pLRkyXiRBeZYHKFmZHIaWyYwE6t5M095Hb2tw8s
38Q6HYNKOThFmHuVZiTEBqYxP6pavIR4hileo1nvxqzEwW1LvNCAdyLKBcgUaH0ytwQwtVRKMcCS
PXUjMBnKgIecgYlip5lkz5JiMBFFZr1d6k55XQZV1NjnrvSvfXYcqMqomRgWQoUpv+J7RenT176X
vcoTgrkCcqNMrOhiKVv7mDhCduXZpdeUi6eLoAHcc3phhDmnYEJHCrbs/EjjcRPHkz8OZ2qrD9Uo
qM1yN+zCEHPFzyKwZ865gUhUBCsCDZUXqxVcuXkXh1WbHkwmYJQCfvs6fmcpCFpqI8qPGpFBlgPW
ysYtZMkNBKmPV4BDjsADH5PGGO1l3JxCnNJqJe1jLZLq6hB3ebS/D+QkzEi8FV1aYqKb0ZltYQ86
MqAKtuPiKarf9WwIO1DgVYPoFbZ+a/aGB+6udXQE8DPMHF5v34iJbx0BFst6LzN3AdTioPkPdu+B
tz57NXPBNfwTce76HL+0xyxuyOlAlQQuoS390RpMsAo2oPsrTNfsSDADPoCJ4gmkkm+QlQrJqO4h
mvHTARlBnYqIMrgbjQoHJJIgkIgixPXa5WgYezUhxbGX9yPRwh4Kw1Zx6IzHaBRxl3Fs4WGw4pVQ
Uvs8dEmNabaBXKVHqXLM+3qWTWif5zkodwDIstq89PWlzAQBU+FaxUj8eg1QVo626xUaudVRLW7o
EeAWL3oujTA33clxa/V+rurA0eiDkpwyaYCA3+s0oqKs/FDKPujIu1b04e3wzQk72koWp0GPEgyo
7PCVOTpSbwwVPaoQyC5CoyWuKW1oXQp8jG9nrSYhRSCFMzG0MAwiF2pPgddI6hCoG2j26XQKgMca
t4C5iYRsVpdljhBq1yAnxwMJFTn2fidJ7YjY0GGTeyDVlzQqfPCfqIL4w4mlV1aYoA3WXnCEQcP4
qAH5XDQhoSF45He3PxHXCPjp1+kloB7ZJs5YWS3Rm5EeuwZsvOpDXkm7iH7l+1wYWZ324ile5QWe
9/aAJsqqwfk90t6IW2qCtMB1ApwzDAgAlARU97WRVMqXSrGwkkHV9qkcvC2zB8E+QZ/k43Xw6dtf
mGFCCFQEZnWJJnqMUwKizj1Yg6kubSpj9sZOfwR3uKvGZ6V4muWd05qe005+VLcg17vr8JhuAmc6
WsmveXYte9toW5zlo5S2u3JMMBt/b+wwPRv04LCO2pMturnxogMGSQHhA2s3Zi+Z+9SgjnVJFI0e
s9JtpEO9S1+Gt+oLU2Q49f9aYUuWeanGQ6fDCq6guNt5aYo3Vqd7tz2XuxbUKTDdCSgMBG+vv/eU
K+gyr1YKzYvQ4FkWL4aMxw/d+v4FQ+CXw10DSO1P9N/KZEl916MFaGCc+iGz4z9NR1V/iXJpY8Qz
KtjgqhUsjncskaL+tcmcmIVIY9aCLPSIlOGZ+a9J2dNekCt4BwZoekCoULc0APW53kCjm0YU4mly
RPMHcpmn1vpdWps4vL17Oi9YAq+EDLAKBaJVcm1GSbJKBfUbKCogEDgcpS24Fgof+uIPpTduigRi
URYUmEsvc/OQhClUmH80nrZ/gmbhNn5oQNLqjjtrU3g4PV66S/3nwi28ZJPthjfBb8VPYc/25U9l
Kp/D3JOIWiQ50gJ3ofY30Ta3DXyiCUN40i4tMAdQmiC7qkbYDM1MN+jHheYEljr5e6bWwZRrmGPZ
N8ZZH3zLAp+9COD+MZ9+Y4EfqPGLQByNaVzoPRaonq2fFsSnFrd9xfhl+mTfD7+in92v6a4GT+YZ
Jb/bK+d7AWS3MTqGLWCr17HeDHKSleB4qWPg0bOi8gmEMwXH5hN198f+YjrfRipbufqZnGlGRY2E
3SRHMJ4YyWs00sCCCnPVQwdNb6mrWJaLhmAx+92UfdPHLXqQZjqEQHjGhPizsOnBi1KoKvz7g5hD
5uRT1MZQLzhapHAb4B4mxZtUy9Mj1J4mQTLnL3+lrsBJg2asuR75i+9rEJLLpC/gXu3sVVHqLyoB
6+ZPiNyk/Uk7Fb8ntXS1IYTgSTidlG/yHMbKQ4mKzSAa0eKu/OK3MOe+TmYpLk18cdP0reWfUaLu
XG5LEyTjou41D+sC1KOBoSBUdddr4PW6Mw39WchvJMdIPheJDcwOOJSVk1Tvo9kKoxiS0Z1vOd8r
GkzVdoYQkzoOgkos9+p9+SNY36sougEKIOV4wY+HAVHLW9pT7NLSjb93787kK6+JOwPw8L39LsL+
8RLGpXHGz0CEOuu5BvA/pAD8yXxFy8prRSqXa3T6FD5QPQcHIMhLMPd8vc0ObeZ6gp7RsdlluPiq
6r4t9mP+W9aOw/ALox1fyFDAoWDWFCzxYP9Yg8qlOy9V4RQGPismF2uKziSmPmmJuo9oMoFXQYVu
uqaAOUwHJzz7KI6TKpIwgpcci3TwCvKtVixv7eZFtPKg3q71iNJ4JH67HRR5AB8Q8INsBscVylfs
wyXX0sTKCeCuU+WE9ZJ5SxZGzZ+xcZVjmjgnZ3lSimWfCK7KnxjaP8IkbjIYfMY9Dd2Q641VZFJp
2agmR0f9J1FB7QzNFsOg7lgeChL7DdExyzW7XWy62bK4Jm23eGMJKhG8+we86N8fwXjTFBU0aQ0Q
CMgWKDM1bwRNASCfu8QSuBHPbeFCGFPDpKiCb3y9Wm3KDbtX4xSr9e0uXH51mRsPHv3HxlkUvA94
eQ4tBSBnMBfngN/52pYymeCtXEw8dajxVlbN6EGcS8RGvv5g9hxayKGANqGIAYTTtZE2HZccOQVu
YwTqdCZ1oP0qybG33f6/FWxZPeXSFBNXMACHPm0FU6NXPivH7LHC1Kj7hWNwaYR5U+klWVIImOGc
q/5rP4Lj1oWU4+KqiQdULDnfNsfdPUhIQzMFMhBocl/vnpWUdmLHsBZZ8g5ElGg/u9M5nhQwdAyQ
rBS4OS8yQ4YLYoPmKpPEvoYsmybrjBCC5qhRr6ijk5Nl71ETiZI/L+Ha0OkDcG/N/ezdZzbj2Ell
8I10WrM1lMHP8wNk+/raU8ghm49xXUCb+U51nhMDVOthJpvbdvDI8j1WRDNLvGNgO+AowD+4ibHN
3akc5QbsV+A806p0Z1tdEtC4VQSHjXewccgwQQupCai1MBGkKBdtriY9OS5DtCGZFBQU4/qk9SG0
BsGdPXioz5CoEiR63gcF2Afc+mADw5uG8R9Q4QD8gSbIkQy2B7YHq0p9YarlbeClESb1KUoJXT/M
0B+X5lwtzzpZBIfuk6LBerIvLTA5IFpQsDFKbB5x7kuz9yMA9Y283MsglSisxc3j9Vmd99IeYilJ
ClkMiCUbbgJJGGhNjIC46S5e+cGYUYxxWnfJGMTZEuoaBMjcQmm2YPq0IHdw+/DynPzyVzOfPJ0b
CeDp9ZOnx7kM4sl2o+yVZl6XikIf/ztbCoC3SB04VddxAiQRRlo6SJJgAsC8EoWs0hRkIkZx7ofG
sDwQ7bgFANBwbWUBf8KQRrBCGhuD5tST0ofbW8Zdx4UF5kNLrbJMU4ctKxUMqo6mZ5NjWYjGk/hW
PpTEoMoLUZvrdfSxnuV9i1NhTRDWQutnrWFN8+b2Wnix21H+WmHWktOoJiAfANfRclIjwwfbNZp+
oO3FZdQv5FhAksy7ojjQ+1AweQftdYvxtnKcJz13wBVCizvU8/IpPfVg2cSknkh0irt9KxGzCq4J
RA9mYbSJ0qKNpv+lopxxY3DGJ1URMbty13NhhVkPlrqU1srsSvoqyPr5bA9rF3UPUUrBOeWF5rXE
CHZp4JQx83vtDpaZNqA4xofKTIpwUnq14RnZT0A1wNYfKEOACult1+BGhguLq+tcPBZoYcWQZ8RB
asvBh6xRODt1DAXweAtFrR+QYQtu2+O6ooHJMoRRzF58+mJlmtfpghWmReMAvdwY28lsd0WRQlA4
i6k/wp822ZSIHitcV7kwzHxEAibMiRbI8+YKMe9Pqv4GoJXg+3GNQOUHKmzQgAaskdlNDM1FSwS2
3MjRNpgITVFFaU3BTYz7ycActuqTQvmChcDEEWmBFUPMQAMUikvJbvrhDAuySrlxIFFz+3vxGpE6
aMPBeo6y6opvvl6SXkRD20mIg3ZFXaIsW/BVOnhpDeiIZy4pPXKS97kb9FkG2u3Aqr/d/gGcw7fK
o2vrvBte0GzxjcSapBhZlqI2hfK7Flc/a1J7VTlaXhSXgksK1xiKrUBgoWgt20zysvpmylIJlC8j
dMP9qckGr+xyzbdBnBbgQioibuLagzQqUGnr92QvfDS1jRGSW6BAmDQAXAdln0MdUF6KAMLw/9ze
SI5vYtLaBKkeBCxBrsfElry21UrG4UO7HOiBOJtQVgI43terKBE4jcgUE1TauUyIBOqcoxKhAgCF
PGVK3EYR4VV4hVl4JmLJSqm7SkZe++YY02pGewHYWvMbdcEg7qff0x10Ke/LY+UNobGXvHIn7W5v
JOf8XVllNhLXgkTK5fUm5RHPct+sTerftrCeKealqq+0Q2jPAOsKeYPrdUnZPOQ9lCPx+BlAPyPb
IVD5L7dtcFINUhrQwRBZX3UMmNcwGePCqgwgJ/WaTC5YQA5ynAZLGWitEpQ0fwF1VCe93zbKcwxM
huhgyABiHn3n64XNY5aUpWbjHgpcVtq8QmzLlUTfh5Ni0NwCAg1VGgAm2GHc3GyspMMD6tjFrZc6
YM6Pvxl7iJvJ0pOQ/ZbnDJj4RbAA8xF0nJhtzKEQJckLjJXFc+4YIX3Vksgdk9zDQN8XNg8oIEzM
rzysn1jeqqqRQS+CdSWl5saRJG9WjV2vamaRFBp3VRemmMeatGR441Q4wBRDAXL3Oo7fZvu+QZ2k
rkSJmefsAJ4g2KKqheYFU4Xuh6rP8hHLcuJvg4lJz1IXZGVenRKpa2X7tFH+Ac7p2u0g806sUUMO
AYrYjZ0ad17IBTezl2aSS9tlQ/M/BorfjvwFTOzKtYinPMT4MKbGOLwmmekYJwAPV5rbvgy1hyf9
ba/gpRANpEA2AgZC+6eipDWSBBU18GLN2fesn9yyLPc0cQIqaoPzDu+lJSbaDoTOfWKCdibumspT
qFm5STSpnm1ksn97USJTTADUFjuZyhI8JDV5r/L3oXm1dcE4Jn/fEMhxdFGcN5mD25i5k0EpCj6h
J14p5R4GZIsyDmkvSBf8tWBobH0RA/HL+nddZQukzXGnmIKh3Ga4vAgK0/yl/LXALMXWqrjV4WlH
e/Z+Y2YoOnwF3YKJpL8mmItttPR1H6/0SZH6QiDVPvxaRElPtE9MzAGVSkHAZQjugGqnh4YTONvb
TsULaiCoW0nKLaRXNtCY1UycmYLtA6oSTQ9d4vqURrvRPv+5bYcX0C7tMJ+j0dI+SQvYGSAkAH5V
Kck3/70FkGKjwOKgOoqwdh3P7MhwSmsCc1aj+JiHmbXn23//Y0iTvYBcGmAucE41SmqUrrQKmdtq
baAGZQnxai/eWsvjSN+XYpeg/Z4vwThUXvUDKoXm4tXZK1Tm3WSfxLvKB7+wJCIA4fkIiKcBG8V9
D2NezMLnWeqa1sbvsmww0kpvU3wWDuPyPh+6WWiggWQEuZYJc2OtTdZgOch9xYyuq4K5YsF55TWc
cfP6a4JZRhSruVNKMXDDebKN1dOcjJ45+ZjUv48STJ9rkewqGHqc6u9dY7v1Y1r6xmxtSiX1NfLN
oIemEs218G5N60wL3ApTAHhsXfvUrFVDOvT4TbFVQq71kcx/lKQ+qIV212j6DoItojH1dZWfnAzj
Leu7Z8WaMRudyYs6gNARfBHlg6LUYWX96deKdH4w86fbDs2bP4M82IoDBE4X3sPcAKpoKctKBXuW
fTL3xVHe2ifN70LjMGxV3zinXh6Yj/TU3S+/QVPoQ1zUm30JYz2dp/t5aG1k1xRh1Hn998sfxfbf
JylXzDjFj4pUHCI92eLa7Q2OvqWyvUnn1u9AQqn3p2nWPZvSc9FOD3Zn/8Ckb3h7f4Q/hYlZ6Ix0
UasjhUj3+Vbapnf5HiLqP6DpfFSPyabf0cfbFtePy358fHUAMoFqB1syY1CP0kqd1pzVA81KRled
fgwVaMMF1QOeV1+aYfJWDk9XJYItnoZHtfZoGSAJp1vEp05gideVhiqYDWpp1O1wT1pj10UlTWn0
QUss9DD7Wn90jOaPE3cHPTM6d6Hfbd1P06DAWEPUWL7SmILcxguMeNrjIYIXHcSL16B2YbztpVyt
wfF7TLVNtFjQCSPhVIqm0nknFqPZGGXAICRKlMxuxtqsGXWCmT6ECtdMagnTmAXAtIBIVIP+D2kl
QauKaxD9WhB3w1OAPLteFkYOum4ysadkZ+8MGuZecy5EZQTu3l0YYfZOUccYRM06pgbRqxlAQ1g7
r6pIuI6XVQA1/HcljHcsZMAAtmnQY+gKPv0HNQN7lC7/NBNH+6q10mr903OQ+bmbHrRNUmFCTfe7
o/zWnouH5aD81MJkp3t4LT6ADWGjTE8d1FFFoycfgp23fguT2Rxormupg9/iED8+kD/EM34aIaam
0AnPgmivHZUQia0IxyPpDtMGM0Xpg37IX6agvI/+ye+7uzRM3enJwbCBfzvkcG81lxu1BouLQzKQ
RY5IDG9CeAvACot4EMRgtQtm6uUoeu+rF6dzbTi0N+/obpLuxj9dQDtP3lqCR4HIsZl8ZKmzSpfV
sXOUqLJn6ic7IgAV8SLs39Uiz16vVpKrjkCFCm7t9yczbE6C7bzt0ejBXf99amSlbEj41HIQxN7t
T3V7e4AXuP7bhR6NpbF+Kdwq/yn9xZN9kfLX7VNvsLNLjpRGuODh55vmQc73o7lVRILOoh1a//uF
v0nm0o/ZOo4sDXucUbdVRKoRon36FFUigg7Ouk+ZO2jgBYV6wp8U7D2ob9z+IrzGNwjX/y+AIVZd
L0ZB2osHG6b8qLxTvXcM2r4kfnqnBt/jw/hEa/cNHI1qmD6ohxmv6U36c3jKtiLUrmhPmQCTyJGu
pxgJOS72qZxwSyOiy/nqt/85hOHycL3QRZHjpu6RDnTMW2tu6ivP3QYdzHtpdK37YnN7X0VuyASC
EWpqWpMhcRfHcPrRC/oZ3O7NxVdjiw+aSdomXhfT/ZnvJG96TDcZKlGzq3rVIx53dNtUd2N5mkVX
BW5t/tIyEx5U0pSzUmNhpVv5Dv7nmAxuvFVf2l29GzfOHaBsIwTjBH667teNr8eKEusDATQ0gpsu
4Ea23ZKGreEOfjG/a/Yj6QXOIrLG3E9qa5IkED7TY+MDtflz2Ka72FM8Evy/nISddpiIpE9UXQOJ
5NekClMtC2pTkC+4a4F6CDBAaPQBRnHt95nVOxUKb1gLUjfZY5pMC8jk5T/mg4g2je+WF7YY52hI
Qcw4wb7JEiZRJtV1FtWdJmszOBiXaWaIpPxUSpdk+Zn2Fgahs41pGxvbzAe3S0UD4NyYcvFrmGxj
TyrpZhupwKJD4i2T9U2vNOG09fpXPnnmhRXGVyx9HiN59czolPlLaG3lUDvaR1w3aDiEIkA7NzNc
WGNyjz1rE+TBscMgu8mB+dhZo19Z4W2/FG0ck37KMVWcSV7PeKEEc/0055LA80UWmKzT60ZX5w4s
OMVrPh5KWTRxwX+2XWwUk1CAQiLG2MOCpD0nvR5EyQ7ay2GeBpgloeNeIYNfQvLBRsXw9u6JDhyT
aMrMTOR2dYj8ne7zTRUoB+lJR+Vnd9vOfzhtHzOO63gtGxMbOjWTE/eYRlVT8P8WvWGqHu3TnnrV
lBeKb8vlbOBBl86jC/Hn8ZwoNgSF68VaIDVTatW2V5WCbqIiN4GG7SjSoVNoIiq1dcGfT8jf38mc
EDKgy4uCCSJQFOoT7uNN5Qax+jCNgh3hXo3xmlwVSwAX+lQJVhbV1FY8UZNGHhA2bjSH0Vj7g/Qm
2Hruob+wxAQ6eaCaHc8xprXbzEtMwGacUyJ9n751QDI+6RCoMBHRILalKY+3TXPXCJFtQ8dTHWSp
jF8brZNJhZZDslHNXZpoijvYTmBG2h7fWXRf5365C2OMK2uLXA79BNQKocvrPMbaziqmtb1GZK8e
AJWaoW8W2nMjKghzzxD0cqFtizY2EPjXSQvqp41BcowJd9FvB9VROt7P6jEewya+TzBNhKGU29vK
XemFwfUHXdzpM0ORIjLA4NyOG7AdY17pbgIbDlHQRTIMnyz72wbXGPrpUNiAWWDYBzgr9jsuNZQ/
MNqDw/ueaMV+VtpnUwEe6LYVbrqArqqmg+N4JeW7XlZJIaxnT21yDC1o6k0baF4luhuLeAy5nVgM
a6wfDEh7iHxf2xkxLzhbJVZTgNFgAXJR/aekm1nKXKV5ADDVLWuM0opmUj9wcuwmgtEU/gHgK1pw
zPJoT8oBgikrgm86zltzTzbjKX4dv1mj25/zs7lDFv6tSu5yqLbFeQ5LlH/7x7p3myeU3jei1xQ3
JF/+IGYfujGx03j9QbNnhU6QBpZXbppDEqZPepjeay/JeRGmujV+3toFJpmSbNbGKIJRGetPHn5H
fhNIm8VTjv/kD6KHDc+jLlfIxB8LTDdWI31seRG+AVzmFsFtn1V5wfXSBHP4l1Y3KB1hAs2mOwcq
zXdO6x1RaT2oD823elt5/RZBKFT20Uu8a/b9Tv5x+yfw/fnCsdhwkEM51uzxE7Kd4eubdN+5jRvh
1St6AvDC+cVa2Ydc1KhRnjowBBqfpjtX1R482BAMe769IF60uTTD5CsMFi5QO0N4Q6FcdjVPNG6q
CdyCvYsM8dLYZoF1aPf1tg8mNGEir3rR9651V97puzhY9tNGezS8MZx9uskKVw+K30m43M3+dEeO
4w/8e6+66W+yLTxDcDPgYbwwZPhvpGBhLsmSENQw8fvm4rnB4N9J9yri0gySSx69K3zZ+h05BxPP
lNsbz72HXhpmQtTUxmYOHi2EKG/0ZDfxrIPu2n6+U11bcHB4OezSFBN8lmKo87xafSkwds0DygLB
WvEULEjkSky0ifVOg9YSrJymPw/pbnJbdwgG+NQbZDZ2zn0uqHWIVsUEnEHp5poS2Ot8M3DC3l/X
JVKFEB1DJuTocmVTZ4CRRXGlu2WfwsbtffsYaL0RpdlhJQO8P1gG0MiAb6IqXYEu3Sv3amD6xnN1
L+/6wRtOxd30XCJ8939+QQLm9i/grhGgzrUti7EljXEPZ6FyYi3I0U5zBibWmV5b7cnqBeUGbiAA
fQrghYDFgknl+iYwA+gUR3mHwXPDrYvegzxb4vhL7AkVpfnJFgABQOhx48BI5bWpEkySRa4BJaA9
WmC/t8MRyBebPk+KEg626qEF6/bAXli9Dp4hgOdORv4rBwPJ7X3lNlkB2AN6EwA6SLWu+ezi7pjI
uTklEZasdN5Y/YnNsK6CAaoSP6n82oBKyVwm10nyIDeOi7YXzUXyaBQgZIkZbtzxlJXL6to+gntm
G9M6nV7pXp/+o8+Tq4Mrshi343uehCOkSMedMu0n549g6dyvDe6xFTiIWVOW8Vm2iaFXBFPkqj24
iKtT+UJBmQAskqRvy14Ou3yDJvQK7se10ev0s9zV7jJX7qqOItLSWrPypyOGiQPogoG/GRQb1xtR
QEHNqLIVi5YWtps10mNfOo+0g56eA0hlkGQJcUdMf4NiK30RbMWaQm8ZZ1Js2lVNI1VAXECIzCeN
8l3XXob4CIzLbkn0u7YHY1oeB+U7+YKKgI5ZX3RwMW9ugGTzetmocsRl1wOXA+mXzj5R+zhW95OI
rZG3uSuAxV65cHHiGC8vStqYnekguzTDIabFXq16rKz+XhMVr6Xu19IoP0EQ98/tfeV52KVZpngQ
tQvwRQvMqpsOwIS4ygMpKtzIqk/d3AuOMi+3YWgfnuyArhbT9Nc7OZuaVHULdjKt3iEmWAJvK1SO
4uUz8B6BanU9syr7tG31jBAJBS94RuyV2gtufXpZ+GkSzD3YgUpFEPa5FXsQsqPXjvovkAJMmJTV
uvxfaE5loDPa/oprkP/XrVs0Z2fbZ1JYEXSZgJqWHXQQ6LZWUbjtlsCu7F8VkR9uf0/uFgNJA94X
qB5gUuR6i3tJznSJ4HtqeuNKylOqAZFrifB33GsX2HwMFIJAjIj39bWZcU4qNbUlnAnwumi7vktd
ObWAixz8IQlAuqJXHi089H6+sDzwraxsuphT/+hVX+SCaFmMnHQJVPAGe9VbMCbTHyOBm3JXB8YJ
A5JC8CNM3F+vTlU6NdOqHtPplJYHu5A1L9VaEjiRnOy6Re1C1D+1w1zh/yrtF22szUOParugFsUj
+cD0FSZt19E9zMkzd8GuGRJHQsXxOMwPceo3dHShmuhqxtaygnIJDEk7QSiqXlo/LsiLqm8j/SSh
CFGuWtZdvP3vN//y5zCeDm1sowHgBqOmVrLtQfqyTE+FJPItXiAEDyYg7GBrAGaeCfSQEi7GsUaW
yVsrsJzXeWoOpQVwsAkSxza+s9TarcsvsCiv7Jv/WmXCb5aZ2ZxCtvNYWe+5Ong2MEzLszVpbp4v
0DEWUZ/zbotAQKIxDMpupBUml87tZEOawsJtMX0CBXGYJHu7Jl5vn7/wzSAWAWT8B1CW+WYxbaPY
nhEPJP2dSNBawb23U0X9Bl7UcTC/BXg8tKVw/b0+MDF6y93QAYxQttnJ6N/QpArj5e32Unip6tLI
+iMuzv5c53Xdr5gR3Wq9uX6XoUykPyy5X4yNIAKsv5e9bFyaYg6eJOX11E5YDyK+b4PAsxQY4Dr5
xYYxn6VoU9rLCfSyzVH7oRDoOZt41Tf6zsoqj8j6zo6mgCbCwM11uwu7TAaOptKZYqBGj3Eb/ekw
XGHQ6c9iSodFRqK4/b24mXGlJNdl6KdDG4fx8QYsbVZsw9jQBTo5y5Mnmw9FHtrDfRH/spXEtZeT
ZRG3Mk+x/DNGl7LEQ2LKROVurnte/BAmpBiVo476ipWpaOIp6pNqpm61bG4vl+szkOWxMO+vGig6
X7unkwJcGQ9wTyWOfRDtoA1rCryG+/UuTDBfb16G2ZQGeE3ckrvGNHyraUNi6X9ycD/eXg13yy5M
MSkwqkt9HNbV0PZdrgCkJm+ViCqHbwMEylCcAt8hy2xqVGCdkFcYZyMXni29NXbp4tLwlYX8NcJ8
+8zp8qrHeTvay1nChVMeTsMs4sjhhiaAlf5vJUz2GPN51qkDI5hQ96CKWknfFYz+LwPG/+OXrywI
LT28CtEQYHlIVHmYgSSCEzQKsK/NU2XpbvMVVMmqyYELNJQicMW7duaB5uNA1huQ1UajC1qsYWtP
ZRR2VeoInJrrBRem1v9+EdbHMlOUqMTeRcVz0ef+WJ9nUH/c3jTu4QQwAYg5E7BNFu41N7ToI20E
3KuxnsbFfpOELJrceokDGWFQAa4SXR9DnhcLyS1i6nk7425qxaAAJMOdoueHIs/8uOtDmncPHY4p
yPBOUoUu8RCYRUyBdCF+qsXH0YwEpSLuxl78HuYbgtBhiIgJQE27ToaMZ0jSVOnz7X3lRKSV1RsF
AR28+aAsvf54TTFgnT38pOj77STbyQYihqVPMmt2R1mkUsgrM1+ZYwJgpTrlEE/4jHk1hkWDcDH+
Vhb5yZbHHwUoZUi2S62d1GqulucBhBt9KpqkW00wVwMMbYKJB+xKJkBR2vWKpSnSzWIecNVJGldu
c9eQeq+Rl4Co6UMCfizRSArHda8MMp8xNYk8Q7UG+FWQZwHbYs2BHhW2IHtxItiVFeYUtlqe6YWO
Zc3lu534VagYmxGN90o0Ns4rp11ZWl3q4pjgntEnHWZgwGf9jZjnio5+r52WbWo8QBfM16Ef2pw6
0Aj0gyAI/AfTIDFbn8bgBmW+HdR4bDltASul5mOK7BxXIA3Cw3WTKjSwQaoM2fuTPX+bTPUON0CB
ec55xMJNUGYB8Ox84uYqpgTsCCngZ8uQ+2m3T4E6lbJvtw8k52KJoVzwW4CpAPIsGpO37SoDJ4SN
oRX6Di725hzph8wgINY7qrjt5ebbbXMfqPBPx+GvPZ2540EYOW7kASyNJA/HYkeO6Zac+8zvx3u5
Sd2MuBYK4er3GbxnCiiUQB/S/lGM+yjzCsOPQb82Bcq9tFFEdF3CX8YkfgCble5/SLuy3chxZflF
AkTtetVSVa7FW9tu2y9Cb9ZO7evX36Avzpkqmihi+mAG6AcDlSKZJJOZkRG5iZkAyBcwOf0t2uIq
S3fJ0f1WP4Fhadg6DyQJFddTG7+oPTMJVbC1RqW/o1785t5cnyrhPgarM1hB0G8C65d+P6O73h3t
BS9M4wP1gcqRLIVwB4P/BoV6DZBjg9vBSjbA+RKW+JrJIZleUshiA5JofoApQVIzEnXioZEFQT16
kEBXxTeYgGMZKZIUr2VC0E/4fSoDYrxo/eotLSSuyicQ2QeFYR+dKvZHa0Pnu8TcNC2KSwj/Let9
lmS9xB9kgikUoQpTQeB2dooPTWYXHwStBXfcWjUg1iBE3MTa+0Afi+LQ2C6QPAGk5VLjWQvq4X01
dgkE5N1Shi4XLrTpQKkYyghgyOPuRFtN8nVJwXs0oy3fNN/cVHLpCvf4mQHuFlxbnVB3hidF3cvg
LNupmW90Z282v1rDeZv1lwJMM9edV3h2nZnkjhWSwQ/qESZp8Wyk+xig5LTQg+tGRLAAbA0C5g4U
WgAu5FwYZ2ZFshI8F7TOqrBAqjjMXdfeaGqCu9btUfSGUIoXqzMgS4YSbUeSjpKLUDi5UGyDbgcw
fyD3v9ympTU1EzLIOEDrH/p3eFGIdytV0Yagr74jQ/YIownsIxSXwBf6RV5mVPUoLiOMeDHMO5xW
wQwm1G7amSPd5/ez2g+ShRQ655lBbqNEapW0+ox80NifACrwGmlzhXACWQkD7EPIWfKp4TytiZk7
af4phJkVP8rBJ51Pf1p5GNHaVyBMd91txAZNkGAgmYZ+WO4KAmEoHkqMItE2E5zjxjGb19DIijAu
FT8DvkQNE0MG3RPliE1kZZGFBpUeGJa4Xd70WTJkcYK2VybT3ZQk9e25toJBK6JtOUAFpV/1FbrW
9rY13Wyn2Uv7uLhxKvFX0c4EgQUkNNF2jeuFLfhZOKVThisd8B2lB6mX2Ne+X5/dz/ckf8OfG+A2
JYikJjJXWE9rqwfljzictuS13Nmb5FevetunCuSpUNYxt+iw9nXda8L8NrsBL1l3V0hAfcID4vxb
uNjRVosONUZ8C0Iaa0sqNST6x2hOm7J9aId3Eh2TQnLYCoPGc5vcQoOCWqHQEc+Pp6Xw6tfT2gbL
CvLPYMJ7DsdCwv6/PueiTQqCJvb0Ri4JwuKXazpFbm/MkI48QunbS5oPzXq7bkBUUwcJ9D8W2J46
85qqVaAJwCZy8NHxejMEfQ48m55u0n26c0N9BzWodEkl45KYBWn+pdl+UYfW6UCQU49eZtAf2hTO
B3UY32g13sz9nYYK5PwS0+cYBDqrCh4IGQuceDkZmEAHCwSydNwnGE2HKwZpjKPV13/ykdaevZAN
CJZ8pZ/vCrvYxnVgJqDGjHddrO01qu0kk8+ukC87CnEaa6pHhoWvGC5ZMYN6BLl/hSQvNCsZhDyM
VsUvLW2ntaqvgiXbpBClhLDADM7g6/ZF5yWarf9rnvOuAsjtsndwBYDiHtIANdgSG0/7TcDDjUKX
2ga6nUluduEhdWaSczeSZWYz1+xSHX7Q1A5Y5TeWNtsJB4YDGVB9B1QlfPiQ0r5SFxIBu70WXq+C
9jEJ2+lVj9/V6liazQY1UUmORXgi6eBjZNQoUG3je4zy3M3NpFNxItkdQoTXfnZRa35Nywgqs6uP
p2w0rQ/lOPnXF1F0RDCSLtY7D8Yz3q6djFqz2KB9iXOLKZqlQP5ft8DOUt5L0c6EfAvod1Cj4jbK
OJGlyxUcQrV70iHRUaYvw9x4UuADOz+v2eEDrkTrEyVGcp4ac1D0UerrhY7AWRtwreCGxXsC8vDX
xyYKu87HpnHn0ApOMKdGDnXNN07zMv92qvch0NrJK8buL1YK4YFug7PBQdqIm0dIs+rqlKFqOlQf
StR4lowXRbS58O7Bf6BJAvkdNxh3nlvFXpFGX79l3UmZ4yDtO8mEieB1aIkAFAn4H6JiJJczlqkU
hN8Fkhd92mu7NHKWYEmrPqDuqPgQLiQ79C+Ag5emrq+PxRDYUw+lTrMxPc1p6/dizB9y1wmqOIp8
0IqxaGlpw7kCEXHUgUfKLWJdMvOiiUFQhJgQXw3ICTcx+aAnWaoqCI362YfqleN41ihrARAa0XCZ
ggMGBwGPO1Rc0xjTvCmOawoqeTx1343+/rq3ivY6LizsQTC/go+N2yHpEAEQmKTFsUDGn4wftJIR
sIr2A17xOEnA3AMX5WOcrquNRMUgkCvyFbw9yi72O+uE45oh/KRkQcJJO7PHeZNB8X51kBJCl81D
WxqbsZp8aW5aNChE/pBPQ1kGpO3cxkvM0aSa3RXHTLO8JceRQgCZUIHaVdvNUGU7o6t2/36lzk1y
K2WOSldlIIg+1vEP5KkDFRqr1y0I45dzE5xTuyqoUdpoKsCXMtpbq53Qk6Ym08FtmnhL8bKDqGu/
bmsVxGxKWiP5osNdyqQgD03vqjLOUpFvnn+OfnkuFGuhDLaJEScKqKWACAUx2PURi251G0kzyFoi
swXY4aUF05mMxq56sD5VD7h+ogCSktaxOiqmH0kYuEVuiZAQDMQuuP++KBpBNjAqyrEujuZ40LQH
MkC6R3m+PhzRtQoWYgBaATDQ0TV0OZw8Mds2Imz9Ktcf6eRlgE8RN5DuMeG84dIBiMZGsYI//YZW
r5eRGsURWwRInXVrqO+Z+Z5Qcx8lAEEvdpjkstyX0D1xTYAMF3EDyMy54aHdTFGgjFgcNSivqZP5
UNHJTwtjX+lP07iG+vK9tHPfzlAnTaYgcgFnvT7BonjCRcOSi0w7NLl4zipcQ2NE1oiNGzoGrFwE
kjWa+f3s7BebhkpHg+sWBQeNBV48Av90oOrtcKfZakxVpc0lKrIKY3M72HUwGnfLmvsW1AJk171g
fKDKxm2DtizI2fAstxEdwGpbYF0T7ajl3+n8q/1RV7errLQnsmMzQBRBRtUCgohzVJrbKANbxXGi
ByM65pZ5t3TdswkZNxAY/Lg+haJ0CgILQPoAHxJoeORu6tgjs9bZpeatI6mDulvqMG8zF+Vt96lw
y3E/FXbvVwDH+2piTNscGOTt9Q8RbE8QIwNdD2QjC3O4UTc1aVUyMEXztvHH+tc6BA6i0UFG9CDY
nRake1CrAb0lClLs72cP8J5U4Dqc6/LYGkhyTr3XOSB40F2frJ5h/KG5LJwXLuc/Bvl371R1tEkI
M9gE4PNChX39rvZ7ImOqF6XiARE3ccQBuYgSKXcHYq9HYxthBrtsB5Yr7aO+j8CplPiO5hWPMVIN
39ft/AGmftPfFVkgqwUIV/DMPndB1llazqkJ+5mFt4P6TanTgLisXXiVnDSife+gjodMP0aMstrl
GuoxmWw6msWxikJFRRNiplHPtJLNVLk7mjUlctaabKOwC5V7Ln2qdyDXB7gdmkAujWpUSWIngkq9
Tabsdu7UNxKBDy5yo8T1pqKCrnudl5sIPQu3Q7zWW82Z6fOc0wRquNMa1jrB4/v6phHcm2gkZiz3
wK+jvsgtuTFFVHOivDzSeCw3a1kMfgqVpRd71GRwHpEbI0j9PPwA5eBRVm1etxmYe4ujvf6x2mU/
Qls7wGNuOyoyYIoIv4Y7xHBQsAOAzTW4YdXQriVjSssjadvpdkzsKIzQoALsYRKHpkbSXUUrJ0yB
CPAXMgHzgVsinCcmdzG1XUgmOgIKoU6HeaXzRu2kWtTC2QBKGdxyLmMjZ38/P0V0WqrL0paovlbV
Nq9qfWvSxN3klVWEq2mk90YU0Zvrqy3aYAB6MjwdwNFfUh4dNL9XNI2VgAEPt7Gt3y/La2upladG
Mq1t5sy8s+MuhzYQGiIYF/Xl+EiRpvFE4ex1uzeth6KSbWHBWGzIakMpFqBVXN3s72cTSPXY6dcY
S1ybj2P6qICDnBC/MXbXp0ywTjZkXSwDQk4oyvNIyD4Fu05OFqxTgvvUuS2c1TNnxVu0/qaZf103
Jpg06AghqkMRGFyvPMMYoaUbWwnBbqR3WX8qqaybT2QAmst4WON0x0nLTdrc0bwgGUbTVbUT5jpR
vL7r7e31YYiWRocUkqGxN+8Xhm5ogFBzjGDlHUg6t/TizCuM4LoN0bqc2+BGYlHIaDYzGwnQQkhx
5WFJfQD91UKSJxSckPa5IW6jLnDjBRI45XFAyUCf0Tw+PyOBKTmHZcPhLiS1G5cyqmAFWthzvYfc
rOHcrBX4OyWFGJkhLnqJNKtRJgOGpmW7qr7+Ub9PS2DJdqfQ0QBlQfMhZAK+0MCDAQNEHRQ0ma6B
Sn2LR2KIKpommTWRo5k4AcBwi0MUZYHLM6Ar56FCub4C2Uj0w43uo8TeTLmziwsZda3ACwDLQTYV
zwTd/tIiCqm8VG9WA+tTN/ahNbrOsxOj3KVGrIfXPVswKCAQYIKh/pGX4t7lTevMCVXc8ugoRQCO
IdDB69BdAiX8dTuiBx+KvWjTQCWDqZpyW8gsKUjaa608srzjo2K8DNbPdj1SU/Um5eD4K7Q2+3ul
l+xcUeIdjanQ2IRUFoSYeDhNMkcsutDLo1r1uyXJQ2N8dOl0mAjYYub4VJkQ87YOtqVILItmFvhu
gNdx/Kngo750l3hwI5Sw4JTshdsbkJSo3mZIgWjP12dWaAe9liYo8AlkYrnNXEMRdm4IVjBuMm+C
QEG3H9rT39C44pkDaRs0oWhfr6a4AzS7HlJ6LLSPZjqhbZkkktNC5PZI3GB3QTXRRCPA5YwNK+JV
1S7pcVbeqf2eABcm7VYWHBVoC2OytpCNQBmcc8OknJ0ks6rPYZgoI3YyLmzhcpwZ4E7wqlbnFty9
9Ni6JyC81zX3mvYkrYaIzLAKFvYUQCguH0rXMalpptf02JATMLs6WI9BACs7iERWkEMwGJ8/qqB8
XAUdj7G1SEaPZDygNd8z8p9j/JpWr//ehU2keZGDR1YZWLHLhVcWTW2bYaBHoIe3ZdjFmDOt911Z
h66oUQ59s/819HlYnIVxi53nrVKN8LDB9XSnD2FwU+TpA4LGbjywd086NV5hPmVFkG7W2Do6nbtf
oaMz/lHdp389bMB5PsNj4JgQiF0O21xJvfQJKmeUvhvjW2Q9KtZ9am6vWxHsqgsr3PkQ18NUEYpC
duFOezc0c2i81zJFEdExi/ZzdDbgZoRX8vz26CzTUttA9QqIi2qxvWmLuWxUlcl1muZ2TS1P0+nx
L4aGog07+YCK4vsvs7ImTQalymOqbpO68TLlnvSSi0uwBSA1BzlqhFlQLePljlCutW06LGjxMpZg
nGJ/qapNjoarKE8kNwZzc+4Vc2GKO//cFvD0xoGpRT1Z2XhIC9DdqDfIefkK/ZN0dBfLGKUFAdqF
STb6sw0R6VTt5h7Yf2d+hm5PdQClsdeZa0DADXB9sWSj47w9aVdVU2yYqs0welma6j6zDnR4b637
Jn+L3Foym6JUITSP0GeBJ5XrAi14OTZsiqhdCADxa/eQqZrXKmBEqJtwNfRgSRLPYNLivmbjwQD1
tn9fIrgwzsVVeKOWRKuxlhr9mDTiEf3BGn5fn1FRTHVhxLgcod0nZuI4bITIn2WB9UMhvh0jmeU5
CdSWvEWBjPS2MWWEX+x3eUc9n1nOUfFIjpeJYnBkrAIITAWx1Ujmj51K10xwjrn0axSrEfASXeJP
WwAQLb8LuhtZgV82Es4pbWIBJxYTKLHsN7MknBH/NuIlvIB1pDi5Ww0dlF0VuZgl5Gi1o+zyEN1l
TNLrPz/Py1tUnTWSiFXai5vl2diWf8q96xffgGC5a8N9pfhL6N70viyxJhkVL+idQU+3nj6lLKAV
c9vFURdGRJERuAvvk/PRcZu3dLuiLUqMDjhxrw9mr/Aq3/CKsPCvbyLRscTwuyZBLQppCs4DFKr2
JGZaPNEJBR/lkCiAAAQo/yP78j+a4m5ilGl02g4wNWmQ2nQnP04ciFUg7ay9dv1NPjzSRZYZkw2P
c0JFXdq2a2CzQi0b+uoAtXlttumWYQc6lkH948p4cIQO8s+E8jmsWEsUHMoGRkm2eb9Fo+71BROl
Wz85dthDxIEMITeNSV11EY3QnWPrvnt8rA/5Xgntn9W2837pjdc/qjtjkwbXrYqiKEbs8x+j3Dw6
dFKG0YbRNojDx14yJtE1jJZApC5BwIrsH+eEWoqXs2K4ABtqb6Q6qaq6g0gPHj9FJsGIiMKZc0vc
5EV2QkiSAetiN0GVzt7PBmerUW6uz5bQ687Gw80WHlgjroaIXUyzP021P5uHtTvE+bNGCfq2GM5C
ltT66nfIZaLwb+J9h7coT+hCtTh1oJeAyiAADxtCpoepVWVuIAgqmBXkZkH6ynA2XK7fWopm1oui
QHlstjywtmSj3+jmVhuJ18W/lgFdsHN6GF8iGXfe15WDZaTRP5OpgLBzc4r42hocCuzNSFxvo6Fi
ooPgSJJ/lBjh5YCtrk4RTwPZYGinqSjY07XTn8EWct0/BD2wF4Phi3/FnKrFqgHYUzTqropfM9A/
G5DwyQErbfvvWvNMkDVxwSb6lJXbkdrAP5B6tyi1RAJH6DXI6KEmrzKaGm5WHaXVrbbEgK3yVkfx
0Vyfrw9VYoBvfNNLt62bogKOw268iL5nsr5PwVWJuWTkIAziycril1Fg7ugDhP0wl1pi7PLO3NTd
PVVPI73PFjCs0n0Brsl4kfHYfY3QYJbhzpF2x83JH8OL6bIIZIbZAppPx/a3ptyXaRn2qhNIsYvC
WbSYgBraprH9uG03Z4Tm48yMJbZnK/d4TEueJ18PeAyHFV/QqIYnJc8YlEWmlqwJLOSJhQh68Qb0
QVaVLAUhM8MGevbgQgINME9mpgTEihEmdPS0mMNfDYYhV5meLVKQl1aylmjmEK2oIZUda+lGO6US
S8JbQZM1GL7hcibLbgL6oXNGCpQ9DRUCc+WtUXpoenA7PBtvs2FraO9mp/tx1PvJkoOfJAZUXbKv
hEfIuXluJnMAj9OoxMZyFh9v9NvS+qalqe+oJ6UgXjkGSg26lOHdycyw15qdDcXEUkG/iSWl9Ph6
fTOuc2TskcGCYiRPIu10lROVBnagsW3aX3Haop38T4bOcvmkMzDi5bvo0hR3f89xYSpZg1FnLd1G
zSaJb5c031TT4pdpUDmlRyaf/vr3Z9j5+LgTpo6sflyWsmCJWdt4rkbZ3c1+4OuoHHQ5IPrBHc6N
qmnVSlVXoANVFStoh036GMfPsbGztvOzokh2h+jkAlsXznsXbWdof7503GJVa2ossJbGY7IhNdg3
okVZYLjLb6zBBg3bgAZ92y6C6/MoMcxja+xWp6YTw3DJ6h27eAoK8ms2t2b+LQEK9Lox5v9f5vSf
UfJHptNqdWblMDalv53yFC2S3xeFCmezyMPJswJA0q5k8UjleKbxHJuxt1AK5jFJMCk+aCAqyfDZ
qD/w6AUb7DW2Oo/FcUEWceo/yri/rZNT96tS9pr+S9G3mh6FagpNetDvy7C6wkXTWbSH1DGk1dk8
nJ3YDLVXDgNObB29rPENkinkEdqRfjP9ub5gwlPkzBD3CBgzBZrgJhCf7fxnNHzrmNGwG7wCLej/
myFut2XlMg9rjxFlb8kmWTwQQaMJRfKkEV10AGMgbYpCJpTBmXueTZvW2Fmt1xjNXL6jjT3tTjT5
uD4OoQeiaMkg9biAeJoGp0rm2i01RPyh4pUQBpKFOMIVOTPAjWEEWCafNRiob0gAeSU/9VVJ/PnZ
HvNlm57Z4K5qRbWLudJho9pb3rPh5XsAtff3bljv/rRe4Ufe4HVh6/+meN36vuNDarAJP4ydTAxS
uGBnH8L5ubqCllVf8CG6eZP1t+q0UZtv1xfs841ybbCci4P6qs26Cjbao4b+5UNzyH8kv/SPbvbm
sA3rzeibrVc/Kt+cXRPI5LoE8om4PM+GyDn+kDtJCXESxOKhvYHf+6sHaboyKGt/BR049Db9agPE
XOxlL3XYeik2RhuQu3RDtvTH+qL9LH+SkIAzXPauFB4ygOAwGgBAGHgugKHM9WxQdBzWP/TABOTx
SHbWjZ3uri+AzAw3AVDEibW4gZkcPInJSZ8+WlDF0J3e/Aaq9m9OgLMxcdfsOrfOGjFguTnHXh95
Y4pUri4pzwi9FnqwOrhMTfApcV5rRNBhcQYYsZNnRmVqKS9dO26uT5sg0Q7HObPC+S3EokmaaUCr
21ibdAiGaKcbx8l8G+13lF6b3vFBi5cDtprIikLCQ85VoWyK1gagJ7mXj15FNFUiLFlKhnkbr7rh
LQ6EyUnZgri5cXQZAFjQfIvBogSP1/DnfcudelCi7qeUOnibG2sAumQyeuDnHwJTP0314CH69FsE
+5B1jlG8yYGiMCSeI3TTsy/gzkQCkrRYGfAFqj+Z39sc+5Fuiz3AG3YmCwbF8/vPaDkHcq1kwksi
wpEEzvk8+TPn35QIHCDZy3UfEoW4IPqA/hu6efFi4neDbQLb12fl0XxNmpvKDjr7O02XezO+0/o+
1Bplc92goCFfB8KBKRyiHYyxbl3ewLNmgiepSABAcVtj30166fV6n4XpOE6gE8tL8ENZ6wZP/PRm
WKokRPOesnP7brib8lr3STXW+6mPlKfKjX5QuxxQLkfG2mwW8DSgr9SjIHYIx3JAfxEdnH2etBDX
Nmb35JDUPQDGGt9cH5NosaDADLoigJqh8M61ahVxpXSAkBZHxek2yMZ6dZ/6vZqHrfPvmUwwexA4
+uzxwStXu5y90Uyn3ALb69HE5aS14CpuPEWVrJEwd8OQkazLRwcjJOcVrCkw6hIcLPOv4R299dUW
BcoZESY4ZTvJUSmcvH9sOdzkVX1mpLmGXYXEPG32ZrU3yY1qylJ7ohcqILKIyfCeQ9M6NyTVWC07
Zrj6NdYif52WOKid8c2ga+q71fQjy4diQ9rCN4wShJTjEl73EWGK9uwDvoyzHnv0hQBlXgdI46D/
5Unz3e/jz3iE/EAw/k1GB9RGTGsddWaDz7VoTmNUsYrxlsUOCNRlY7qyEQmnFBhq8LGgrRZlsUtf
TA2r7ppJwRnVBmB0Ww99uSmMU6I/ON9z6o1v12dQFPYyyPZ/zHG3XTYXKfDcOBJRpP/dFs8kGrex
VodWmQV9L+GIYu7Ah4TockNPDxhZoN7AGZt7EPa7NlZLV/yVbpRfRTffZpAjd7I7oFS/z5Up2XTC
4aFNFvU2YJsQDl7O5gLO+rFLxvKYl30QNwdrQHsZWkBQ/UtyyU0mCk/AQc50OEDPoX4msc5eQe2Q
awvJgYGvmnbTKHWoVu6+qmV3tnhI/5jhHMRekZWCVhIzgw6hKtmO4DkBsijQonWfrk4veUEK9xhD
LLGmQZuVrC7nUE0icH3a6BLSqpe532UgsGxpuzNi4NVVv6XVFsWrpHntO5kCrSg2OLfMxQZakaCE
alXlcYyDziwCtQzMeN72nbKH2/nu9HB9M4hWEBxmGqrDCIg0XrGIFEqmNQZaJwik3q3Up+kprWQU
yKL1OzfCTac1q7plR3CTwt4lkB7IsiqYBt/Nt0Mpw/QJB4Tr00CvHjoN+G4VYrWVMSQmEL9Wafgj
Wai/KqC/hI6HbFhCUxYUHD5pML/Qv9lrR+xhnOCW+mgdMrIuQaU6NxoA+5I9zRycP0XQxsA6EPES
QKH20h8rHQqISx0B5evUnjLMwZC8qKAgy+vw37sDnB5jgS/g1NIvDdW0SAZ0NpXHJd9XINRVb9K/
GcqZBc4X+oH2kJcFUDrpTlUejq1fRjdUlr0XbaPzcbClOzuYslwdQQ2JcaTmRlnzYBofVcNrnp2I
hs4wPl2fNeHynI2J/f3MWgJGeOgeANCOp+AcrqmORsnB9ufaTjaGjQfVdXOCwcEPCKqzaO61AaK/
NGdlk0kzA3dKl8zeskJ9/idILrV+T5vbMpccEIKxIekP/CaAdEhd8yRMbjVU9TSwA6nZLd0R/eCJ
BdlTmaqYYC+hkoPbH/jKz9Pockw52h9iClTZUUU3tOn4zbA3FdmGFZxDF0a4iUNxYTZ11g2Q03Bo
/WU8gWqbNqBckVwgIkOos0GYitH3gZPkcjT6Yq6Lm2O/onKYxEaozO8WVCoH6x1oY4k3iBYIIFsA
vlHcA2Cac3VNg25yFiloQiHbKA+zag+Cx3WUxL0yK9zU2bWZk26FlZLsTQpaIU9rHjJZsCkAv6B/
FMyVQPojT4QH+uXEDUoDrpQ2p8dSQ1FXf3IcZKwGA7e+XR3dzjjq3YcCwJmKWnZsOB+5amyTbYSS
RkIOOpUVAUSZEXDJAG8BciFGusA9k3q69NRAAyPqUZAzTzzHAYxUaU9MPjGJ743C191gGF9jF2JB
BflzfaMLlEdBjQDEONO+Qj+2yR2WhtIvc9wB0E3zdFtH+2m6aZRDmygo+Y0PuHU2cbcgP9P57Tyo
vkmfJ7WBesBptkCqcDCVP5G9GfLtNNxSYHonsh/1PxRJDUU7pNq27G8cGc+PgCKHfTPABuiMhLiR
yk1ZW6rKkKwdoPt2UKSonVjxrnANHw0+iW//Lk2vjpdQIatvK6OHrxpVr0pv8+lE5szrVnuL5+rd
1MlevGyuuDsUIFkd9Xy0ZYMqinMtdbZGvHkB0la0Kg5nBMnb2mh6SdlYsPMdFfl6tLLrrNGD/f3s
Kohno03cOgUgrdirIDbWf+C95Nr3shK4oL8cOH8kztg7hvFvc4YGEnWG2YJtwf2WTPsx+WXTNwpi
nErP/EIN2mk9QBXyzv2RtX/68k+Sjt8GrfVw99lqvkNruuQpIDggWCEELckAD6Gti/ueCa5gA0rO
+Phzvy+Gj2HVtmtmP0617BgXmQLDI/phUTJjqkCXczxG6Ro1TMugTPPASW40M/OqOfNdKkNNiC3h
YYOGHSzpF9IqY00dowbs/7V3t1NzW1uviwz4JKoagLHzHyNccIcSrkKnoQHMX3OCInJ9pfipOFAn
jc1be/7dbTMT2YRl3Dh6/y2JuiCJdlDH3MTIB2M5gQRTjv2/B9LpwFawXij0fePu55YzUxyrrVcA
Atf2lUQbSNlb9dssa18T7MkLK9yepGpt9ugRREvAtt5JHJJ9IbffHbSDI4a1WPs63yJvkrFb+wgQ
277boxG03JvuoXUOH9ePaEHcgmMO3d94JKI7l89fL6BXQm0fBHSoAzpr7QHL5UWPf2ED1yHEvnQH
SGsuKLdaIP2hV4McufZkrscyRhewrJ1A5Omsu/Q/NribZlGLMmpa2EByF4BJw8/yDfY62C/d4Ppo
RGsOt0L0CkQXcFWcZ+GgGGsrARg0hWJvCv5x6O1dtyCIj51zC5xXRS7w+2UJC8u6U2cAqtwNWKDQ
NoDGCIisXzcmnDi0ZYOuBU2t6KO5PIz0ucXEjYAJpY9mGi4Gkql7mXyzyJXBMoDfZ9luEPxe2gCq
p9WWCDbIq+38bB7t4bmJ0fH5N/N2ZoZLbdoUT097YEi7dwVoT8+KwAavPqn2YyeLEgRpMcQIED5i
uBtgPjl3qzQaOysFbpsW3Z1tdN/cWL0tLNRfnMx6Ioq6Re8+GljKWbJfBct1YZiLlhUwgxRpjRNH
i+egMzTk9zsPDLGeobaSA0g0RoSxUKwjCBzR+Hm5arGx2rEygt90Rcy4kht3+l3fQVSCPOtq5xeW
trnuiaKQAFWD/xrkXx3IpQx50SMkiKqG3Jt2H28ynea38dxDFbYdsk1baL035ATdExE0oHSgTnx3
bhc/BRGYN43puFmQsH8qpyK10KBo0mqjgSRyA9GxWQINECXZLj6X3zkgX9WdGASsTqkfE/c5adL7
LALrbnRIoRGJ2k1WxsEwL55j/vtHLVTnEM+j7RM+zcNic3Qm5lqCmTLxEuzJ4o3kp6OivGopkrNb
Y4czdw0x9SCERA7YWNH9e+kFEaWNXWsIVqCcuJmb0Ml6bzadAGSpO7076OUhhhYdaoJ+59AtlGOJ
vaHNL5ru+sgN1HrrWn41I30MkvKl9zK3ftUH2c4XvXPOvvILO2e/dHERVQP6Ucpw7N6QMfOW5W7U
h40CklwAwb8n0/pK25tuvNWH/P665woObGDaNdzWePtBO5oL6LS1VpokR5hVMOawByuCZGbtk3Hx
4kgPAGv9H+1xnlfUU66sE9akT4/oMfJ0qCfH7k3dl96I4p/yV+aAxgNDOmr4n4/eszdBqiQQArYx
uaAo9RTnWdE7z7InT4Hoh6I9DXEnuZM+8eVfnO6T+IS15+Nev3S6GocZNReIy5gTqr5jjpbELPUS
vd+3ihXUoNvT6W6hz23W7opJ3aSR7TvN+lwu0U1EHsv1WOs6SJGzu77aVO4m1p2X60suOod1pJUQ
CKBIAW2tyy90rCa22xRtNNo4Ap+hoLFfs/tNrS2hteqLpN1OdBRj6tn0I9QGBuXSWlLbg1ZBLuGY
V1VoFDqkvLDZ0VOmx/cNJMS7TvuzUmt3fYyC2JCtOQDKjLAR63Bpte8p2JiAEAZx0pNiU8hT7+z1
9boN4TyibZf1dwEbzydMKrVBP36D+NPOfvS9xToaGFVpKlNoENnBQwCUcAwnArDg5ViiMm7/n0RW
y/a1u3iqHvt02FixLJ3Ffoh33XND3HmpaJ1OYwuBaJcMm7KJn2bnAQomo9Fv5zYK9S7eXp9BQXAF
TisA+dCrzgD4nG8A3FKN/Sf6N3qeY+NEjZM6+rVj70tNRncntAUWVlTEQbTk8HTVlTqNcU/QjuGk
BjjepyGsQFdau7d9nu6g3CXjKxbesUhC/Ncg54Jt1BdLaQFPnZa/V2VTJMYzUX9CsSGoBn+OH6AZ
HkTY5mAj/otZtVCCZHQUEDHh3iy0cMduHtAiZdCg8AzdX5KglD0lRNBZF68vJHPQcwe+Um7tQMVs
dpkBqGdru/FuVBgsvmvWwF4HA+UlR9lSKyoONG/ig2U1c5g540NCYsi1N5p5IuBGkBy9oj0PxV6W
jgWkCo0jl/uks8fEbYoJWPkOPRbuh9M+zLEsshQuK8p1LJmFf9Dwdmml6W1rHHQCBJEx3U4QJKxm
OzDHck9iC//2Wy11g04x9ubwkPfr5vraiqcdbDqs/wKnKd9USled2vNk46EQF1B+i7QxaJa0CFUI
eXvG1Iw+jr7eN3IaBdkwO+h5mqnfW3i4jkOtHNUV0sLXv0k478CwIcdkIQfOvyrVcq6K1GQ4sqHw
8sz21uU9H2Qs16L9i5V1CAgHmdgf92xxXNoN1cRIR7smWAH+CNWsdr0oHbJtM5S3XflwfVgig0hy
wY8YjStu8suFdi2QFY8j+vG6zDqV0xtR0fp8MtZ2b6X5zXVb7OP5k/fcFudUq2tF88oarbqECcNq
kRLGi2FLLkWh70IXElhGvP/xamY3zVk0VBlOMcUu9mzmNvUGhDVZmCROtAEnHJRcl2nemeqwhPpM
aGgVq0s8SqP2uDiltb0+YNFVw1qioB+AqhPW8/JL9KpdrBF92EdjrcHDOwJwGIMYezPG+ewX/8fZ
ee3IjSzd+okI0JtbkmW6W8VWy450Q2hk6L3n0/8f+wBnd7GIIjTAYDYGwlZUJjMjw6xYSwlbJAys
T0PU9jtOYusxJQyEAItZWIMs5NpwHlShGvvsdK/8qSnYW+ql6WLX/A+YZ+pfFmaoTeg3ShBo0zej
6rNAIEMEOaaanOkTVG47BXsJ/eaSqLTpQA1FWCJX/n7qeQSakpdNU4D31u0lUZD+Tf6Q/u94n62b
TrEUKNIiT4XXv948tVT9oVkGFrL6g9CCYkblS86m/+BPEG5SYP7lZFBrvrbCSDlEsT091oIo/UK6
8LlVQuM8W4Fv3z+FWztHjEgtW36F5K2uuFyEVqCZNFjjxZ1XtlF4Y/pTC3fS7c1te2NmdbunOe+j
1ITikQ6uHP0JBs229rrum0tZugA0fxAaWE8eAfRP2lf8olW/hH7pQrtnoCsXZj/ub9nmWv5nZ50v
0qzLazPn+YuaehGyDhH/KJMd77DlDknZaeMuNOiasrqkOKYy4SHBHUoKVEmZ63PY7q9je7/+Z2L5
8zeucJiEXGhzQJilf8p901Xl9wwSiv8BRE5i8D8zq7NsEv/Vcs1KUpAW0ufOeqj93/dXsrdZK1c6
1nVXBEyUvZNC0xaqyglEY8dpbn/0/61ide99kCmCWi3U2JIBl2MduibDZvDG/xcHYxHc8OTqjDyu
NT5An1uB4WOoU5OjIv9QEuZjzD/3N2zr09MehN8MRkfKHsuGvvn0hR7mQTIAieI6Wsb3RhNsxn3c
MW53jvGyLetXfWEdI/m1QEqv3WWkl5M/WxAE6kSG6UvU/2C+vkBpJBS+1mNwkMa/DlnAgYOIAjjH
Pzd4hCoB5WEMXM5kZMRjej+bjS0GYPnl5GGov/3tNjK4xtDLK2UlxaPVuUvGCsKRHLxAkyN0+Wcq
3pXD9wCurPtmbiMFKJ0pVSz8whJfa+U8hVSeZ7mmQCWfogOH+1AeJCfduUO3XwojhPOMQaBho67R
32JhZJZVgxgZ4PfQRdcUs2PdlzxwE7RHusMLgsrydL6/tI14bKGrhskRjlmD6vHqXmnKMA1ZSCke
6to4OmnKH2XwYxtwmyNAgZOoiT1GhZPM0zvR/+s7jW0Kj9xqtpap7etbEKUiVaCUTg2P60OpQBM9
jIyO7t2B28t2bWblZ9UialWzXJLRqrHj7NhS89elD7p5vL+XiyO9vmvXdlaOVtcqKZ8Zwn5nDtkh
qYDfDpdBaZ1x+jSIezKht/5wMbaoHXJgiB1WEZdUzXEsDCERV/6cps9S08KCsMNAdzMsw3FfRogJ
7IAXGcBQrj9Q3otmPYRz4cmt6S567kOqP/hRdE7kSxbMDvKZg2DanaQ7mSQ8q9341GTKU2eUO1u7
voH8EBwYhUL68CKTqqsScdKEbajqVelV81kuDdtEvONEhv9YEtE6cdx9kIXocP9z3lyNxSj5JAE0
kAZ6OCuj8dxKcyN3lVcX5rkPfgjVS5V9NfxnS3Ia+NW0uD1H08dA/ltc9athPqqmyzwRqJdcb7s5
FRFUKcD5JDX/0xrBIdYGCpZxurOr6zO02KEKZaBJh0LITZQ7JH7S+6ZVegi4QX+ZAiPUv/ippu/Y
WV+MVzvQq9IEg5uUUtv1euJUjMdKKSpvaiI6UeCo5sDRhuiopp8Ubafcvo5FXo2hRarDYUwMup6Z
CxCKEiJBqrw2yIoXScjzE/Tme7WnrSVBq0L9Bbp0+r/69ZIKfIhvWFHtMUoEh8TZnKRTFQeXvgGD
tZeNbNxDTqAM0wVQFFp864I+SxaswYpzzzIfusZGrBsVly63k/ZZg1JUL7/7kA1HtZ0Z32Nr7zje
rnVBm3IJFvoH6j6rYEUUh2LSlbj0UsZLDHQEKf4q0wM6vq4VKTtv7e3nuza2ehO6pBCmpExKL281
O6o1eyh3MFo33BoLvzW9dIod1IoWpNr1txPqqM2M3kw8APXH4lF6Uh+q39q5cXjmnMAuehvy3+pv
wUT/zyqFZtjc6QmbqyAiMfVBqWWsSmJ6GHlek3S248Z/lxnlTgx2e6+XBf7P1Opt6ISl2WZoiVe6
TRy5pvEhSfe4BfdsrA6FUMdCDbg59fIh1xu7L6P0okUZ7DhF236574k3DuDVelYfLKNklJWilXhZ
UNlz8VClHEDzSUSSZjZ3kK57tlYXu2ZoFG1OPpP4UuhHbfzS/hsUppNmxuH+om6arusDsfySNzmA
Ns56ic534unxuZidMWTslGl5e1LCj2FYu6XwMYvfDenzEIDEGKS/DVde7fOqop9E4Am30rV9q/W7
kICXAznkTh7UX+OGqfgphJPBd9vi8/3lrsPbxZrCa8a5W2Ch6w5Sa0wzgyBJ6qXVJc4vXXlSE7fV
zkJy8ZsXVfx139zm7r61t4prjVRGAkDDHmhXWzzk7vOHn6U9HxAn3KkVbcQJV0tbk2DJc4PUfJKm
vDhMQD1l4Z+xPXWE7XF3DOrSVojNLBr45bhX9t46rJD/gzZdPiAzPNefMKknU5mVLPXqUXAjO1A9
05wgxfqZhDtP+KbTfGtqdS/CpIIAucDUOH+dY2eWfFuW+6NfPEUc32Q6MSkezHS1ZbjOGCGK/KPO
bGkj7sG7brrbryfpzaJX9yb01XmZkcLzPFTecKDnI8GhORwgmHwOn+VvwQVN6gPit2JkQ4jk5KOD
CNH947V5mt/8hlVEQym1oinObqjBP7wf8z+G7wmj033Kfor5znu1Z2t1kv2U6Gwwy9QzkDYMSxtO
E1U4VpWd/dKNowZ++v7ablD4rxuMkAHZIAQHTCRfnyriN9lntCn1aBnOR5Bgo/BvlsMmMZ+l+YPQ
/VIe+/kS6V+yLnPn+jDRCN5rIN7MDi8/ArwMkq6Q2fMbVj+iEetoinV2OKscWTmNT9k/SKJlvl39
mkfUBtydRS/B/Nvk7dXe0q2EgoeqxTqfqgUhyYw2zby0rBUJ4BuQSzuPpah1griXOnfQDcYPjR4B
2ywO8sZORTGlrlEb1X947lDqJGyEhxHq79VVa+JxbEVYsDxNbY5idpa501P6lBXPY7o3W7l4iNtl
/8/W6jJVYqwHBv8PTytfguZzKrwXrJ0s8jZ3W+REIFOC/xOE+I3WowKuD8GX1LOSwY0zh8F5F2Jn
e2rcevwGgdnO+d2yxzQja0JjZGEDvT6+esuQdt5XqefPl8DwxOi3rj8E/dOkfx+s886xWf6y9f5R
fgJDRpOFUvEqR4zCyCwmUcBY8wUSwowWJwW2uB+B2Ei2CEU1pRuh0g7y/HPSdzzD1kqRawGqzeQU
ClGrOK9Q6jwK6VJ4ghg6GZQnQnDM4HcZusQRzAPCgfdXu2VvSRbpuRM2QEt/vbN1oCjRKI2ZV0ci
81lPUi04vv8hUF0jt5y2g07jvsEt12fQoOMesLWIxVwbVFFpp6+qZjzipR5Ds/LyG5ETu/wSNJ8C
ZW/ud2t5NH2ApOucWMTsrq2NBhodYmBl+D3fRqVB0gM7LUHiR1Q68o9F6O+kqjfDMny7peQHmQCu
jmbT6vQYaSBJdSPk3jxH4N54wwrFQ6dG6Z5a5VPPuG9q+tSQ7FJTDiKzrPK7oH8fZOKlnHsH5mN3
jn4K0WP39f6+3wwlvP4wmvvcIOrgjK9fb4UVlDCU+2nhmXn8EPXaU91W/ypW+UvLzyYiCAMHTvOV
o9qIp0qQnZpENLSDkPBVUosjHLiOWM/vhfjUFnvh1kbQw5CJAg/7oiF0g26D0XRQ9FEoPEP/PfrT
8yzHtinYfTG7gfAhjxO3ftEZ+uz6EKHcs2p2DihGW+gfZn+0Z3EvE1rc8coFMOtHnYzMGIIzeeWu
46xWfWEIMs83fUdTu9JRjfwSDbHslsHH+x9mc+1vbK3cdd3nou7P6hILuEw1mKLmVGx8k7qZoe9s
9N66VpcvC2gYNqbB06CEB6U8TPJHQWyP+d4M+tZTz/FnhhGCV7hP1n3DmJqRWVi4MWScT3milraY
FdS9E3dKRKdLROQD6cH5oWtkyaf7G7rx/mHbpPrF9WN8abWhiiFNcYbCqxcwEVpExkMy1Z+teE8b
8gYzs1woOj0M2ssLgfM6vJCSXjAav4GGN4ovdTNC6De864KPnfFvGlgu0D1YDtzBj85BM/xQ1c+p
tTc3tdzZ9TkFB0BLG/AF3JCrZKFCC3mGsgr3pjO4KJtF5dIC+31/P7fyLro+tEoWXAWcvavXt03H
RdyZhUb5HzMNHrIwO2ij/mvKR0ZwcseIDEabcqCp2sUUXVr57v1fsHVseRB5FGmsURxffVG57DW1
SqvMKwKstepD2pMZ6YghBdOO/946PJxZBjNFlkv7/tpLIrzFxxrazAsbUbLNzhIOaWPJB8mfpJ3L
uGnq9ZWgF73Mrl+bahg+0qMQjBFCKYcxUIgIm+ZdRNHgPxlaviCiyhpB27UhMtmqjYyB76eodtB+
jgbDbZMdQO7WauixglilhQHucvXuKYKKVKdFICHIAxxLhvxrqAvR1lt92jkNy89dH3o6S7DXqAiN
3yCooNAtxdIngqih6p/NF1jhdzZsI0ahWSwzWsrVon23OvBa35vWWBW5V8+Qwj9mcL5Ijo+4xakU
ptZ/CAW0Zm3Bn6zYFWjonHioxOxw/9BvbCiVaNoVGlX2BT97/dUqJZ7qsO1zL04+QOF7LDrbmsPz
fSNbUQHADlqutAmhAljPTUBHHILcrgovytyv1qG3fzPB67z3Pn89THZif4E+zd7D3G3Vvt8aXVdX
rNLM1DjDaNLUbmU5VXgeJ45/AW9k/NBaztij6Xvw1XOZfKmjRwEw+f11b8SFrxzg9OvR4YSm/npz
+yKFOlVJci+pRf1oRKF/qEt1tLNBP1AwL4+1XhvHWSn3Cu9brwaji3TuIVVbhjFXlzGLxkIO+ZfH
y1X+qMR2eNALCOlEsRgeopZpIsGS4lM5oXWgZZXuDJaM0DwyGLC5MOaTKnlz/PvNQMOMlu0CQOWH
XW/GKMRKWhpW4VVCYj7VhSUdGuKiR7msxMegsoJDPZSTq6mh+OG+5a0zvmDPafYz28AXubYshlOf
ZWZeeoI2H/2yR1waEWLxdN/K8jysHAZdIyTnKKkhrLRu+olWiB7aXBRe5x+q6ofcn78O2p/dcuiW
GbB5SA3iaJcm7moxRYZ+jlizjWXCV0xjQsdRfBhm5bnoZ82lCLGHBt9wVPSQiHKW9AZXsaojzVk4
ZjnqyF47KI9S/iwRZLWpcSkUCWjIuT+JsBjc38yty/vW5nomLS+Vtmx7+rbt8NEMLpH4vTc/dKn4
kFGVS5VnNW6cRn4/R6qb5Z/qAIa4vTr7xguwtM6YzyWbIb1bHRtL8oW6mPuSvGp2YOJoipedRS73
f3VkkACWoGmAppNG8eptFtG2TvJqoDmdnKX4IFoumiBMg/b9lyH9IiFTEKSf0uQw7JCLbUQ6cHwR
C1C1wvdbq6vYT/ro+wrZY5fKzSFTW7BKneIkRgQ1fGnuzQhvnR8DHADQPirNRD2rIyskRZdNU0Fg
1c2VrUdiyYBWEb4wam33vfVQJbr8UPfQgjBiKO7EWhtOmKCVuE6FEGOBPlxbLyhsG3Ek0IS0GltD
Nyu5xEl6rJXzIOSLK97Z3I1jYwBjgoaRB5WpoXWI4k9Jr5Q1fcjuq9QxeTf8ffGG6irDr4zZAwBb
DyXFqZ7J/cx1jGF2PQdTibSgNk7vGyVNPKuQAzcT5OBkMim10+LacKRLpQp0G4Tj/Gv1ng3KODRm
PZceoxvUq6z2Xd9N53j+D63cZbhXXkB0zPWtOSoA8XbSMCW0/efRCQMdRpfD3189YBLI+9JSWrrT
6yuQJ1khW0A0glx4NHEy/Qx3ueGafm0HffEhhPTeTozeRXrQZhoG7E+9g6zdOigy2Z20LJEnevUT
Jl0NLIQvKs9P4E8LPjXd7/uL3DOwSmj6xpzBkKeV1+RPowhl4B4EeauBxST2AvFhHwlylOu7pZVC
qGQ+HypPj3l/qh8s31XdojnLRy1zpcpGeOH+mjaev2WEgnBqkZwiwLm2mIdVFkdTAGGV33tpKF6M
7MlXD4XijsXxvqmt7dMWeuOFQlkn67g2lSEHaiKqVXmFUUuHokGpO0ijncu8tR5iE8gmFsA4ow3X
RnQxkYumVCtPLWsH6hNXhCFIR2pa8YcXMuKdnGP561YvDik8UERQiVDArLGC9RCP5tQXtdekNL+C
8dHo1JMiCon9t6rF1C0M9o7EaSkz37RhKCqLi9RV7SWxWR1Uq4I9tyvOebRzyLc2kPdzUfzjLlEi
ud7AOZ26senUmuAuPQ5C6EnlaTIG2vzlB3GvmblxJBjKJ4UBYQWwYM0Nopd1mMR62ni6X3yZrdHJ
42qn6bFlgigLyA5kVtTKV89VkgGrpEcIdqzpUzs3/PjQd+leq2PjHDDU+iobAV75BoVk+fi/VAJY
JUNtAteALczjg65nbh+d7t+iDUsEq6BlUMd+bXZcfx+BfmuqlEXrMQ/uqtGvtvgixlDq7c2s3O7b
Ah8mxQQqRplqDRWThQz1kr4sPH0WzWcm5cHzVpQ376/mNpTBCu1NQDIU5fAL16sRIzlGIZ1QJg/7
d+qQ567c+5KrBK314Mdt4IzA/+14bISD2U57jLe3e4mrJSa18LeUsde1nLFuy4IXs/Caocyp3cba
i+ojx+IXIzWy0dgjWd/w74tvp7wK0oOK5jpQHOVWskK1LD1lCErJnoVWeteIMYP9aFu+G5s8fp4b
QgETMhPf0Rtf/0fvS5jR80HbQ3LeXnQ+Lh6fX8RB4jNcb32kZwMMgmRxkTR9YXr9nSJ+S/Vj11SO
Yey55Y0EGmvMoS4zSSz8tVr5BmPTNkk41DKheYKDztymKatveBhtsNU+lV/GoqC2LeSVZsHrFqn/
wOGgyu8Gc5Bh80/qwu6VHh7Cgsm4PcXgrVOwjGwDa8WFU36+3ojG6jMjqsTSY9puCl7a+KWOnHrY
ifW2tltdqDwZwFrKz6vtjutAi/vMJ9ZrGv08BYV/0vxIOqRJrLmCH31Eb0nesbm5MuqhXGHkiZmh
uF5ZP4nwU8aEE20dHkWBYYNCyx6NKi6dSm9+3L/Kt3nBUnylY0/8RaCurB4OKWu1Ipcx1hQwhdAP
sWKULyYYThKoTqwDFe+dx3fLeRCug7pe+O7JqK+XVxA+EwPgdJvkoyx+L6VDaDwqiEA8NuqvGC6Z
+wtcfNH1W88C35hbfcGhayyxg9LFG+L2vVEL51H/Bqrob2VzYKtjSoQ6Fp1deIbWtWw1ZmzCyMl3
+GPojYNjM06XsSc/kFNP3NXX2zqXzLTCO0zgTKK1+mzdKERdOXH6zUQ6RSFY8tnqfs+K+a84/QzL
PdDQpgsk3cILMC1CrXwVcEoQUtWwBZde/S5J/nSufKxNN/nZwDgkOdLnz3//zWjqLm0WmroArK+P
SJJ0QtM3agnWc7SNBnS8GtgW7FD3zWxdNIZsROiFGFKj+XhtJgz8yjK6idQjVZ28EUsIroJv46x+
FFT9y31bG6ggJp8XKaKlhITrXi7iG1cqNYYfComMMeqwspGfw6E4jrIzizaMt7NGilce5emLYX0U
E9UeNIK34Vk0LtMeh/DW2cGrwCgI6AEQ9mrZecukYVqZlVdNB1n3muipqT8ZAYPDx501L6difffe
WlqdmkSDFccPjYrKr60bDnwNNrOZkZ2H9kMx2H5nRw2D4DufdaMhylYzHEytk7xMXAOAonZOSsKH
yptF3ZEo+kZC9pDWw4Poa3ZqSfRCx89xmX6ey72qxAbOj/bBwlS/NPCofqzcTY3SH6rhc+X1APxI
LnJEgqpLW3/LDNUu4ksqfdDkH2I5g8Z4SorY7TLh/dTt5R0b35jAiJNmUvjGNa1+hhylFT0idj6b
dFc6Zo48cFMVdycQ3HCuOHGQBFBrL/RMqw9sFMachr5QeZ1seC2AwUh+QlTk0/1ztHFPr6ys3MFU
VLMcQaHixWn6qOuoOOo2tZdDuycmt7kcyhBsGC1tAp7rOzoERaRpUVV7Zt8dRDN97Er5oVXGX/fX
s2lmETSA8c6E5GNZ7xtXIHRBNfoz60kF+G9riqNOUqXtKaS2sHMXNh7bJQ/4/6aWc/LWlFhqzOMz
ZxH2HIDkoqG2icLzx6gVCruyYjupcqfw95p62yukO2kYy4jmzdhkb/i1osW1ZxGkpufop7+Xg26e
CfCGdFCW8eI1IEDzC8LuKlwS3thmwuJQEP2qsXVIip3axJYl+riw2JHB4zSXtb7Zwq5qmmmK69oL
QFZEqe4qyeOcR8eq/X3/WGz5rYVPwQKaw3w+9ZBrS1YjycIYDLUnFRLMI8VUH6Fam//NNbk91WUR
26WkPvWRMR9nUX5so0Lauc9bbmOBb74CHIAHrU5mrM9dLQ38AiNJXT1D43b8FAjHSFCPVXe8v9yt
M/LW1upo6kLmd1nbc9lOvf7bfDb6f+8b2Ppw9LugLSZLRbN39c4JRWn4fjLXXp58DtKTWnwHm+lL
n+9bWZzP6o2jcskjw/gnAfSa6gBW9HJoFKn25vZUlCdF+Xb/798I0CUgvBQPoMBTKNNeHwrdagS9
TQhSFCHMnkPW+S0Tikcx5r8qMzIPaZuKdlVU+s5Z2Po+FEcWInHm6FjbteGgb4RRHxgES7tDaX3T
whezeX9/bVve6a2J5Se8uVp1n3Z5qInEByldjxxtVZFubD59UK32IIrvUxHpq9N9m1tHfCnFkcst
Yjnr4lXXUHHnzyqPG9Rrvdur3yvLnvvOUetgp7a9eaMZzyWIJd0BDrK6T2IfRFIPF7BXl/IPIRKl
Y2+YgVOrWuUy0SQdJTgfnCKDB6wJALx16WD9+Pv1agwqLm0SUtj1PJ+V9cEYB1QGIfItI+sdCczH
IIpOUiA9t/pO2W7rzCAMRL0TihqOzurKxTRL6j6KWi+U0gOvTcY0jC/tvGlb9/qtkVXQETQQdQty
2HptlNtDfJqt98Jgl/N/8PsmECxWA4kFAJXrwykw2Rn6XUnAbo3iRZYyJ5uMxya2VDeEJnzntm0t
ygI5y/Q6cFGKxtfWfIjyi2qkzM4xqOw67lu7lWo0gLXqjMLyHnX0xoei67n05V7xLuuqvhgb9LJT
v/FqePbcRjcRKMwKlD5IUnZWtlVEokkPwzN8Rbyi63FcSfETC12e1jPCsmTw4k8eA+yOAhVC4XGG
vY3JpqM5C+o57UTl2MhZ/jyERn4Ms9AEB1v2O192Y/E0GqDeAu/DVpsrt1NF5tQYY9zwygE7C0xb
6TtXV3Yczdblp0HD9PdSWSETWT/nMvQKYR12nn6yqkffPETVU2s0NNYeigJmWCPi5j/cv+0bxwib
8PCRp5N5rcmuG8OIGRROOy+yZ5Mes5cWP3a+58buUVcUSWNh4SPNWvm03M9G3AxMpktI2WkfSkmx
Y+QT/n4hb62s7kOTBpVSz3XvDbNdTl+61i2k9wOd8vtmthZD/LhAS8nK+UrX104eYz9t82jw9OLX
ED6GkqO0P++b2PgklI1p0y2njUxp5RNryS9EeguDl82XOPpcAqv2E/lg5d3hvqEbvQtqGJTDQd8s
LMYkZMtz++Y5bSZxHEKhGTwYCimKhuW7uvpKYRzyQGXImI5k6IYytWKdi0z6UBtPqvWtD5xO/pB3
/w7691l/LvLYrvigtUqd4n2aP+v9Zx0y42gAJdYmZz2uXu7/6q3tAfZHGwl5WyijVj86ylBZnH1p
8IwodnPLrZjWabTPkR7tnNttQxxaA2fEC78KpKYpLVPd6AavKbOTLz/1lfIhiIr3U4AU2v01Ladm
FRMCS6B+q8GqaECZev0hxlkcxyRRBm86BfHDoGsnqqixPtj17rz3bXioaSL3UFvEupC2Wh3gqE/H
UYTW2IPSEEpMN22fYjcKf1bSn1L4c39Z6s2yFqrZRRRg0eZQ1qGu0htALyOZPFxDkhkfPu6RD9xe
RzilwVeZlDYpo64PQz1XOrLxSzUaziWXIpo9qFHKTMSwE6jcRp4YgkcUNROGY4jNrr9Q3Mw6wV9M
fSTVW1sMG+DH5kmMdGYxM2dORW94hpZ+Jx7c2ECqQiiQAdPH36wr+/5opM08kbRKanVJa/SMrHzH
CWxUaoFzkD4yY8Qugqi4XtkoNqaeRISc3TjPbjpLyFYb2bPehqlrVW3s9GpUu0lNp0oOzcYd58zx
oczYuQJbS30F1ML7wRO4Ju7uyrQ0odetvSKRDomQIyf77/3TuPEJ6XZT3qKmqi5ULtcLpXHi92FD
iassSzuLELDtEmSq5dq/lKoEe4yp/vFlMJ3i3iTA7fUmlKcxtiyM4saafUroNaRjVKP2oiA9a7yC
engJFvBaErxT1I/3l3nrtsDewdkCZybtTgoq18uUVRDRjMr23gS4EZafXHVlM4zdsG2nB0MpxJ0P
t7G4RfuPigqUMQCDVnVquUNiMOsL7BXtGczY19KXO1toYMdAReVRTdTj/QXeejAW+Mbg6gGokykL
SrnqvdwyzjIzW2EFA23pzZzQxEcFR/BP9y2utpTHHgwcCS0JNRQWN1mKpAbKMJpNcaliybCBAeYP
2pCajirF81Pa7kq0rrzaqz0qwczHwJLM27zclTfvcigNpuaLRXkxmPBTaZ5GFPgr4/v9Va1HR17N
oD/B7OZS8gXrd20GHQgzpXGImZjZlIX1+lHy4XNt4xIJe2NQfrZTmnzohwDykWkynnxJHV05H4bH
KUJt7f7PWZ2j5dcAFgJVifAGUc+6NGyV9CsjWW4ugjo1R2mOPudG/EnXIF+xgkx9EPx62PF9G/vM
cwsqYJGpw/ms9jnPmgD1QKW5IMFI8z0Wwsd2CAfCnDncOUJrLP/r8ngBqRJrzDqS3VxvtlpkSlfO
cnsRQikxjpNm+WBvOwZYrSQSCPIjPakAWtb117BIEPwTpDLv0JcSgp++lmj/dE0vvCTdVJt21s21
b+tIeig2lCBFfajrlFHlIM/F0GbCuNypu6ybUa+/XucCoK4HcRgVj+tfzwQgz1NlNpdags7fToK4
OgfGnLlFYbSJ3fSDQH8iyI9NpxenRBjFH0AeW9kOO6TIhSrOjzlCZY9xZDVfVL+c3b70653PuU6g
Xn/l0kcBrU4f46YClSRzOIW50VwMeD0gvojrl0YIAIeN6ewEZlodhaZLHQ09HNo8umAH0FrufOjX
W/MmluNHLEky9YzXKVpSq+utKia/NAKKYZfZT0zJzWRfC1x5nJcBYd8YybOKqPnC/fa7YwjYsDvW
YENbO0d77t+h9xUAZkNbEZlJffVsZpPm1JoWP0LKkgf0S8ypJAcd89w2w1DP/42mEfLnPM198oQ+
UD5pqkWoJSr+PB9SSMEb+MJG8dP923p7dSRwQwqTyVQwF3jy9SrraJ70ZJjaSyFLxSGvG4mxZFKH
XrN2y9xLoL3eUd4V4mM8MN2P1Y521ZKkiiK20Hdx/SCVFadt4pBhDFg8i8CHSd4ogFAK4XSulY6L
IM/fUoUplfuLXgytf8iiB0S5aqnNrQG2QVFHpaBxvgpjtA4Qan2CtzI550NEqSe2Iz3ek5bYskhB
mlnXhUsScrTrbTYW0blEnduLPpeFbRmEXe2sxo7R6bAiGsFwAgrXPtxf5ipQej3BVDkWgSX4hZmz
uzYa9YHJ8JTUXuCwrV9oG0bQGuWFa1QQRRMNNqdOChGCnKbQ8Wc9/y/mgfZzj5f51DUyQoRCKes6
Prde6rWjavBw534l2aGl/kqyJnvQVaFxkr6WHWqze2iTdUN2WT3tFGI1XsQFjb5K+zSRdrfpC/1F
F5voY6o3JcmtONuVOeqnqMojuLKj6TB2UPoHRO/Hpq0EyNfVDwrAH6et5Mot8iH4avTtXnduFfq8
/jYydVCoQPagXV/dOrEbGc2ShvISBFQezJYpjl41HLITya4o3L2YNNLel6mlOPePxMZ1p/e45HKQ
sBAIrK4gvaSypzVYX/o4Rw+0DhqGPS1B78STr3Lxd47AbcDFPBDKaxTCKGrzKa5P4Gx04YDIao1k
sVy9pCozX6reTI6plUx3JKUWfb2/vuUvXN1sxizwjIzpMiG0ziOjIA7jGWrriyDH81FYDh61771u
2eayluIRtRbqtuvhZ5o2AzC0oLl0o69nTiv1Sp04lK1K4X3kpzORnuArSEneX9yGWVru8JUuxFOw
yax2U49mMIDL4uTpu4QimwD4OxPg8QnanRRr43wSRkFuSulWXkqm19/NKCWrJptsLlVbu22qOYbe
HvQJ0AJ4rdIoTg1aOPcXtxHFEpRQYaAJw5AaxZNrm+VQ50nfdf0Fz2R9DbT066inxaFMM82FZ3U6
WKOSOj1hK0IFQuFQD6MxGqlaaY+9v0e9uHGQNBBd+C3+Z8EKXf+aMS5Kv8nRA2acV/0QjsF8TPtm
rxq/4aEpDcLNKcHxqDL/fW2lpMFQRZHcXxI1e+4s/5gYojsJsBPND9Dsh7ahfBrUcCdC3zhHVI2Y
VAbhyW6vHfMozXluDHV/qYOut0MAOVKbfReb8Fyp552vurVCnnrgs9rSB1tzIGYFWXjja/1FlNro
o+ILnX5GeLm3nLhFQEWPu/xD4puoQYQKftoVywbcaFtX2S8lgEh6gN/XTnjGnoMyGt9T/P5WJY10
JsZtHupEkN73SqjteMmtDTKoRy2lVMKDdes1AB/WjSUstC1TMYNm9aBO+h/KWJVOWaen+1u0cdeo
dDKVwDgCbeS1jyz1QcnqfHmnxrp3pno27DRNf7WB/D3sW7cpAWWq7V7ct2UViijGUSlQa2T81ycv
7vTO6MpouNS69rHJENv72aenxCcOaQ+aGO5MhW0cA3zWUnJ7nfhbJ4XmEJfC2BbDpen18xgYUIt+
yeFlLZODpeSn/Jc/THsOZVnC6i2gUUFOqDKttWjWXS/RnJj4ScR0uBizCfdNNpkPfaojAMvLcWpV
sT9BRlucg2hK3Ewz/yHObA8StU47s8KTNpl7c+Abx2p5BHFzyz836HkJevQgzhrIjanjPMGP2p4m
KtMnJPfkByGd9yZ4tuxB6LoI/i5kYGsW4rkbJaHjmb9I6uwWoORtbt6PQCn+IRZt//7OgG4kmqEk
twDPVgcqa61Wn+N6vHRB/K2ihGPNf0pt+hzo1Q5M+pWIavVhqb2BSaUJRca/JmCMeYRi0Yq6y6TL
0yf4ND93TfxNrPrSFeN5fgrk1HLDWjE+MadSOOnQ1M+BMCcHQ4yi0LYiLc7sqcx/650+VcwsWOXH
hoUdfSq4dhj7sh0XyXiCPUU+DlQddm78ul9D+McbR5NumSwgC1nHD00hGGbdIN0dq0YM44DQpQ+k
DubHIFCOSd/H5yBr6xdkwINzaEDQLMmgzgc9J9ONMuNYhsoI3aWuuC1dk1Ndxdaxs7T2XPT/R9p1
7catLNsvIsAcXhkmahSGCpZeCCUzNtnM4evvojbu8UwPzzS2DwzYBgyr2Km6umrVWvkISQepWamC
HthiZh4jkghuZLV456CTzSHwQm5Ks13cdUCfdg2PB2NhdSD8gVoLxEzm1icWwzugn8uqSNMfyrSl
LoBFsZ90dfgYo+bm9X1XETuqlSe0Fo9OMyn9KjfGwZPHKnG7tp+8dgQ8dKg7iO71UbAz4aCcCgWu
taWF+joftcDORagmFUopeklbqJyNfHnz4/tn4u6ZZAM+aw6hT5J2lSinbaBp/SGYaID2VUgqVo3B
Iwu8PJuwggASlz7covVTOz+xYqKnXExz+AK1ERo3T6XpJpSLfpUZYucaQytzRnXp75GOB8BlzhEi
nGH7gyS9VuppioaDTjrZSU2jvwGB1WSrkdJ5RlpEbgNFt9s+03g0jEuWwTaFLApg5MCXMZFU2oEj
OaDwQvUAvY5YDp+SCZStfaeBAVqUx5umUda0Hnj57MsrBwUXZW4QRu5GRsP3+TrqpNUFs6+mA3S9
EIG5YAgaHjS93knCeqROzWNBm59O515ptgd+kp9E5IWUloGi0pgn8XToaQ8hsdiG0JithA+lpDoQ
SeTcboujQwVkVozB4C6Kmu084Vo7HcDu0LqVBe2Q1BIUnHTNsqXRuBUAoHTHcs466frE2U0LuxeJ
dDQiza9rpBHnuTjZvQNyMwAjYm57eTUO2yQ6dNWb+VdG8MpCqzcIplgYX0OVrMhHMGZWUvNWS8SN
s7de/446gzOXCyuH0UDZFgsIRjmWRwuNa4bUi/V0QLtPVN2Jya3WPonp6IAh7Hqst/DImXGeGAxm
f8bnyucTFw2BoIuZNR6gCwn4P/DGXhy5SerUSEKoTvPSNJldyQBG8gS3F5KqiL0QBiDdh1ckmozO
TQcB9BrlcJoOqLR2DtJ0Te/gDjJX2C3a3hqi0ha0GMk5LSLuaIAgKSq7mPP0YKuU89UHfiSkwiCI
ObMSKOdfkaltNdQGviKXXeUleETmw9Vt2TVtBwjl67O9tK6ntpj3cli3kVmqsNXGkwvhyAlZHWmn
ZZGDO4azsgteDs9kpImQ28R5YCkeJ2mQh6FQxQPyLjcoAJg94joNf0LPq29+ybTiRNSXmRzkVWYZ
ttkoHPv8QSdHELn3oUjLUTrEWrYV8Gp4JEUb2zQXeGDNy2mEJRMd7qhFgryGBcfrNKJ13QfSoQaV
rfxgll+dvhMbVLPGkDOLS4OCs0bOEFEdSjnMoORKgSJlFsuH3OybPdSqIlszBWXV0kZ4vb45Lq95
aNf9cxWizCCxvBhNKVVGqI3KIely6qHaA2HPyeQN6NJRAmeG3DoCvvnQs10hg5HnROxF+dB2qi9D
e0OsLDvWJqfK1PX1AV3eCDAFl4I+LbyyAAc+3xB4Wej6GBvyASxq94roSuJNOYmrcIQovNWuK2Rt
0O3OSUmxC4aNDngyGo+h1Y6oQmcWzGoT06gbYzgGYQME1ZdUPwXT8frAeDYYx0XbaOjzQhiOAzKH
UZk6IORzuuD5uhV2l/+MBHEYAAUo7qGB5nz6coECFllF4zFoJtGPGkFwtUJMNiWViAfpAxlN72PP
Kd2yXuMfozM/ADqHUIuYh35yiEsL3K8A+QzHqFL13rUCgZh2GZXjuAK1T/WpGbH6UhQDXQHfFdTb
60O+uBJm87gPYBmwPtx+8+49NS9Mk0DA+3XE8/zWnDaCcqMBU150266b7F5Ojq22sfp/6Zb/sWoi
PQuKmJkR69yqrlX5lPQJwN7tURUyr0UBqMXNvuujx+sDZE/fjyXED0Bhgq0ffuXcUpwCmxpZ0XCE
U4kccJuAdh2ad0ZBREcJVB5vy9JqoroOKJuEXjDANs7NgWRz7HNBGY9jqNRHq+5RJEQvDFIOkLMG
r3pXmfO7LRzz0g70Ar2b14e7tIVnFDHyp3DTF5x9ajalUt7J03Gi1U1fQsCCWJuhId+ZMLwqSldw
vPWFPSDP5twKzsyc22entxPVknRl1x4jGcNC0rvPOqfqPoToM8/fr4/tYilnW3i4IEUMsCCC3vO5
lZSpymrBbI96jBcjlVfRAMmrLtzKvJfS5amAKaDm4UqRYtDhT89NFWnfGbVSdUddbz0dGbJ8WqvB
sGqDrwzd7GFL7TaKH/G84Mwn68HnHnm4U9yx85Qir3Bu2CBmpSAg648ZBZNC/GFGuzgSIaGRO69d
oKFa5/3rSVXVubtXARR2Zv4+N4jCujUVeSweK+mG5p0TRPQBr/RVkXX3f2MJMS8KTz+cP+eWzCiG
DFyRiEc5fqGyXY7rJJRtKvDu24Up/EHuI7k954dYVfJQiochmizxmFbGLZVRtIAUCPSTS6MCHCa5
oUPyURBOQmphb54Zlc8HJ4WRFrfQ2j6GdezU0VYMv3D+R+Xj388hQiLct3g3gGKL8ZtJ3gCEMWJs
0ZcotracPOty6YwK51a48GJwYKhJgB8FOEX0eDKXAm3AzSohxX6kUfQqo/e6KVyiSrcqKD9S2Wkj
nbMLL94EgHqAggpNOXhLznEEM7Cwk0JRGVBmwWlcTc3oKIW2NjPLyeXMTgR5P5iDI7bUL8V0P8Sf
16f1AhMz4+tQIUZZbX7/4Vo6X76uCoRC0yfz2NTtuolu8yJd5wjTJuIVom/Fv+nwmkwP+bpUNkmc
err+JtybBWcWZq9ymj7AVyDja8K/IVmBb2HOojXmSh5kenDMBAh95cj17XtwU2AuJIXzdLj022C8
wQMQYeKceWLxYuiCyKRMlyOfiKqt3FjCXVnjWqJOkD5x5nb+amZU86Nz3rC4gLGbzue2D9G7ZoxI
ASp1pu3CsPzV97F0m445KLJygbxYGVIzo4jKXp2J07aU9Ds8Sutdmjd7RRdkTsB1McsATaPYMqsO
oO4B4qTz79GoEqO4ie/pzLu6e+zz3ksNZcUZ9cURghU0VSMixvGZfzu3kko4L9HPqEFG99u469yP
YZP8jp3+tUi8gTpgkPEMsK/aw33wb7vg51IHrMOtgygOOWAWbExlKZCVoYv9AWWPdno0iB+1D40Z
e6n8u6CVB/0ZZI+964Nm31M/VpHT/IFtzc+Q8zGLcmgUcoaZBXuTp43IZWi5e93EpaOYR3ZiY/6G
k3gVo8q7MZpX7xdCK9lJXMuLwTXzm9r0yeClKubE5NneZawxe0WIs1zuRFQtW6StvURwdLd1QweS
JgZEx//H6WO8rqqBJVJoYUwYEjtQvuLI4kQXF4CYf1YISAxAgQBgZhlalcAibdhjX9Q23ab78AFM
xLs2sTtPdKtDvxEeGxfF9OtrduFr5kkEmcfcAYPECFuriYvG0FMZ44ImTeJItHUjI8N93JjHOk7f
iBxylu3iMmYMMquWZREIukPskRAoOwKt7kT+qMDLRDuOofkHXWwPBGsWHmggrzOYDQ9cdJbK2hD7
saSidKEHgp0hYnR6k6tjyDPF7Hvk4sDvVcDUmPkjdENFK7Dx2uAs1fLxwtNhbiTCFcTGnzoJ02GS
wW3Uid9hIa31qHmALOkhHnZZRrfKey+XqFMKtyma2a5vE7ZX8B+ndWJbPj/aWaBUcgNhSB8wqClz
YtOlK6l1quCjFA6lbBsppGjQd2LjWXPd9MKGAU4Mgp54i6JXi81IhpUW61KHYyEaxRYZtaOlDpad
5dKD0jYJZ5wLKwlGCwhkwy2DA4I1lhWNkPYxVrJSoMWH1+IRrFr5ujN5MrcL5w6gErRJgOF6LjUy
V1Demxk+BGsp3WmtX6oeGpDiyiMTZ/YWBwQeKTiUufuXzdhlmhEpeSzEPiLyjWA9Qa4oMSVOwHIR
1eNxAgEGFEo1AIRAJn6+OVpoTERtlSU+RJWn5CYGKEmQjom0LnDDDbRxFYETBLMEzPN+PDM5j/vk
qkmVSMY7PUr84jdIiaPC/pW75uu3/IW2GuSrLVvf1Dxyz4vqwD9GEQlCXBMNShpzCKCCjBARBVt/
Uhzyu7glb6rXr6et7tB0SzrH5GTvluf1jz3WhSVaCQFf2OvanfVCs4cInES5o5aerK2Fr+vnjGeM
WcS8GoUmUWjiJ5HlobfEpqHpGINrQK7R2qIvA08LXgVgyaXNKJ7/zCizjJ1WJW2WYIRhgJ5V9bEU
7SF1qdKDRHvw0uA77FcVcjVaz7kduGvJXOiZniniMGLPSp9Fm2w7ydwIT2U4+glog4cQF4bhmF0E
2rVbdARwtu88l8zddDbs2Tuc7F7oP5UiqTDXo4oOrIx2E+KkkttythAh4cEG5zkDLtEhyJR2K0LH
AkDSxM9voN5qy8Y6K7axbNeRVwk28I89x30u7qETg4xXI0Drg9UNy6k70yYB8TPOYprb4wtnr/5E
6BcTeGKIOYllAGwAOv8TP34ef1Pf2Jvf5L2FQpgHyXBif6Kyu3u9kQsbDM35cWZCu35YlrfPyQew
R1NUh2RssH3AzhceR8iiHSAyuurd8rFZG1uXY27RjZ+YYw9nr01TN8Dc4Eaq8yZ/36t31FMiZ1jf
WPdu8s0rR/JWkjmYNGo0gu7AxEfXXqdCFMvvkWqQkNTro2PxmCQ88rOlax5QMJRgQDWvoDZ+fiQE
CXIUgooVBanl0K+k/Hf2VvEQV8vT+McIc+hLAJNAFVknflDKZNVO+kckV5KD1g6ewttSwISzh15S
ZA2RxWezlHma5HUJ9+Y34EGSjN24CrbKTVs/afouTD7LajM+VmkCMlZeh/5/ORx/TDOjNGpZyxXa
JL453AXZd63vlcYBDykpQ3sU97UM5rNP/bF9T8CtUj+HKhpaPjOK9u7yQbNeVHOVgL/1+g5eXt4/
38R4PEL6soGsOBx9IgSuBuzRioBvCa0lIPWbeA1n3ClgUlbIEZO4MApcZnW0qtQecUnWgWLuI9S6
+6aJcbHt9MyhdDf8jhJp25ubQVol6WZqV7SIHXnCRfugKNs247HWLp+sPzMx//uJ76/Vyqy0eXVE
spd3ujOQLfCrT+G9yMMwLd4yf7Ygi5HWUPeDnuw8CVol2eNYob9EzYlzfWX/iyv8z4DYRo5CtSKT
9hiQZT3JhpfedJWdKjZxzZdkF31zrC3kbgCtR0IQTzsAclmYhBC1QhM2Ha4Y4onWbTBm66J7hGSk
Pcqr0nrKtkn11NfOnn6Z9R4SrpmwrSVber3+Hcs77M93sHerbqVDK6pwJTla0ydHW7X5Wp0OmT7i
tN8RHerXbkNrW9ZcKCfZgN3N5RBPNW7S+kEINq3wrhNbPXI+izM97Lsi6SbAcnRMT9dFr4K5yuvN
GG2y8g6PtTorHtS2dKDPvavoJrU+5eQVDZmxdETCf1QSL29VOwo2dFzlJRhu4m0mH0JSuBM4KZTe
zszRIzGvrLLsKk+mkrnM+0zN0hx1DV99Kt4yP30oD2Q9eP2j+hI9pL7AqwMu3gIn9pi7O1OgbaCZ
cuKXAdoGxtocbLUMKqcx+nB7fT0u2lHnJ8NMgoy7G/fAheZtRqoGbN04HNBUA2qVOOBL3IrdEfyC
VNw00YTE+aMyrfTGmczODsgjQBsSlJCJUyPYNxqbhJyte1lAY76J8cXo/tUE2pSYb1NY19OrCibj
OIndQphWYFlJM9Om3RtqGCvOZMwTy0Ztp5PBeGU0t05qiY5CPwr3Re4r6A9R4jsDDGPTXRGjgcMJ
dj11qXET83SXl97bp6YZr0v7UjGSCaapKLxgKYQkvCHgDI9+mTKPZWTJ757Y+pn/Ew8PGn4g1fHL
rwrJVkG+OfCOzNJtemqBibNVNZFqFJsSn8jjJhvlLSnrzVTIjmjwCEsXn2izbjR4G9AoAlTc+X2F
fukRpK0YDQT6cCt6wrvh0DV1hkN34PYELL1YTo0xrmCaDLSWdD2MiR5qDn3rdgbdUy+Qcae0G2H6
Neqxx9mWi+t1MkLGHwg6ite1Ap8pgxYa0FMAtdHzWD1ad+a4K8LYRiYDYqtl8WAIzzXhnIolb3Q6
ZDa0H+rMkGt4v6A0i3WInJBrDSrurR7hPWek8/RdHMCTkc7fcrIzI5pXeRHNUVixB+gUeruSWNkR
OZhgkhhuOjTYhtVdsTJ5och8vK4Znjf0iWFpMIYJCqQ4+cZmUH6XSGFA4M5OGyCOjS/j8fo4ly7B
0yllHFwqWBo6KbGgMdQLxRwo9N4JlbegQ6YonBANu9ftLY8OjBXIGMLNs6jRbhBk9PiNcPJbrdxO
/apTHYCMSeOavlJxc7HzibuczD/mmP0aKmlNehPDs7IbSr3wIB2hPTraiCfAgYcsNO9ttnhAkEFE
iRDk8BdkXFWVt6QKTBiMwBKh9PFkT5Cq4p3DxZNwYoa5HuQ4B5waEhZ+kt1Fii1NK6O8a9sdDqgN
WcJe+1aDlSJ4em4X6L1TZLQ98tJCi5715BuYe2KgFtpDE3xDL3pkrewlyRa/i9yh9Uv1pdyjYSK9
zaRHk+4gb43SOy/H+MM5crG4//kAUEidn5Qw6mIhayVcziKKrLvwqcuBsXxqU6CF1iX6c9NNkx7T
/gaany8pXVvCLs4gFD2CQEhO1tBesCE8F5evvXlMyLi+vtOXilSAs/7/VkCb1Pnn5RnE0ANoM6I2
vc6SVdfeRs26bT6mdAWGssoEhfeDkN40YrcVhclNps42S55o7OL5PvkI9pYIBrXrZR3ps7UVuQRd
pw9+xgGNLN57oNpBUwZGqyKzfT7STJbbUgzl2Lf2aYKKhzx60Ichxk3evCVVa7dUcivT07pXzhQv
OelTw8wxmPoULPX9GPtB+txGv8njraDbAPTa4fglJHb78XDd4NKWRwv+LNkB8jBc9OcDpc0YkTJH
D/6oJeuxuRPJUx1qDk14cfeSGzk1xAwszqYGUNwStcYBtKBxD5D78/WhLG2MUwvM6Q26UjOaGkNJ
NeqgT8iZ+ps0u+uTjzJfaV1n/4U5tNOhdx4ZKzCHnc8ckWJV0OaVaqTSKWnuBmlmk3p0A0NLnKJV
Ib2TVKvrRi/xMAjfwZkAghhtbp9k8TAJtG2oIKEU17jNp+AXg6sF7j2J7W4D8tovxXPkztlM9xyz
S6HZiVmWrSId6CROJcy2yM3b6Nh7U47ianoTX4S/CW9PTTFORopJ3uvQDMdFANmebq9Aqjl80C1O
mLD4EALVCTLFM9gEjz5m/YxR7UZlTlenrYgXiDC4sRwXT1Vcofsqrx6qMR1tUpZg55Wy5l5NtWR7
fVrnLcK6+9NPmA/nSWBk1aYikDZJfENy1aoBj8927hHMzb3AU9VYOn5AMP7AXn46Ts9NgeljyMUS
6aDQLM0doZWGXkqJyyq7dAbRaYqWMqBMwH/InHIQkBa4yPE2MUa/C3d9+Yxzp0y/y+8ckE31QWpT
O/6atFXyEYhub20CCgVR8+P6vC4N9vQrGE9QjBKkSmq898JQ1Nd6QYFKFTMenHEx9wUcKqBaAE6q
kAE4n9Op1bugThC8Z5GnGIIzdLKnCXuhuA+QVdBMpzQP4k3XfA3c7N7POWe3zqltZus009AblYUw
UB/u8jjeBY2wa0FcS4YnWdx1kNiABK8z1K8y/QQdpTNK6F29GcHwW227+mPUXDSyatK2LlbY/24Y
vAs02aZSslFj4oRE2CZD6sXd+vrK/Jc5wytk5iCTsUPO50zXs7xqwNzv98QDM0YhHqZJ2wi2agT2
9Byl2xj50IquDM7lsBRegg4EIGVrFrVksafNZFm1iBjJryMVEBuQt+zR/VOuR0H5t+wUc9bn1BQT
oOhZj3RzP6Fcgw4CL2rotKGSxHFf8xa+XP8/42GeAZ0ZALPZiHi2UmmT7qJqdHTQy0I9xw/C9wAC
9EbIg0EtRkWnI5vP3Ym/6soAwCWQMPmmFG7DQHM0qFUbCp6rbeyidR193ZGtTxBfA2X86F7fOksr
OLfjAqcEPDT6j86NZzrg832Pd4g6DK0nF1q+ElLwYkP0kEeOtOSXEfVB4hUUI7jcmXEKkMQsrMaa
U1XEblB/jzsXvYme2OlemHMisMVxzRLL8CCgv2ZdJjKsJchbohT8GyA8BaxnBK8vyDbafOI9Hnmm
GL+o5iMALYSkftlk+jrFc9hL0zBeiQT0vtdXa9FBAQzy/8NiiUDFNhUCGXqUvghWDsVrQFSX2aFV
G6Bii7upRAe31JNxJ2jIZTlir0DHo4/74K7uJ6jIpAiDYo/qcqxslCRIpS2ZjLDdN5Y8yK4cJ/h7
qORK6bS9IZAHAyox1W9JRFukg106rMdASwpbyyt93EP5rrbsUAeT+6YCiUnldJ2IHmOwvhamg2ME
VjDO+JcwKgpg4DN0CVkByLufb1drJFlcykqKiKn0PsBs5X7XTmx/QmfAThxe1vGnRZzxB4gK8SSb
KWPgFpioqZzSDAe+yfzK/JL0amfgTgpUsNUNqegLxXdNEzsSkHrOppt2zA997KnpY94Hq175HgQ/
0L6suP66vgkWogEFqRgJ7YlgsIPjPZ+D3OqzBlQtxFejCrpLIrgB8pWegS2IrsCUa9P+9brBJQ8F
iz/9EnPmnSWAROBI61GIid+sGsg8uZ3g2N/K+/TU+lA9+AtjoCMBDyEAm+iAYXxw0hKj6C0Yw5Xq
kzVoRLvnbOeQu2RXcsBACycXGI4/phiPVESwJXfzuDJcz5FpfEc0etckwnN9ixvp1NL8JSc+XuuD
QJJNWBp3fbppwSYl2sH4pBSFGwibQjjknoDHsOYFxI6fTfFF6zdJ5yb0iTO7S5tnJraW0CgGugf2
xiZmTg1KSuIP1WGQvXRwMnHwrD5ePcm/qmNZevkDFDogUULE0c7iYw4izGGtFcfrH7JwGczwmf98
h3w+IZVRTkkpFMQnpIHcnSuVexSIAS0Ji811S/Mismf41BKzn3Sa631vwVK+ih8KXhF+qRp1NhBm
Dxng0hnB8Uf8eHSMwk2qdZI+Jpk97vPv8qOI7O57AiTBEV/GTf5k3vZYeF7MvFQ5nTsO0FkIoRe0
wjFusclmTgu9wfYK7qutbt5StPa6Ym1brV29gmNJ6j+bZ4g/55VdK17R3pedLa2NCo9NKNpen/Cl
hBa+Bixi4FyFVjgr0EzAIZbJJb6m3Q0Z6HiD107YExOFqJFuGmEPTECkvar63dA2KwKdg0yId1p0
y/mMeWEvFh4dUXNjIrgp2LotlPEGQQKxof8sqe9TXtimWdlG50FamSRQ8d0Ekq8Kr6n63iu8i2px
RdD1j6jKQIsLbqrz/T2UQVmZ5oD9fUTLp7dVt9NHuY7XZGs8dN6TtW4c8cNyxdtiU+9bjl9b2vJ/
jF8kPMWoq3KqTsSnZgqkQr0nIhdaPx9Qdnbntyj4poBhhu73+QC1DLoicSpiy007nTqZuqpR7LiJ
dEd7rp6syG4Mr+KxlP1kRK5Znd3KqR9Fk2JVifPI3M7tvdyNUztbNXeqE4z2YLduei/sFO9129xp
N8PjOj92t8NttNF+Fy4qwMf44/om+8lnXPsg5mkeQd+9Ngt8kGbLu/qdrj4ip3aSr0OJjoPObT3N
tza9E3yXm4dib+Ebq71w/KxdwwvX1pPpAiuwbTbhIbNfEc+tJfy/yTbW7WNic3mKFvJNiPL/rBmz
KZuiBMVah4/N0EqCtNoD1C4yv3EEV37xpKPmtZvgVnxpt43DccKX1w6QzAj+Z2Q2ip5sjluuSyNR
1bHyM6GxFTG1rWiFknEL94QsW4Ck7/V1mUdyvixoecJIgSiewWIskzFV0rwrK9r45hMG2m0/AdGs
nonLy78u5LugP4M6LshNkNZGAYnZkL1qEnTIwVC8jQAwaI8WRKF71TYG6grptmzRJszBhs9Hix0c
9Exn1jERWiIs79jMw1lCVafx1UTbSwk6dq3oq+qUVSfT39fn8dKTgNUK3P9I5+GJD4LM8+EFA1Fj
MJc2fliLN5qs4iXFk4u/jATOTTCb0kz6nIKTrPGNflhlNUWNb1OWbgwCaujZ/U/DYfuB8jHVW4he
Nv7QqEdooayUgIeC5szYz8Vw4qFEqidQNJyHM1a2Fmp2Er5cH8TlWcLi46kOlTz8brG8K1ENhedO
y7AmFJwuMpqz6sh0p7hwNZCHJmX/2xIrTumGZ5MJ14C3UcUgII1PgsRR9HI7gjckJ/fwJ3bbAWvD
Y9FcmkaQJYDIAILn4PhnrpdESYxczTGNGti6PWgzaHali7+uz+RC3myeyj9WmOukDys1KyVs79Ku
nyY7ctObF1CxTTtHi92Bk+5fnsM/xuZ/P9kZcZMXk2bljQ/F8dGO3623ZrQ15/n6mC7fNOdDYo4T
sSrNMgJYGVbRY/TMu4GXTuufGQOHxvkgpB6rEDbwPVqtesLkgykUAZ6PTo2Wx0q35OZOTTGutU8p
AGegl/fN+pPKxK6z1ZPQUOf6fC1bMYB7lC20CbLPTajTRHUcw8o0CC6h61hSVpWSfDStaf9vluYt
f7L+lhUlQyE3jV/kVm4HcniMpXwP3NGzUBacCHBxF6DJHMEvoN/o/j23pTXNkCbaiL1Whm4eAY0n
fUwIyq6PaPn8ILKGxBQQ2ajqnpvpgaGn0gQzUXUIa4Cy5coTrHxLzdg2Ik82wtsoUJwiVH5pdPKG
cHi9/gWL45zDazRbg8LGZA5wHBKQdORi42fpa2FhmNlNGPHgxTwjzMHV20KvSCRhlJawivponwn9
PRFijo9deEqCWHsWmpsR+zMvwPlsBiFYMQ01wAYh3wEyS2DTdIDYEtHUCeq0JiV2Nn3LfYHaD0Hf
gJd0xGsL1COK5E5LC0fGE7SMH+nEY3H9uRfPI47zL2NmAGiVMm4rA1cOHpGuULnBsQLQ/XcweeTW
2PQSUMGu8WTcat1K/zJ9E8oNmurz3jWXzgefgZo63rggHUOp9nyC2kbNzWDo0NyXWk4k3w+ytM/I
biS2pnOLbvOVxo5ZngmzAIqeC5rMmAVB0MZape2MRp5ieyTgXn4vwCn6FpbveOPaQHoK5BtsQpyz
e3n1AfUETh1QviDuAk3y+ShNOoAkBORcAHa9afq+Sj+un5mFmBUGZn4CKO2CoVqdR37iiKpWnYpM
TTq/qfsO8uI0FaVDl6LSf0Na04rX+Lv1IQlmq7gqMcHODH0X6BUJwGm517/l8mihuR21vvlNgO5Q
tgIuplOYmkE0+EhSQ6sBLBziJhl1kbqQSOHxTVy6ehgDH+gsAgB3xTZmtwKRQrnMB1/Isq1KxtoB
6TvU3ZIBb8ecFzovDg1E6uAHQOEdOhjnsxwMU9GaNR18wFzE3agH+u0ADuEtBBISTmSxaAqsRLPK
jQwsGbNjglgHsaraYWAjqKvQm5ptZK1Q9gpEWzgLtjiHYNLQ8NiZHx/MEazMuCujQB78BFIwECvZ
RJA0QCPE4LXaOHnXd8dCun/mlUKWElCQuRuCmUNU3ntE03T0xUGw7q1Qrzu70EIwW4FQyIIwjjHS
9B4Vp8xJw7BaGaQxql1cGtkHbTu8+aCtAnGh3JC6x6YnGXm+/oGXRxXfh/wO3prgmkUi5HyNq7Yt
phwtgX4A8PCeGGo+d3bJnGm4nHP076vgmcbjGUhIlrjcmEJDKBVh9Es0dO3RhT/udEGItk1Rx4+i
2pccxN7CqLC64MQBBgdt1Mwr6foMXW5NfPvJz2JmCAkiOdBDdfT1B+Uj3eov13/8Qmni/OczvgyU
LmEgxPj5cuSkb+k+8rdWDbUEsGOQbP6TY+/yCjq3xwZWJFHaVIE9K7qB/mRWr6WXRH8bqvUArKip
HgfBk6CyuKVJ5KBIZ/fDQxV9lSqvh3+hxeP8S+ZVPPHiE9W1kA4KumtDT2n3+rtODzLSceV7sipz
R8w1O1tb7d07ZwYuk0jndhkPAE5ZYULtZvRb6xct3Srd1NOKBCvUql/CT55UwNLeR+fiDJOF0iOu
w/NRKh24gAlUKfw4lVF9L+IR2OrgzorLwO7kouK8Bhb300zViuhr1nRjKS7iuslGXI+T3yqyq8ff
aWyXj8H2dZI2bWc6mRebq+sTunTadHC8zFSZuPBZyvrRkupY6cUJzwK9XiViQlej0fASVXO0ch7N
gEnqxAozj2UGge+h7ybfrAoHOr3rgq7bA3r+7WBvWgknlF06JSD9hxosnu6435lTmTVZnkjUmnzL
DMmtiHeCnTVGuZWEWoEEQeF3SVJs/2IeT2wyJ7OTqr6Hk4ZNsUsAEqLDmpSFufkbKyjBIyEGJOtF
jxpi7cZoYlR/ZbU5ZOb0qwdWiWNkadPP5IIWch+I/1iHP6SWabQiSsxyM4SHUDJWcqAcM8PM3THW
VM7ELbloeOiZDnpGsrGXLNKXQhFQIvoTrji7N9vmE9Oc32p5W3JusoXQE9sQmcSZzhAMiqz6S9ip
k1oH5uQD9qhshyHPUEqvCwdKDqOTp2L43DWoOxo9LW7LKht3Rm/pnGhpcXZROwd1LFh3L1ih58YU
yeiRu5iQN90lqdnYsdKO0InV8KqYzK+/2DHQHcH7VIeyKasDMqUyGQzoYvtGN9SriUiibVZU4Diu
JS+CPgIDKIWZ11RhXisaEeRS6yPRL4z+IU9Bx9xa7fHfj+TUButDrFaAZCP2fkoEyY67JnQ6i1fL
XCiVA8OGKEeDR0SGm+XXNVIjNxXorvt4kFQ7dNvWewOibttgGJtjKyIxl5q15VWhAcoatQK+NBx1
WwrC0SsB9Pa0WLBWfd1XtlSOk9sKevwYUhXc3tkY767PyNLRAQcMahpoRzTBoHJ+O6GUXuYWkUXg
P4PATXE9+V0Dwqc2yVL/b0yBKRqAJhCdsry5QiLnYZ1aol8L7ejIWdQ9FbWp2toIJMh1U4t7yYRs
AV6+yDHoTMw2aFocZ7WCvSS24e2UJJOnyo34N7vpxApzRzQVUYwYHtuXzVZdRS0ttnrW8iiiF1fI
mqm18TKaC7HnK2TK2dCleij5YLYAA2cH7CCkTJNbpKR0zhFcqHtj5/6xpTG5UaoChJMIpugTZBRQ
ATKrvLuRhrHoN6Eyie1NN8bKCH3hqatcxSrJuFFiC1V6yZhqlOwzrUWKLFN1W4y1OrSbSkPrc6Em
aFS4vsLLs2KAehXSDSC/Yt5VrVi0QiMFIhrkUrqTGkP7NYp9/RC0hcUpucwTzAYeJtRRzPn9Ak0e
5ogAEmfQxkoloBvlp2HSPqpSPkaaH0poAEH0PGNLGk5ItTQ8kE3Ndwz0WKDBdb7oVaRO5VDDZl/R
CBT/5f+R9mVNcuLA1n/oEsEq4BVq6aqmbbfb3V5eCHvGBgQSYhPLr78Hz3fHVWq+UtgTE/PUM5Wk
lEqlcjlniIWR5wc0T2QaUVuRDsDAQcCHvQecpXMtakY4IK1aWE855VFx35PdlO5ld2hHTUywdSgv
Ba1/vwj30zQtbRrUqyHzdywv4ipjmsTTxsWI6wmNG8h3AV5fBTce3fWpvVoFKBLPvO+OFOgekTcy
NLY83zbArTgbFVq4TCDpAC5eJfabZZuHk4Q6JrDOYzuTO7C2u4diaqc3gdsacV/UY9K3Lir7XvBA
hmD+yAxHaFZ1Y/ID6RJMIiFWha2AreV6WUWF2elsohbaJEiU1dXD5GI2335pgyrCkEPcnN0eAD9g
4h0FXvgzedNVw36o5FtW1yeDZ5PmaG6cl6sPUi5y0dahMdrreclj4hYHu6rvU6zCMIMEEIxhzZy4
uibgDduCTADCgXMEwOxquB5MwjXzooPMjO1c+s7kulnxba1+SVCOyYQnV9iDaffJbfP0UKGiF05P
w1g8t7JFMqN4FFOaNOGoeYdsJZCuNFNOzYK0rqja3nqa+d+k/Gi8ycBsVy+g0DLdY02LqO53Yi7i
0Gn2mKh9U9ZREWoAWDeqJFjcYKUiAcsSQAsUG+MLR0xtwEegK8tBn4owxrj0vZiPFpo1OUPyMT1T
0h9SayLg8nYSZ9LhXq9mo7jhq29QzMrvcKOEM+7BdiyHr6Zh4uXHpRw+ThKR0gKw72Qspb1bGO80
LnLTrVyor1zBZARTdbGq72MawQj+QvQau/63pdIlk7edyi9J6gXcgBUsQ8syfORTBR4rGhlvkLym
L82H8a37TYebsnHLYEmBioXy08r1q94yKZjVJG2tJ9InrvNkdAd31mTiNm6XKxHKsZHSrqp5bOCd
yF/QCCiDNvuajQGus9Nth7y9Sb+UUQ5Kz0ZvJAQHhS0xOoTuvIBFNanfVtPxtqCt+P5KJyUgQMw5
i8yEKxiQn23KU8sOpHNjx/1uo05p5OPOsmKDOu+Wkh2m4CgkNq/Yte58mCX56DLnu1eYf9/+qk3/
dLGX6/Jc3K4W3mYW87DQgfU5ByVnKiJ3OY/Fl854y623Tv50W97WQxh1eqRYCXCZMXOoCOQDLShy
FIgbZNTCVh2gJHwlfzM7CtCpJN53ujbYbS90IVHxQqxezHla173L071omshfwqMoH0Fpc3SNr3WZ
jIN9FLVZR5188XqNK968Yy7EKw5oYM2ck3RYWy7D9pgHFo26rNHRnG/F4FhX9CwBDX/th1Xs2K8n
AOZxiCFBbD+fXJz+BRBdiR0hWwNwjVj3jNk8ohcCFXPuDYB7GwEOjgv+kLlqoyGw94b1mQnwyy2f
bpvNpsu5EKZYTTb0olhC7CFIrb90Q8XjgFpWxKqqjG9L2jwQF5IUaxn92R/nCZIWkKMy77EM9q1z
15EknGMhlhjJKI3ETQ90IVExkJCNjI4+JPqSH4P0bpafOoahOXn4Lc2A8etiznctH2Ny08Ok8fVR
ZygImTTLq8St39hLHLLI+EqNPXCE5g+urg9Y2bBXwpS7bzZBkI2xLoBKgAjCacIo6JsHe+x2/0kn
dSyItUGNcil0Sj1EN9FiRogW0yrOgB9Qx6MuR6PRSk0QNNJImWlCKzJUUdU9COuR+BqPrJjDz5UD
2R8Kw2hhAbmmsk0DqMfGfGFVAkIi82v3JQQUZT1/v71uOiHK9qD+7crKgRDmyIiM7y1WIugu4zn8
gw1aeRlDjF1gklHtMmqgjpBVXSUjwzRaeZqCyJPfR8s7+4Z3EMwG5QnTyNxSbmVYAr8DwhNP5Tyw
WgKEGCmqxKdmVKVoyskOhaS7jmhc+5Y5XApSfIVDRntEkaZKgg51WPNcF3+je1GjzaYQUC9iCGvl
NVIzx6G34MG/CrHzHIv1vbePQDq/bQ4bMjArgFEnJA9WvEwl8dU5wUDNzmSJ71LAtZ3nsIzY4mle
eBv7AlYIIJeBHhRMdmobQjsW1YyxLpbw0XgkU70LOqACe5+pLtRyr2P+9QhBEEr1GLRDE4KaeU5l
MHDDD1nSD9OqTuOL4+0FUy6/fySAWhEOFYTNr8bxgrRv6Qi2sMTqHkuARgdZG1fFQ4M0S+dpnlFb
m4PH6T+y1qW79tvTTEpJTWwOr8L9SPe96+6E7sG4LQSLBdJGUNSrEKPoLLBkKhyWdMTvE+7U1cFo
pZm4ndRljjZFrU1MyHaj3+vnZMFFyEkxtWfYsuJJYR77nu2G8ATGII2tbQnxQCn7s5iEUpyyaOjd
DpyeU55kxWPfICUO3ETfcjRX96YU1B5spFhtH73w11vjogsvx8XGk53R3X2zytNtK9v8ebQprXB/
eEGrdLoyHFtkh2uetPne8h58oELWf3Dy4Zb/FaGc/B7TCXNJoQHYmN3lE6/OwfDjD7RAXXml1wJT
isqAXVLDNIUDEQXCJwMjEMwlselpfPGWc/F+VvMwfbUm2K63gnILAY6ElM4iuxEI+Ib96HmffVr8
yZ6j7RLlXRAJAa/hWhCpWuF3mcWTud6H7ropUkeAtuVdvF8ilD6U//Fl1wDG0uZJmL333OfO8Y5L
geQ4CoSGIfa3t2dr4VADdfB0WAdGVK+MeLa1gP3Ak6ngJ+rSGOfRqvkuX3QB6JZbvpS0mvvFwR8s
QyzZQAAgHn0eNeddp8X694vfLghb3Fz4PPGKveE+AFCsYw9Tq1mrjY3BKAhMGHU6tIGpbb/U4kGY
C6NKlurLPA0ni98tZnHHMFlHrd9LSq9XzJWs9VsuNDJnEhi5AVnj2Z2LXW/GXVJZOmveWLf1bsGM
M+5lsDQq69banVEbkrPE7MGh0hhAKOybvxYUUHa+yVLN+qn9tD+VuhSnKLWsyAQ+qSHuSwd4gq57
37H24GYpaj5Ht/ngTX97bYRaEaOHIEvcI9pbuzEJnSyGG9mZ852hW4HV6i4ShK8+SXEcLKvBGRBi
BXJ5P/BkGd/m5O72EdswfCwyujwxLbgOHysJs6VqnXAJBEtsdOyW2Xurfb4tYFuHXwKUewgcfiiB
rwJ8sLVQ58Tbd2N4+G8yViUv7BGses7cGS1LhgBYPM9jkEY4YrdlqGnr/7cZvxRZFb0QYg2upNmC
MART+UNsW8U6BBEGO+JNoEnEGN9bR2T1oSRWvl8qJK0BA2AdCrcvT/0UgkEut7144LJ8f/vDdDuo
HJOMZYFfrgscBE8c0Gny23/7feVcFGY/u2mGxSXVsg8xuDrkpSalumkjge2v7GyAT1ALT4vRYQbM
REQ09Uf5ZFjnxz9QAehliLrxVsFw7PXWyan0MwNI9YmVm5GdnycQJP43CcomSKfgfjoXPKmHNmaF
CeD1420Jm2uEaP4ngbPpqVGwg+spI8bCEoN+BROSyb90XOML1o985W4uRChKzM5E+NxCxIBBBybi
wT6YT3Ogw2bZMlgHoBcYw8aoHBCKrnfDNTtJmwEPlAJFj/5LBzLa31+qCwEqIPycDqNlFnjMha44
GuPwwIj5QLPyx38To8SnHSkzOhKIcaWPyeoHKzdif3dbhmat1HrGPLqOATIsqJINkRV8sHWdUFt7
7oBra4VzBaqrGgFzOXimXNeKj/YdqpDfifFG+NkS9Yv4E12A3PIP0TOGC6733eKun+cmdOnEy4QZ
h9rTUYet96FqwCs2zP9JUHbEEF44+TmUSZfmB/fLMhrHU910H3z301Q+LH6uk7i5PxcSleuzZXIZ
UL6FTlUZmdVzNeiunfWbX+vkgBMM7DZrv9r1qg2MWo0z+iyRWSV3rZV/D+12t5SdE6FbphwxuR0A
f9T7VJvzyUx1nbCrd38t3kenHDJWqMivC3Bx6/FZLPOEeWqElQLpyzw/N9I9+/xlGd1ja078Dxyp
Y/+Sp7jqDC3USD/ilpXeMxXfpdRcBZv2fvH7ynJ29rDUxMDvH+wf7qfPml/fctJIIQWYDEADA2br
r1fLwzSUg4wVSybj4GHeDjQkVa2zuc0tWbMTawcVkuWKzTkZHly1n/EE+GTfmgqp5Wzak+6ust2d
LuOrVgZ/Rj0OCNKBmgGJGPG61sgqwdXYg4IyAal2fkxdwPbLOVvulmAGgolnpLFZeuQpWOlfciDd
HyjYVQSln2Vg9HErFjeWWZbtrJCGd2XaV8AKFAWK+8Oke8NtLj5BLLtWm/FuUBafAZAeM94l3lnS
i7rvFOTEi47oYFuGZwUoiHtrTet6Oaaqdv2WcUQSWRpbSxjXkDXRl9tef9NIkYD6PynKogNMz2G2
Cyki2/XjsXDfLO1z8NdtIbdUwaCXmoaiVmiBgBcZHL8/9+GhGJ96qhFxS49VhOKPTULHMltXq+Sg
mz1z90GIWJuS0CmingfkQY0sh5Rm+DaLZ9m+Gdrjf1sr53rbPWo4/jiuitiPqOWE1nnRzVVtaoGR
RgfDpmAEDpW1cjkYbIK85UkapG+c2cOwrmHmEfJfmmt4c1MwTGFibhPThmoGJ0udZjE4npOj2x4s
ENjy3IoISff1pAnrVzNV74716Q6cH4K0lxpbmLTHnCHGDmBhPDayQzDugvRvY/4L2IZ3Ofs6+6lG
t63r+FKicjxB3DIuomM8CUwjKsOXtKk1saVOJ+VoBlKMLTMgwRinu1a+a4QZ9eTcoEOgaxO335f0
823b23L3P70N4JtWfDnFrVUZNXkZ4pxOJt4v0VzHVbDjX9z0w205W3aBJDsy7KDHXScBrm3cGesF
rdMwwCW4E/RtdT8sh7LUCNnaIA9Gh+lSYFDhn2shM2OUDYsLz+Z/B2Z0JHXNBlvHCAkwsAvjkiev
JoS7wSLUF7gcp5yzz37VtDGoJfOEyuF3Ga5/3o3EM9EqaaII9mrE03d6YNEu8AreOsZfP3bcPGS0
2Jt2Ikzrcan6qPW+s0D32NzSEcrZaFMB0AyC3etFbGjtiy4fca6aeb/OtIXFd7r8fvYdJA8YtgJk
Op7larTu53Sc0PxTJr5XkadWZNPBmZzpLHqZ6mLcjbgdAS5BRzLy1ito7bVComiHMQvmMqmL9NDk
BXp7poO0+93SHCf/nNYTQg1zjHrn2Z5I7Ifykcgh4g9B2GAGH0yIdligFJ0Ov4fqs+7w1Yet5nwR
/ZIRky9lKMvEssLPOdoUC9FEpKB3VEvzveqoOMsrUcqm9jP3c28YyqQcQEtlRk1+LgDmGICIwnlr
OYCPTshUYfxtDxQJXD/F7rePP+SjERIdOmujseJmak+aVYpMCe7qLpqzH3Zp4oV2sqtPt+VsGO+V
HMVFo144hx3xyoSNc/oWA8Ds5BXzh07y32yo/2fzCHqO0FCPrImpSAq8Baj1YikTB+CJnvclBzRn
PekwkNVu5VdiFJcmG5JWwrbLBEwzaOQuYmQbooWnh8WS30rpwgc0+7JvH2TmvjHr8QA046NrTwJo
jss+yAZAwvqnP1hkHN212R5Xhjph0RKyNOgVKhMMBEX2CX3qEdWUfjeuJbg8ACKgyd4DJINyZpfK
APi4beHMmkFx1/IWRGrTM2mbR2YOL1MwmRoD3RQIGA4ER2ulLlTO4pSOTY6XW5lkxse89nbmEtWf
h3LcldOP26u36Y4uJClH0fEQG5MGkub5g219MGgZWWCkIAGS/fPBGD/cFreVWXaQ2MO/SIoAGUbR
jJYhzRsKOpGRmiBKaxjde2LMd6DuzeJ+QpPp1JT9zsK0KNihKnniABu7cwW3oiUvv6WiB11qK3TY
OJsnFbMaKI06GBlVs7KAEp6kZ+KzOn5GnTlqljayh6fbyuuEqGs9D0NuLSmERIgG3WTUkahshDUu
Al100fuICQCnfe3CeVBJQS2/TOjchjt3fgSNd2RlAiTT5ry/rcy6UYoPh6wVHxcNHgiwFR/KU4if
BHwbiEm/tG1/lw/du9sifgLOvJaB6QiMnQEnS+3zojUAnX2OBeuX5sTREZxKPLqBGNKVMV8xF5qX
unxZWB01pPpsjzTOJrBbowAxWnXMZ5Stet03bWwi9P71TcoLrAGwhSGDoEzC0vm0FMtdhaYJlxVx
42DWHuxtXsQtuZP9m7btYMzmV2rXX1z4ytLVIfZsuImrb1H8Up9SQHtk6INDO6F7IrLyI7Ocxdkf
RAqsHgP9y2wZj7d3ZXPjbbDn4AaFdwqU2JkXuRj7EZvSeBQIJnmH14dlLr/v1TGw9UuKssxmNolg
yEKEZPkxpG9Jd+Lpy21F1B7o9Ta7kqEs31h0YRUILB8bnwvEVDZiL7P9EWQ/UjOIW+Cz5L5zZzS6
YZTNY4opSgw6+eiN8ZVjWg422LfQhZW45pGwcy6/9s9mF2u0296nX1KUfRJ13iyLu1SJUXg22jCm
fl9VRXkHVEqr2hXSWu59ErYf6Ujbkxgm4w2yW+XeMJostgzA7AW0G6Kapqnmqaz7MGVrq67O+VjT
Kun28p2huc82j+fF2ip7SoZuBiccftw0edR5zW6evhf+4+211W3gquFFqDy6pdO1AQxnyLJ9lvnR
MP/oci8KAx3CmU6ScmWYvA9zbqCxdpkOmf2w3MnlrnV+//mDc/DLUtaPuFCn78pxoBnscRrOTQY+
tPQUaBu6N30VHnAOmOtRmgyU0LEcmhWDCWvW0zT2hgPcJe2+hdWZ119v786mff2SpLZr2axfsPm4
yzFlf16G97Qgf+KcLiQoR4tkyNvPNpzTjptvLPmuJs+3VVgX49XFdyFAOSIZAz5FT7FYFpArSuvM
mjxi/jtqflgDk8wFM7LuBbG9PwD0xLgqukLVTDuprZTmM/pbF8m649Kl2WPH0mMWphGDs0IUP1CN
lptn1cMrGCUQzKepUKU13CAMAq+Jxv1chvcdoZFn6DoQfwbnr9byQoqylgsJ5olNBDfJmCfuFNd0
N66wD64ZCXvimD3rImPpngYEoGMAqpOxBIAPx5tFIo8bsm6PoeJo9LJ4HfZ30JLVezs+gMXKH0Dx
BFzv23u/EZGj1LGW7x2M53hqbkpOcu0GwvcWmB0mYB4b878c51yZn/oH4uuewpt7QBArroQOKOco
rqzoKVQZ1ng8aB9MXEvHfrDjxh1DTR+VTtD69wsnI/3J7FmNuAmtA7HnP/o9XhqZjqBk8+xfqKO4
stxGcFYRqAMcN7TSD5rYR53w+ydkwKbgoQ02LAi61sLo0HlGW2jR8LMFlCOLn0o+xD1DCeYDL8gu
6/dPPte9B7fVAv4QyJUw6afOy9cVEx3izjKx7UfXzx58GWou5U2rQ5Lt/yQoCYTK9yfMIuAOGMI6
mhw/sgvzS5HdG6KpoiBPJlcXSK9O8tW5vJCoXAggLSgw7Q0fV+XGnSA5i6Tc+wNHZJ9FXR7ekfFE
LXO35NXHrtFlgG+v6CuIeuralVn60LcFz5Dds7u60dyqm1f3v/oBKfvaVFraIfQDnELSjE40LNm7
oHDf9gBXcKluNkGnjOLihnyYgHAAUWBxDR90z1bdryshFZAazKWasFTNeTre3XZ22wcK4xQrmjSG
KtRVAjNqPS4lPr0GSEJL5VHWZJfPy4kv1qeidjCpDEDSNgQaZZsn+aDr6t9UDhhHyKkC6shXoQuD
0fANax2M6eaqi2yMq7znTTt9u63mVsPlSgOBXCMoMqCl4jdCO2dORXmVIPMJVnjwhzPAi3t4NWZ2
XIt7tNCBbDhyz+74oehB4CTNQ1rl4IV1IjR0HWarObXUOkxNkYw5+YOI6fLrFK8peg4QJmAhJWYH
NqcOXPHly+0F2Apo8NzC8Dlm8BHordHHhfd3Bt8pRYNZIFadsrbb06I5SKAJmHeIDvCel3fcpbvb
MrcimkuZiksrScBrw1/XPPtKQd+cgTyUiQ8plrPsftyWtWnHwGzDrAPqmrgmlEMi3aqlvoXwyXde
GBoIWROeasANl9KLF04eXLm32mw/5d6Xoqx1wZsK3fvzXroUv5r5xfoGNc1ZkM1VgjkyUKCVR5Tu
Ma7WHGVjPvT9+8zIdxNB425736BCxMd17BfJg92Q7/IBNCzAog8Rey3pErvc0FwuW3c/qFQR9a/I
srZaxLHyfsyZh8Wx5kNdvGEfyk4TXWy+5S2gj/rQLkCniPqmLokD5Aq8duumiqs0j2X33vLqmGXm
+y6w4jZN90EXp4aOMFbFQfxn6S8kK37eqrrUlrYJ5zsuUdEBH3B8w/vvk/jeTN8dZ4lMYPX2zb2B
sNJK3X2ncy7/H90x3Wf+5I5UMeFMOwtq6be4u00R+81jHfC1ITeW8xIvNnrWQ3bO+nsQtGm89+YJ
QwYIfHAAbgO+xLXV9cwbpcxGLHpqJ8zDXEznxEMNlpugOzaFbohx04wuxClGjgaOqi3yCRFDBrbs
5mjkj6F2rkSnk+Kpl6IlVu0OSJs4bdQ04UNrfbXYmYXiZJVsf9ttbArDDNaK5OegLVFZwKAeG0zJ
wXbsNgQ/IAhraEzNLwKJvKXQ3EE6Wcrq1bIJeLvmgwq+px3ec+ALNaIBrx/iNkLziNkKfsDA+69i
yiqKcsKdsgrLmTwY/hngSwe0+8YVzsLtJdz2vBeilMvLKaSZmYaNxAL5xtr6vrTvU8/YZ7SOZ/8b
QldJ0SvfJEJITYS3aY9u4CKh4SEwVwdcF4O0JORwuhawcvrxR1s08Sg0QjZvTrzObJSl3RD1yusz
FlRhbfUDVtLKg2OQnTvKdqWEM08PvfyAVGLUW2Z8e003d+9C5mpKF7eJj+4yUoLvNAnbE7O/cBdT
1g47gu7m/R8IwtKhpwCI2NZPz3YhCENvAZd9gyu6muZjPUuJMEgsu87Mwqgfas2bY3PDAmS6/ql0
q2BZeZ+1TT/iHgJ2FbgCnmXRRkSXHPwZy6kPGwvNq4hpAbyNtNr16hGTyroX8IpjWO36oBtOqY9y
rCesGPDmUUeq55YC5WL5i3bVUaCdQlqHnJV3S7ar50BX2trcTEBLAVwTeNkIEq4/p+3NahhCWGk7
vGk6Btz4eohcd9k7FEHA7f3cWmB7ZeMCRKCJ57FirJmX1kNqgwTBR8cpREn5LLUnfnVU6vpeClEU
cm2z74rJw/R/LnYtP4MaQaPGlqu8lKBEjtZIR7vPCXawrmJ7+NuSR5I7UY86r43hv9trtrU/thsA
K2TlikMr7fX+zCFe2hnCNzSf1HHD6VlM86nL3zgDTsNtUZvb4wHwDKB06HC27WtRAi0kCAKCKikJ
jVt7xzt0V+lGAHVClDuN+f3McjBCJ174zEGuVxT7ClDY/00T5TJzU2v0C8cHroU8B4YVE/5gtLqT
s2loF8ul7AwvMQwkAMSWmGMc3DVMo8NqRa/sGI3uANh1Mb/qKTosoIj3wgWThZI0H5BejdulfB4G
9zzZ5rGrxV9ZHmpEbho2erUBaI1OJ3TYXRuAtKVROniLJkXRJB5Ba41zKgQqh+h0RpLz9h5tLh9B
Yy9gDTHp5CmGIBw3bTqwhiSW2eMuNv3xGFBHx5+zaW6AvwduMJ7voFdQVGIOz42JYW6wDHlM7caN
XTJYuI9Hfryt0OZJBds4HBxQorBz16Img4Zea2JEMRzdg3Bf2jw7TEMZ+VSDWbmt07+C1Dp+j45V
IPZizE0MYdTKlR/1uRyIZn806qhoE03f4c20NCzxgIs2suBbG7zLq2bPSLa/vXBbluAA3xCRko1u
gVePs7muOpdkLMn6BR1XxB3KvzCZoDO4LesG1wWgIIDXgkEV5Q1YSccdBoLbZ5zl/WzgihWZ+J4P
1nu3RWWcpU+31dpaQHjslUwczUdA0ri2h2BkWdaYmKJt2jbmwXcKqr8MMGx8fLwtaKtrBkr9kqS4
CuZjDGE0O5YAgRO4UnOOjumw8x47kEMcMjMoYzG3/cnNSok5jPD7QNIsHhzTAPZOmFCjIXHHnOwP
zsPlVynexChoIQGhDTN1XnwQVJtfUc7L2RDf1n7rNAAFGGkDG1AVeCZdL7MNhMIczYnwI6XYk/68
3iZjr8MU2vLGITquQgTagPtX42xSAWN5sjEQaNeAvg2GXTbUX/y+OXe2sacDctKFDhNxy35wJjAt
AHpYWJGSOWi9rOeoIzIMUi5OlMt3thPE1lCZ0TTo3KROluIm0VDWB946LobOlk+8AIIo3WVICKTp
sru9XVunEGk+TOWjYce21KYdRE61acweSxx7SqhnJSnQrayuP1YVOYiq1DTUbr2P0EsGmj40QaOj
W3HKrtW6gvVogp4ZoLTIAIDU6ZMzhPe5d++gBQj/1zmciMZDq2h2P7M+6GMD4yYSlIAdUc6+m1dk
MoC5m3g5skp5/5gW3VuOJAELnKPjIWO78JjV9MFsxnuypFExdn/gfoD8CIKfFToAjIzKuZhpMds+
5nDDuTmPjf8R3CCxKOWd3+iqQ5vWg8w1mpZXiEZn3fOLdxpssqwtD9MNfJmTKRzf+GgOlLP3EGhj
7w1RqMYALyhAcz6e9cp+8p6TMJzRaB7wl6Bd4naYdg330S/wfNtONwXhJYhACBBfmGK71sm2hMfB
CotRGusBTK7vOPvB57NB/N9/dHomJg0AJGJZr9hs/sfrghJpMUxRuIZ5ytDWyMzu+Ccj01dSFF/S
uFPeBRKTEwJpK+o/Fl4W0foPQtYrKYoXcZYeBPXrFICUxluJnkxiPNlg1EWWhffFLvV7je/fOmeQ
uML6hD/vAGWXxAzujkKsEzw+GaKKVHFYPhLvZSa40cW+buuozmTUmB8zwMxhQOd020o2Lh8PxoGU
PvLWOO+K5dchN+RYmzjn7hQJ9gMPjT8B/7mSoTw3O4LKiD1ABnNFhNK4s8Lqs69/oAhq/KDoAikx
7tJrcy+qCrVIATAbav/wOVIR7SMNdc0WW2fKNlcSGZTGUSJXVmtYGlM2dVUnS+HWx2EmIkqBlyrM
5i0QtVrNTbMpzQIzF+YfkWdRGfIG6k5eWAaYDcmWU2v3UdY0T4OT7zgfNLHyxqXmAToErhbdMZgQ
VVbP9ADaWLhZneThM+BSF3ai5N4f7xwdwdOWvdm4x5CtQQopVEdRGtMWgqQGT0hT73nan5Effiil
8/73reFSjOIuJgpeX9sp66Rb8FI6+iwKR808yXoylectxqh/aaIsmR10E/ccWiejrCJL/hgA+fon
SgC9LECnDF6Aq31c3EpDl5u1P0AJ0rxAAAmfTfnjtoiN6GKdBf9XhGLQ/tQHS4FJ2MTCAHJUADY+
CvsF7Qn7spju/cndGY24Nxh5uS13K+JHzhczQhZKKx5SQ9e6CY7gELQIANmoW+cYCjDDCrDEREXa
c9wgAVwvAq3jNNney+j4GEEWflwCu3sfUN89ofRJQf81A7Ty9odtnTmMYoO4ER+1zrkq39WO+Rgi
a5vYzXwE0y8eI8thdh6Aaa6RtNX97QGoxwFXBcJIvLivRU2W7PAgwFGwqAe+5+awlCenAQnXGMZB
H5sopY5FeAeknzh7F/beIfXH3VwX78YAiP7tE9DrNQ5ny6QBTAD6T6iPTKpyatoZ6BFZUdcJb7wG
LDpuFuduKjV33pYLuJSiHJwWNFK1dGBz09S18J+tF9s5kCCDdBaH27u5eb3ifsUQoeMCflpNDjt1
bRfWwmskg374jRWPaDMTxVqkHE0gGN0L626y72eORu/QP5Fm0qzoljmhNy9YIc9W1jPl6hMZo4Tx
tkbp8jzbZ/alEyL6cVvJrfXEu87HUwRMxK6a55hH3rB+aLBrnbErquPSprt80jxDdEKUTfMmBugI
H4rUaG9D/BXMTWTrwPU2hSDZgKsIsJ14g1yfiNBMO6fyJwjJH5ETiJv2gcvxD7YE/TBoAkW1Ceul
eJ5wZEuNkEdgIL+rI796EJJ+tz1MJAJc+vbObO0+OqRANYbHdYCCwbU+YL4YSN83IqEtyD648W22
/7JYcY/De1vQxvWNG8IFnxN8luurrHozNQvgLvU1UHL6FISzxsHos3MAdtKGjjuPfbwtbmOfrsSt
fuTiYvL7lCEP1tVJMMxRWn+1StSZ6ub3/QQmcn8WmgIEdmr7bDqxxsxTE3aNnuCVLiW7K7xSc4tv
tTeQALOS6/64mJhcdb3QJTVzWPQkRNIZwXEM3Xd59iyG4oFgfHXpxK6uv6KVNua0jbqUHdE8EpfV
b4K3r69tlNOAIgtKOkxnqR0OGKTgVTF0Iglqcarb9sx10LsbFoIBP+TE0dq5eiPlaKFqMVQDrUTS
dl7UpG9y95hlPHIYCApBz3vbPjbuESSrEVagTuaAVla5RH2S8cCvZoHUiOUsO1h/88XLczzZbsvZ
UgpVddDpYD4LTWeKUxrdIV2W2Ya/CPvqwBqbn8jI6UFy14pSgTm/YMldjVluKIdYHBUmaAfg7EA5
1Ax1v1ECpC3xKrEvl8GNO2r/weg7lg4MiCAvQHVBfZb1VuAZ4RQKTGCEwbEXRnkuwI5+duup05yA
jUVcdwl01XhjgK1aOQC8BQmZ0aFeUuA/OEyedM5uMxQRWYhz4LwIQfLbO5qkwdYiQiCyaD6KQ8BT
vT51Uw+uO5byJqnS9quRry3qYXq8bR0bXgpN9xh4R6YOk48qHGKRemY75W6T5N1DAOiNNhRArtAh
YW1JQY4s+Nlgif4sxdZLL6W89mmbOEDP9ZdnlIRbY//7mlzKUA4vCJTszqFlm1S1Ex8bzP9ZpaYN
Y2tD0DmAVy2iJdBIrFZy4QZ7OdtdMBYtbkV6Fyztd0b/ZIgb0FOYCUObHPZEfWQ6veW1gyNaTDKT
IziXd1aT7Ychvbu9Wq9vXShhrlluF08LABpfq8LrtluA5IlHOsmS1v1CrDZqWR/JQge4qZOkLhoF
vVUj8hqjF08+/cxSzNiRt6Xx+bZCr/cGCsEPYGvwWHu1Nx31ST87Erf7N2uOet2TXPfzaowKXKds
QESUGKW/8/wdL8nuvymghFxuQ4osH6DAuO/i4XT7x18fQDxVgHeP8AqXDtByr7cbDQtzLwg+v02P
fsijvn8Jco2P3JSBXC2yBmCUedXrbjYcieHMxw60j0HxAuhi036+rcbWLsCH/CtCucs8uwVdy0Rg
tcEM5qgXANDdFvDaWFdSWDAE4ljgwlSPhcvNfK5cq07KbmqjnIAvsbXAmNUKQePJGBfNPfkzpLhO
kFwLVE6HmEaMJQGKJmllHMxHIXbds2xALHowzgV/sKTGEHQKKnacce5OJuqVCalTJw7cJj1NzPjM
TTSmOi1rNR5zNdrX6gEFAkO2PkL8dUMvPCZLjZwPzgL1DGfc8R6jVi7iAGts97b8u3H63WTVRpTO
OqbCdd1eC0aDCzhvYTFqQ41Ml8J3UryS0LbDxIHxbAdOgLTL46J8vG0zWzqu9YMVUx0DVCraOUbH
6MDt/yXtu5rcRpogfxEi4M1rw9IPSYx9QWikGXjv8esvMXtxSzZ5RGi/kB4k7cYU2lVXV2VlIsDS
lGqbgv1OydcetBvUFIrJEclVhchLQd3tQUB3ISiFcEvg0pZphaE8zgUEOWy9FYSvZqbYXoBS35m+
q58/n/WLdcv4SOljAT+/H0IkHvYQh/IPeUhidWHy7uxHXHSYNkQgwIrRVBAzRacmTHyNoP5Pn+yx
FyT05KWLiaS7A5rNgFwbcQ6tfZKmtaRMg1dvA1lyCgW8KG7L5PpUdutEWqgL3jpCLA6y68gTc3gr
0UiHfMTrmWfDBncrtP1AayMGeE28P951d41Ah2TOe85cL1RIVeXM5KsijPiYrzx66VorqV8e27iz
syGO+a8NKqRiOHBKtX7SgFCG1dUkWpcAtw6QiRhD1gyKL6GPydDw4cKL5e7mVhWEvIi1cLKozVd1
oiePY9qAfeSUZce+X8oZ3910eM0K+PHI5NHqS4mao5kur5stWz4lg4cczWDAIw08bz6ewDsjQX0Y
YqagaEUO92YkWckKYz+02xAUDqbQl92qbkJt6RKZb2/K2QFXgzcrKt9AQNG3VsM0gae1YrsdM4hi
aclLHqi7juOsPm6InPansU1P4pStpdCW4zWnvsjdx+OR3m4VwK4A75nZaPHuox097kdUNmWhA3eK
l5kBkAVWxPDICvO9Ryo+TszAR2ke0iYraRjT1WPrtwsK60gcShC1QC6JPt1NgbCwKdVui4Y7yIFP
JGFtXO+kkBeeZLdu5NoQdZ9xnZp5vqd02zhyssTqC6tHa4+/YxZ1nOfze72mqLTj4kK1EVzFCNKv
PXAdepVayx3kZ/uojEHinZRrVshUMwNxrh5OYLDUtNTTgT6vSDH4nMWwdW4/ntdbJ/MjtT4/ePEa
QQLm+iNCLpWjBjt4m06eMfhgkIigjliJCwf+zvIhLwt0Dw4KioZ0AnrwvGyUetAxqr0ZPdX+3Cq5
DYpswcztHp3f7mAZhWoEHj/S/BkXl1qN2kmixBVYBaWS3RRCO+0CBr1OQpf8ahSwcssjWztiMp4B
RBcWHlw/mbjrBQVNK7pzQDEHULhCD7KYukkdcoXbSiAuGkWIYU1ukeySP31kxBttOo18RNhO91pL
itfNCT/IHj23+87Ec+ytWDnUlzjYbuddnduYwbKIvsRZePJ6QlI+k9BRHPDbcKgLc6zYSjlqWdSV
uhRIORrzClR0FlzinUYlkOuByGdumMBS0+XhruWTrkkmyBkpHRHQepZqLdobVQJSUyKWmpEnijlO
kVnJf++OUbSFZghaD5EIQ5fe9Xh9LkryOuG4rZAyUMGLZWlbh03pPj40d2YVYCAgufB8ALcpnSsq
k6oD/t3HrGYht2I7uWJIjnY80gp4aPegIlhwSrenFHfYT8iBqjtGODuti31dRtOgKsXIb9FdyYOy
TwaX1mdSSVW6i4Y8VBd28p03C6pf2g9fGCr8N+W/vEJdI8prbsvKRlpCRhdqbqQQDNDnQ+BN26do
wxn+2sNf26RCETbypKqH8vgPGUbRP7VGLpU6OMgfr90dFwGWWOxKYPHAUqLy11MZl3gdItPHbZVU
7CodupNcqid5leHdksRlrgOvC90QtWgmww8mtKClDKgbH3/E7SWD2Puf5hFwQNzwOkO4TGUGpsNH
MBxvI8ekQs+9aCwuqpSVNIVW34rhwrG8Z3OOwUHKhvwJqnHXAwdR/jSAXo/bDqO6HeVgN6ICSHJB
qyD1wW59LVoY5L2ZBloDBT8F8DlQ3F0bTBihFhtwGW6zrP8dBGhWBNsknwJiCdpJJ4tinclrSPNW
C7v3zmHBLYDjj9sVMBgar8tVAV+FA3weUIKMqQ598yvnU01vorobFwKzO54ABB64xNH/A4wszY6u
pZBnT6BmAI4n/9R0aGOPS7OVwUWE2OTxnrmNNHGroX6KtAv6CG5Ic+OeKaoOhHBQAhCDX6VcdRbP
VOzC5N23gkQxQJ049zQuz5fCfIKAO78Frjok6Vi0Tlz0S0jxe0uErAh+ELYFCoPztF74s75v8j5R
oECuJum0ZYX2Wwz8Ri+BpFzwKvctza3CgN6iNEJ5zgInLY7iRNh6ifQ59NJ5lJo903lfjxfnrhnc
+gg+EKKDM+16QChHo3yapAKANjwIfAZfs+dsiVOU7LSQhJuvMCrKwFhkXK8Iw3Gxz0+Fi7mbAlZi
al/mwQmfrAGM0oXytaxYPe2eBIax8fuvh4aKHLwGh64lRaSHVioKH7QA4m/b4T2bEqKhuY1foo25
3XaoQmPHAYGJ3KWiUvPHikkogSBcBomyiBb1YnyP5CFecEh3jQBxhULLLGWgUg4pDyvs58GHEbFu
WaMsc5T9erVQw/9iCOTgOOQSqkl0S4zWxkWeSSVUjIWx1PksRdzjT1nz529XBsuPeimkTuDW0fd3
vRPYqRIjiHzKEEStU9asNaUrnW5ECETarOSi09+bw75jUYtDZQQP62tzbeNV4HQLlG2iVC3plO4s
Bqoj/z1VB3A3/wQfc7eoQJmZ2rIHCXWobAOm3M5WQML21+kbDVhPZNag1gNQAk3voyWpnCeMr2y7
JnzGo8VDlU/5UybqUife7fUwGwJr7U+SEk77esrECOVfT40VFBU/6phxc0gcpaIVcksJgnuGJNSz
cTOIUJvS5rv4wilUfQst+QAUznKu6X4Phl4fbe0smJ2XluexpRupzx4QTbZlsTygzTL55kNQC6Nv
wYapLt2ttwELApX/NyYIQF6PKWhKDQ9SWBK8HZdXe3AxFUy95/wSj9SFbOj9UcEpQGoPdN30W7wv
cYynEvPHR2GgZz4fWFURPuVpnm0ytV44uHccEcBlwFkAZQqYDz2yFsTtbcr2iBoCVOYJw/kvCpDO
vx+f17tW5koZsCOIwOiu6zDmJS/jSx7MRFFRkkzgK5tD8PfXVx9o4n9g25g+xJbUHi8LrvGLFATx
jZIkRqShbSdhWEEvZW4w/8OI0AIC6hX0gQBrf70j8pDnsr5uENmJYaeDI7gD/4eiLlQ07s7bj/gz
3AMc+PzfL84SaHcnVQ06UF1EqXZCh2VkyVmgGo/HcrO7wdwLp40GNoVFApFGWDI9iPh8kB5t29Qn
lSeeIBhn1AKuc0U8C3m9MHVU1IDnI9YIXhVgA/Rs48/XgxIrnkskteHOYpWS4NxHNtuIoBj0SRyW
BpcuIannC/siSqHt0clrbxCjuJFq7jzIqxokNaIHCj524dQuGaE8RMqBXH8MMSi+10wgUGLkBT32
+fFC0eDJm6FQFxLPBGPUV7DCHutfmVHaJ+9P5fyO9mWsewt3LOWHZlt4neK+gCzW3A4xj/hi76W9
JrQeno5noJ+kreZ53MnLJfYzGCo0cvWatJBYuG9PRnkJWbm5wfHaHjjK1CYoYa9T7FHaDDkHCtnM
Ghll4V1BJ4X+78j+tUTNYq+xedUzE3f2c1NOVqXGkSzbRYZYvtfJIQL1Ys+Txys372lqD6pA1mBK
Ea6As4mK/SHxzA25MHLnIpv6FVuB9KvDO98C47FsNi07naSoSqB+KoqD4w+isHpsn06j/DNmBEoo
cwBhif6F69nl/SBqwK3NndOX6E8JmmhX2vdv6RO7bfbZsDDaO4cB9cJ/jVF+GISIjZzD2rkOi03K
VmbSxDpAAebCoJbsULOaakpeCDns9J1sSIF/AOWr4avTuhTW4BzW43Zua5EYIifZoei1lRrHazaI
7djnDW7s7Mffc3eRL4Y9O77LExMInB/0EobtT64vrrl82oVxqY+csAkToNIy1mSiJXd699xcWKXc
aRSHmVznsNonrdXIvuV5oRFnPMhaltKpC/NNX+MDk0ea0mMTNVxIeqiGK/V+EpWlihmNAKU3Kw2N
7LqoRxYHQ2LT71R566pk3XIqmbjcDHNQ5SeME+DKYOXJyhkR9GOiLqNT939azR9ffLGaANN26PPC
5mLSAr2U0lodqr2IJhyp6QypbFdJUpmoVyyYvefjcXhmnnPkddFWMS/ChV2/jEVGCRm4ivehIRxQ
UmTS152dHQsoLpLu/fEw/z+e4V971GEtI5BBIC2CRcUTqhhHgsqFmaedDgiujkOsT1NOUknRBwFK
1NrSA/VnPDeuEeE1RA5YFYkryhtrWiw1ZadyZ1DBEmWMdv2IRhKh20+1jPJab0sgFUNj16aetmId
n8dIBFWVA7VW5LgXEhp3T/DFt1AJjWrgmgG9H9xZQLmNjfRaJJyhjGZE+gkMivF/ufJQTP0niYZ+
zeulZn2mTGoZSz0O76Wg95PFiSRbErn8eQ3fzvC/ZqhR1ZxaZ72S8+csqUG8l4ap0RVVExARxEEg
5CpkWdWjvtYgyw2q7FQCE3ENPiFTUHPNqNUpXvP14NlBywxmx4/voTKUG9ABeOu0TUVz4qeGKHE+
GWEtdns/LZZSZ1Qc/OMQ0HCM0iA0tJFxpHwcKAU61C19HrWp8tBU+dlvVeY/XFpoAEbXP/D6ABFR
8UeoRm2ncBFmCXgAJxR8ZaXWEHUAL8YSzctdB8ehu1MAdQReqTQmIO9HsebCgj8rsfARR7IlJ3bP
73k090naOQ55I2F/BWWImkNtSkPu61muLTgaKuqHbJwK6m2MFMNlUSek3xZDMXmhUtcuKxUoBSa6
GHqGJ3wXsm/4/Omxl7mJ+SEZhsQcIiCAi5Hwp4wxITOKHNPVbhcXZ6bkj+GQW37RtKSAkAMzFdj3
bM8uXMi3vmU2i/wx8v6igkzRXPe+8qUA0aXCULv1NFpq09ngA63iIw4aU09WM76BwrBgXVAod4Bu
9fUK2hWi1Cy8r4T5gF0dQHwG8KJQFJn5CVBluf6MuI6CflS12p3C5+mQCTp0AZPOVlriSUQ0R9tn
TCXbtt+5T8ZiE8pWypntsSjMQFo3o8P2BJhpzg5RqwaddU641GiHDZeQljnU56W61I9O3M33zhld
1BOxWDLllwKlFOq49Gq3WCmf6Vdodnqpp+bkeEazYZ8qU8B9VDuV1Vi9A9CimZ77DfTEDux+dJaA
9z9P6UdfQ7kvJhdjRg0xe7zdmuWMVzV9wuiI13ExeuT312hE5Ns3Fp4Jd84HIFVglEC4jLwpzYAN
Ib3S1zK2cbkQ3He53vKv4MsiM4Kwhe98fD5uPcIPTkABuwOKETNV0vUWKeux95oGOzXqCkfJKjeL
37WqsOOgsRvf3+Yx2Hs5Cfzs/XfDfLXqa59wC/v0NvSYPwLAebz3wBsA0rrrj4i8BnRNhVy7UGXT
c7lC82N09I9SboC9Wh8bI0f2uNQ60yt7hcQs97YwC3fcBHBLKsq86PhEn8C8Jhfn1UMRm1WzsHHF
6NXrG9LnX5HPr8BlQFqFJUpxKOJgNbzU1aovdkXiO1XQ6LVgSP5byIGThhcXIgK6LXZ2k2Cyw/eg
pIKaCt2ByfS81Jap0LhCzZFK2OYVWhbsAdHoALilJhlD+x0Othw9lexA1BQdKAK/kFyY5506AQAR
IkWDjCo8iUhdTeigqTIP95Pr5yVHIm0UyKwfpS/M/vxjbsygARZsekgSA7p9PftdFYwoV3etKwZ6
7etpbMbqSyjsldJKetfLDTY32vbPgtXZmVxbBWoN3ZJY9rlngxYW7rSojdkokM4qdI9Ta9yPgy4O
HZGkjTb+ADRlMgzOtPiauT1zSOTyKL7gOY4CLRJ51+MFvAhFOqRbzwbjWKvP0IxNBNy6Lm8WXMnt
BUBZog5WwkuNxFWwBND1tlplxkC+MqIaEwF3mN4Yo25xJLAap9MDpzNDWzVkA7KMZmgE69RiN741
PUnG45kXbrYV9VXUSyOXhHbGuKnnVh/1wYj+qOtsBaYNqyQcETack1iJketfBEqbZm30+MUassXY
vKXYPBlJYsdWYScLSc+bIJz6LOpBMkGYrQYvhnrudQ7mFTMjBWEMZWH4tPg2IB7Xy09td67ONagC
/9jJX1hdw6Azw/XJ79dfaIIm9dYjLPnzeM5pWvZ/jP6Qt4KETwNq53rPaSzTg7ZYUs+T1WPOBUdy
JifUuXW0H43UqPRIPzCkM9aYV/ux7Xk8VwdNQw5ZRfoHBBa4YWj6GeTfG34IO+0c5K7K70omIVH1
Hha7JFoC1d5ZQqR40ZkBqiJ0st3E60InB1VUMOdwJOhCHVjiy4QvELcgH2OwSx1fdzbypTmawmLi
gglbuWTOqA+TMvqEnMzfTh3uRKAjoRoAxwhGoutVk8pB4KqqC12hKYgg1cDkWKh86QggdA4ak39v
DdVNoHvQF4pMOXUAAE2r5wQIrEHdyRMgvfrOv4r1Blig/2BodvbAjOBioUOcRBzB39MIocurJRhG
zNQtkD8rnTJcuEVv9wPmDBxLswytBndLXWAtcp+SAvY2VzknskwCMTFzryElA7gTQZejOSy1Kt8+
eufufrQRI4oBkcPNkiHTlxdR7EduY41mu/sU16P+zZDoAIgV8e1Y78x31mhssFzYgblEHH6bY57N
QyD5h/kUtyYVQqtiwzYDBBhc+bnUJ8OzCqe29Pb18QL+JOGvz/S1GeoK67kyqsDkGrlQKrQlIpHR
LEmgf07QJa1M3xZJsG+NygiNRBfI+3Oh+8bSPfJTVnv0EdTpSBCwKHWIjyjefIchDOH1jgAzp4Od
nojGYD5NJNV7oyCFrRI410SXDizJ/sOxuZxy6jqTo5TzZRZTrpCROwiKLkYkgNBFdX486TdBKpYW
tTIAoADdAwieGm4tjrKcxU3kSkgMqllAah1iZ0Thjv1qESP48zakJ/fSGjWqsm3DvPfqyK1/xWai
d5ZGsJ101eR1Xles1MRUW4XJkcGYjM9T40y2TDo9tMGwoVd6bTSkfpdJu2JJZbM23lD6N/i6HMaI
9JhoxmA0BrNSF9ZCuMlKz5OkzjcONGxBwEl9dhBFXRXzYuR2lmB0m9VEfAeqdcfJ4k3ezMmos+vG
KFalHVn+8dRavSWTfMVaQoK791dqZOthIOfQYJ6CBWd+d/1wO8E7ANYMANm1MwcID7dFOH8auE4j
1QHXudGUnCMjzogEUN2cHu+Xe1MBflC0+iO1BDZJyh6vxlrKdGXs5rUMkZlEz72VzChbZinRd5vK
xaRfWqK8QdWWeNRBzdYFZbRg+aVVtqCo2SSlDdYg5Bbe2Hz1v42NOgsBOrgFJiswNgjAR8FTO+y7
cCBLbAy0DDTCJtDlzZcvkMeoStJYwDCNMy6PmcjlFaNqN2ni+ghGp1UgxEToQogKIB6dNh3j9HZ8
5iJSfNVLPv12HfENGnY17jHEUTQvBTv1gcQxYezKo1MpBy/ceOWO5z4fz+jdoYKeHlkysEvi4prv
0os38MAPeHmzcewOlnYQ3sGO+108RQa/ik3FbhwU0wh4ZsuFVPSC2ZsERA8cpp+PMAsYgC0e82Nt
tJZmTuvWYi0IvBrwPAd+YbC3ISkCRJxCPLKRIEOT1PVYkwRSHjE/xG7AWN5O3NexM6Jlu+QWUFY/
xGzXXhRnD94IgDuQegB1d20ITGqSUPhs4k7b+vimkJIg0A/NyJrIQE7203b7an89fX15b/0hPjBQ
4lvq6b4zVOSWgWpG/hqgSYFa1jTVwJIll5nrfWQW84sz48WL+DZTNlPJAgMM8CK41kFdcj3KseAg
7lENmTuuxZf2Izj4H8BX2JLDnMY/jdmfvVc41t2sPV8Y0QIf0Z3nNKxLWE4eX4Dolwryql5ooBop
ZG5hDFtUBTa+/crpKslw0ye7celNPWfE6CW9NEe5VW6MuySWZJhbpU56HEAwqLMrbV9t5FVixI5g
lM/SvrYaU7MbOzxnz5rrmazTvipgIdkz78nzUiS0OAXUfma1MGIKbf4mgzULS9ZLO7Akszd4I7e8
/RI9+Lyej6aA2tVFATmJMFcylwEj5qQehWQnjQex1bXqGTpmINx97JvmS/uRPepSL5hOGSQR9lhv
z3eJIZSbUBTIYyPzR1NGZgI6dFGjuIhsKLWuoeyPglKxgVtXnyz3Wiylue4MAphlhG3oC8IjmMbX
dZmWd6B/C1xJ+TM0T0xmh94S5OjOYQegE9VMdHbMQPk5BLn04VKqDaKcR+5BMETzxJMlipjbtCTe
FpcWqKOOtGTGeAUscP4pHyCYGD1xyY6FpIn0R+Wt3BX9jbiVfmldqqOG+3iJ7qROLq3fXBaoSKU8
P8K6+OFDgeYl/pKsaZN89oa/I4IzRqY4s/wXzwKB7sNj43euYcwqiGrmdhVAyKhMuZhlAnqbSjx5
UtLjseNUR3lJ3Yzegz9tOXDWePT/dFZT57ie+rCWcz93fQgWxdJeRUb08ShufDVtgjq70EBVGj+F
CRDNfjO/MZyX8oX/BXHuc4i3krSOQfr5nezTp95d6qy4SfT/Y1xG6RGtCOiHmef4Yn92VV/l6hjB
uAvGvddAD87yNjGZJxyGgCzdDPSJo63Np+XCWpwPJRRGYC2fEmNoIL+JtEb38nhC6ah+NoLYFwoT
c7UY/TbXRiI04patyOZwvWCoL5/jVB8mMm76hVz8zcueNkTNHSDhaVqUU+4KYJLQ/U3+nGy4dbFX
naUrbtEUNXHyxBYqP2FMzMbbFavk4Nv+NjhFJFm4u++t0OXkUf6q1GK4XRmGFAkvdu9PKa+i2H68
QHc3HUo7IqrACIBAb3y9QpzMCLHHcbnbr0UTW6D7LF6158hJnpUnKSLp0kLR5Qws1MybJIOtC52K
N509FR4VxRySuMIBMgn9qT6qB0SaG+E7PCw5pTu778oWtVLNxLR+wCSlG2/CdUM8p7Ta19x5PIPz
D7m8GekBUasUyOqAthgYCVbJk+CwB367tOXujgPoQImDZ9VQ9Lpeo9DrYh6NnaU7/e5/CfvgU6gI
/+r9ejwQuj15fsLhigdnG1hFwApFF8R5KU7AnJmXbvIW6MPmZFvWsCGIFMH98aofnYi0fz93sAjk
ObzdXM+l3EOq9XHrs3XppicfPJkHiAM8L3U43zlFUBZDnzFaOYCsoMt0PhTgy5xhKpfldlGiQf9D
931/4eK4ZwQZW6Cngd5gAai/XqFYSFKuK4LaRbtvBHRYHNgqgASPF+j2/sNzac7eoxiIF5NI7TQp
0aqyKDNgQ5QCBUfoW+t5myTm/2aFGgrbMtlMdF6j3nhmeNCqL9Ie3gBAME0YCJoOwGsN2TyNusil
XA2j2oOJlltP4i+W0SyZ12UZ6ainYiSj1ehdrmv+mhFIieJXtqBDenci587PuRkPfKDULc/FciwJ
flq7Q9doJFXKVG+rcUk97CYa/BkmchO4+lA/x7G63hRS0Hrj6ANeU3EGKxH0v+STnnU6XxNAJPk3
Nv7opo+2NoLO4KSFHUkHZLNxoGxmx86jne3nUXRxvU9MCmifB3wGFGEciX315Mgc+RcQFS3sytut
f22InkxA2AB/V2q3yVCdBqFkVzxJS9fUTVWUHs78FRfDYSQul4McIAiJKOTTqnfDp/8FOmLk7hyg
lFATDI3CdpSeDFZlHHmyDkhLJGPOvvtItJ9b/PXvDwp6NECajJ5bCBNQuziYcilNuaJxayUMTqAU
04xpCuoFF3lTMvkZORD9uESga3Uj76FM4xSoKtOgmKCuuU16MizQrFrcRkHmCRjUxJE3qPnyhq6t
Fi7rHwDY9d2Gtb2wTSUP2rKDJoMG2zlhXncoRutQ2lvJ6+5QW8gIW/nqV26lxgtrqFZinv88nuCb
Ogo9dCo2SbpC4Frfb11AMC3VLg6gZCWsXay8hCDHbkn24Ch6b6GIceK3wz5bL1W9bzAC9CdQizyB
m61nBcyAr+p586m8DvXaU96awFJeI1HnAjzyaisuSc3ZGTPZaaOZgsFmf0ahBFBmC1kwGXx4YcwY
eQ2xvVyXGdBd4F+nU+vb+fAljR3pecjlOhprPZ7AO6Eqkj9AoeNSArsK6p7Xp0bqIzkIW2BH/EIP
Qd3rmzKzYZz6Ndtp26XL/J5Xxc2HsiXSXbPvuTZWtBxblQzbumz7qxNjwvVLvOv3fBrCEhQugLtB
mxIV5ENnSlSGKG7doI6S9dDk2arK1EpnWw3sqyi7GQvzdxusAvoFqBHQX+i1ATnZ9ZDqMVYSJklb
PF8ksovO0s45A9L2/djMT62BPmaXZuhNpiRKxkQwM9rRll9LZ+k3t7GsHWfIT5XjbW3pg9iEnDpy
Wmlm9MtkVscjS4KPYwu8x7nQR/K9MPSfLtpH3zSv9oXDZUEOKmktvkkeQfm2iRRAy05sYGmoYqCa
iEziMX1GVatwJ8lq37KYQGYNiGzFKJ0xMMTabJ6FaMN9N9yq5j81g5dItfVGI1jKf91UOuczejl9
1N1QpXUD2uukdfl4U3c7SAs6mBDfynTN0HvSb/A3yHGTyASjjK3zJ+OYcAtH7QfN8Gi+qL3JDx3E
hyF76vapPcY2gOk5+wm8ll/pmsNox1paa+kx7Q9lMRGh3yTFKmQ/CwjZQOQZ9ZI01QXmbVL1eKdU
hiYbo3bqgHePTREPZnHd81ba60z/XayqnnAZ4Ri7ig95bA4qtHBMrt0HxX7wnqKa9AW0qEaZ4H9M
atJ9xandbtXCnGQLOo+/Iz/cqD4wzcQH89njvfyTzabmYSbYwW8U1ZAMo4KeWqu7YJLb2n37OHwC
NMOQZoXe0ieGfIYEKqBkLj8ju8+YA/HNyJh/5Tr+jH9kACra79fmmiXrX4nzLJgQH8DVfg7MAKAr
8H3q//zqnUzHGXj86TeFOuwjaKFyyC0hLAWLGeUt26pK00EZERYqq4Rlf4dyuxNfo18K48ialVWN
q7YvUVQtbR2cpJsZgz7KjPdGZzv9CBLyMPGQtWvcXuogKTKVH2KkvbGRv9PCiV041/euBBALC0jF
QItzxn5cn2shqsKslWfcrpBs0tGtpdooWNFQkJmW3yLhkHakhgLE47m9F0lcmaWORymUbMXPcGHt
8KKR4kksSXKO1/6zbPTArQkmp4NabMUa0J5A5bveZHbpBAsJlZtKwLzCyDAjwTzja7BBrwcPrVhw
1HWAbPLsOiSaavGRbzTP47kMyCAAoGDigXgQi4Uky/xj6RWe1eEA7Yd6FUpA12YhGZOKFYs4hpF2
Oehtan4JM3R/ZBcmqPllghI5qcFr3JKzCywl2HQ6PrA734qZdaHnBcLf/rOz/f5lYWXv3JEoFf47
OCo5IRcRr6UBBodHjFWtQDOBk/zVkd+/gW/AcnJ6hUvKNzT8WsLE39RHfxb0wjgVc/Cin01tEAAc
uxPXHfo44VP8dQCfAjw8/4berMEurVFZ8HI3gEHaLvVI7hWvAkMTprs2K0A1Al3WOUAG460EFLyQ
4kHikdzKjrGhAfjCLxRO770sL+ecztSA9M/vcgHmmU2xZfbKXjsNr8pe2Q12+6k9BbultN2d3BBO
zpzCBdwajSI0Crny+U72B5ycWbjuJT4V58CaHE3PQdykywFJQ8K8C+65NlmfpIa3V83H++xOovL6
C6ilZgUgClIRS10IppLonl0jDe/E7CaNiMcT78CWJtv/WbA6L+Tt0Z0FQeduOxDHXR9dlWG9TKgR
BnG/h5WMflYQ1H2wpihYob9Cezf7xI2Q9yDtWUzcFvT8Bq838cJ6z/7h0UfQbquWEjaQMflq0vZm
wMFX96GQ651cvD4e711PpUEHAG8F0D3eAGH9QePzQkJ7xfTF5zu2WhLym1fpZigXBihXqAlFq0QK
27jDlnmTHAkPoc30vCjLSZehf87nhRnKHXJTlSlCzzVu/C38Zt7iL+1Z3Yrn8pDlCzfb/X15YYry
f9OYFVMowNTUEv4DbB3pLgn0EnDhDbsddhoEc94fL9IPTyQ9iaC6n2lBZzZjOtuosBOXlimOfxGS
6h24pfd0LUnr3hhe4ojUG8VNXyFaItcLbu/uLXNhmKY1FmuWQVihoRMEj/BqK9vam7Ypd2DbZ75T
K3yKjccjved25hQWLk3ERdiU1DpGGbpQMx4vvqbc4VEdyJUtRc+V+FyVk9MMZo7KUkkg9FAyIxlY
RxT1KoOGLhqD8nUFbtQszpw8s/J6adnng0+twdWXUcve9pXAeSMeHWLk8OVGQvdJ9xTw71lsiNPe
Y6zyvdlN6yT6fDwlNw6JQ98cQMgzTQdi1Z/c6sW7rFKDHiJWQnlEP5oGoL+s4xI8teNT6VUm13vo
6F/Cjd/ma4GpBC3WvAKgCEVC6NoJhn4tonBe1MeAOfjj0dMYYxAPWQPETrUeXwNZF2SIF1tCT5AE
i0abbb8ej/o2C4ZPACwAnW8gMAIFBjXdeaEGQag19bFV0HZMmAZC8h8J35hBzlqcxOiygrfWPhxX
SblSAqNMn3jmexpHtG6VB83Oqj8+Q6Cr3DILC3Lj0eYvQwcS+EzRTQiVuuvJAT9kW6FvtD4KdWB0
4rZkvpva7ce3RtYc8M8vnMGbu2A2J4NKHxE8vNzPiblY/yZPGbCD9PVR9mNdDDYa2Nnl+unxdN8e
dMoKfz2oXFJT8IYN9bFPv5WmI02jGFpXGjWLDBJ7imMr4p3MS/WydbLpeQjDhfN1f8EvxklNK9sG
kuSj/fnYlnoUZLbCNGZUZrrCjKt6yg0u1MW4IBNKlPH7+1BuxfijaZ5BKWN6geHla1GpiRY9ofeM
8zPn8fzcXQQkY7Ehwc3J0vFXzmdsKEdTfQTTot76Dljl9WRJp+GeESS70PQFsDwL1oHrNWhVNawa
xauPncp81nVYObEyJTZq6kvUDrdZTiw3pAvwXJ8P143qVQ0O3qYtuObYsc0HFL1Mf9hNIVDKos37
tQ42ibnzSHCyFAxEp649CcNaap3wqdxEHrqnQNQ+JeeAtwK0EXxA+M7s0Q+beoeuXOWdnSukB+9H
qZflEmLj7j6ZQ7MZAAq1HJpCJR9iWZ00pTnGDLeJe8lk+o6MwXgK0dwi5qKeqk9M/e1hoYIaoany
iXc4qaEOGQJZDC6qOLH4txbvk6Yw/g9nV7Ycqa4tv4gIRglegRpsU3Zju929+4XoaQNiEINAiK+/
iU/EvS6qbhE+J070S+/oVRLS0hpyZZa2Hmo41bdPy2WIgO2FogiksACnBGHd6hWzlWJt5UgRtzLM
DKDgoM+MKfJkN4KD7YX+AYRTbbycV56JM5MrfykMljqkg8ksGKvTALyRNj1bKh6RqNQ/5ea84EXA
tSxxQeKiF4JZyHWvK4eDRMUpHeLhXyEwHE9877lKntUXCREVxKmQpNsYSLtyPUDSACnyd1W6Cybn
yQJKtXbkFKOaM4cVCI93XmoWQa/TbMPU8n3O3no8ufDuqKFj9BhTBqv4W+delxlqnmJgrsLGVL7h
pQFvj0P64/ZJubqmD4aWv//g3I3RTLtG6FM8igMtG2gY3Q9qi/XoIsZfrWZ1GsEFiTe2x2pk8S1l
v5rk7fYiLutoKwOrs6cSg+QshQHH8A16HIcgU3uMRaDtScJ2fhzfxo0E6fIDgcdg8WD6Qt6JT3W+
b7YJYXqaZFPMec4PmdMUD0LqKnRnxYFMN9ON23X55qO9gQEaFOww++uuR7TmxGGAZHRTnOb0KJ5K
O/WTpN9VagjnAgc+ZVtT4JcfDQAGYDNAM7iIl6xnsEcbNFVoxk1x6Xoom+YY+S5qumXlMrMAE8J7
YkH/I2y72khVOkPm5g42cmzpXVdW7h44BjOQelOEQ1c1x0nTimPZIbfoVf3vCGXLXT6Bxj2tpnQH
FqfUx4jJuAdEL925xVQerLTbKjIvB+j8Pi7cfghHl0qei+H888+dj07utVamYq+RvuflgQ7UoSHd
0JV75m2xAFzb+o/WVse597zeMRXiXkiah2nvHO2+3pjEu7agRYcEgT3YoumaZU2hLDlIu1CxBbBX
8jV3cIxOxHrTjefbd9Ncwqb11tm4KNCV0BG7rJWKijLJHbsaVJw1fJ+VP/Ru7wJYz0QwPXVfaIrx
Bvdb5sqwBXQ7Uz9y9lylB+Y9gOkAIsDl+Nv5p84pBCPByTFthNKX7g88HO/ddAeVcLQRzr+rpLTy
VCtV3BZplDuAgnit8tusLjde5GufFGh4CPlhpmO5wueGCB+oKTWh4tkVj6ndHc0q+3p7p6+awPwk
thn9BBg6N0E1e+htibVkRoaUpTYcLEbfFA9bAvH191xUhvAoLYOwa2iY4sRoO+KomCc1uA3hF6AY
aIiwc7gIssFV35y8B5m6lnVBpVS/I5NT3Yuu64NKMDO8vehrHxD5GfQHkLHjYq7ShrKEXnDHDBU7
PX1ycHDKoXoCvdHhtpkr7h6ZL3RewMaFzvYa0lWWFGeD6CrOZfZcgxWjmOtd1/1UW2xj1+4lsQDd
AIc1mujrOH92emK2VjHHPbSPu8ILa/zho08UmrP32op+qz1zGbYhp/9gcHUDhDBTy5UpDA7iIA0W
GM1vu34tdQC3fdP9bY2721t5JTaFRXSfwKmyyEC+P+YfQo4ZBI9VBaBSXLF7Y7BC07hPSAlGM+Gn
SKtT+48a7L2a0yeqs7u+TjdSqWv3BMOIoFRcKkcIIs/viWRGa4HLco6BoZyDzkqbg2Za2cYyLwv2
eNjAJY/eHgI4ZFSr66i6TKvanKJ4QYuj0YSjCrvcN0WYVMRnLxY9YGgZLFyHRvMOzdCGUCR7ALMP
CFf9vIBkx5FV7X0nrJeN/b8MnPHDMJcDKk+IF+Emn6+/MnvR1Q5+2KQ9EcBYTCvItJ3ZPhlfrWaf
Q9t+q8a7/Itrl4GNAKAI0GxMPq3yStNGq7ywrRm3J91pibUHpuKuLrcykGuXdJnIBYkmVDS8ddPL
NGtvKvV5jqdpLDFczsBe4bYQwM5AoCSzP7f38UpEhuAbXE6oUOEgk+Xd+3CMRdYU3iRSPTa40A88
L766peYEemqJqKpZdag6g+5Ge9oaXLlyY2EYDKL2Ihd9IXMMTK1rqz6D4RfzvnuVB1MGkNkS/xrD
P7eXeOW7nVlaxSGVXllGw7BEr6rvWgeUH6CWzBT9ctvMtQWh2bEQoS3zlGuHYFfl7Imaq9g9lQHu
SPv2zJ3AygK+JVhx7Zt9tLR6LVQNOYuEw1IHRn/yFzDCoNPjAvPbuvvaj/vPrwuoIRx6AM8vmdXS
rNEl8zoVU73c0SwFEMsILTdUbuXr+nPdoEGavN62eW2FSEoWKCZI8i6mpsxuBiVvZWKFmEiwY4WR
bjDH1SCo3I9bDOVbtlY3oExdNyk9vL16oD9y4PhBU2E+8C1I4BV/hVGBhRZ/0WAFR9D5RbMFp5Xb
2ipWHgCIA3/isg6die0TRu6KMmLargMCRX5xcnmoZ/EGXTQj+eORRx2aZSjPx8r9M8y/b2/0FWdz
9quWv/9w/SfNkJqWIwyaUkw8u+OdyUCMA36wAsTBt01d3ecPG7C6homLS6gPKKWkpl36fY2uj5n+
QU/O93BymcQn7jZMXglD0HIloOGEkgOyzlVUoOq0YOWcw2MLPU7SQ5PoOy+7G8tfDtndXt01J7MQ
LZpw2vDda8RbYszF2Fl8jgGuG44ycdVes5EKMmtu726butJWAHx2UckCdnZxn6sTyxWB35ybOS7K
l858q4q/Jf0tnlwW5vOj6N5K7VvdPEBrEphKMNmxw23715aKwANIRQysApexegd1V+tlVirsqj0V
h6ruf7v5nO7mvig3vt81l4riKl6HJV1F4+b8dJqg7vOUgRdXTkH1bL1w9WQ9zGYOgoN9mm0d0Kvr
+mBtdUC7aW5SjZM5dlr0HkeAhN181w7pRs56CbtbqhF42DFSgYwSExznqxIKAXpqa3Nsj2E1BzrK
7U3sef/UXeNXPYBezY45x1HrAsn+dH2YoDpSfEksnxX3bX/XQuuORWnZBOb86EyveeP6haQnUm8k
JdcuLKqvQKRhdBUTIKvvnEytPblOMsdAbOu+1VlfBlDPB2PRGYGX5WMIbZQu4K74L6pEmDFAxQZ1
Uai5r8u+reqbnoI7L6bfCxDcm33opoCI31XtFFbfPn2YEWXZmKlA/HM5O1hg0kkh+dPjDESCOyOr
DL8RPN91Q9kcb5t6r0asAki0uSCdhaQIRTeybPgHZ8uYJyWh0ohdmr6SUq9CniByLifDDGZICO4c
cI2HU6dhkH8mYKh0ZmM/dHp1TOHInqG9VUcFyTt/Hkjx4CL63dNxlHsrz6F0UHrDiZl2Hbql0UVN
waF32Q1NieJhYny3xmnYodps7YCFqL6USs+epyx1fb0ceVhi3mvDS115WTAYtSS0KDmh8bY65c0g
WpYNtRXzIapEd6rUF7dHy8Dd0nu45g4/Wlr7oyrLeTuPpRVXdA/8AgCkMyKhbpfV/GjkjxDP8NmY
B0Xmczvdsx8qeRhq5dNJ++f2B76SkuGHEOSEi5gr+kHn33dA76/zPPwQ3ajD3kaBfQsQd4nbwrX4
aGLxYR+OkNCqefLqwooL54HwR9phwACxhBzMA52iqX+kQAKiqFqqSBAVmGAnYjsLqB/2/N+sFekQ
XnQ8euuZKqPoi16Q1oodXYssbQxokb/cNnGlHr4s9v9srI4Q6wbdEKKxYhXUVliSQxXwMqCH7r7o
dm0Slt9vG7z+/f7X3vogmSPGq8oKa8pReneAzAIE+7aFSxQpsEEYScGVWPS4Lm6FNXXN7NaaHffT
3UT+7e1vwrfV3yHZV79bc6ftb9u7fNJgDiNjaL8sXkdfPaBQdJm7DAR9MU7mPq+fpuqol/2Gkctt
swAKBb0LpHAWuWbz/Ex6pt6TAiyescwwuq5qAVZudJXC20tZPva58wT1AJzn0kvCH2QVy2l9RVOu
EScWe9KCRn6OtEDL4875/tVgW/jIK/uGsUrMgGACG9VOugoFymJM+yJPnZi0FVR+dpkW1tb4aVSt
gZFUFI/QlgBs+qJK1k1UlxbtsaSk6fa9ITroZgiwwOqqiOopy3fEnt19W0jjKBsKqreBZo/UEvzQ
mik/SqfYkpZcFrbeZUzdoaCERx9P4uqJ6mYGZqKxceJ+59Lvmu639m8JuNmW9t3l64D5OpwMghoa
qPQuWKTETEBJ3hvxnIWObvn8N5n2jtoacbj8jjZkwpBzLfoDmK1ZLSdb6I9URQxkkG15AJ0a983O
8naop3XH2+fzSqVssbXcawt9QEBtVtcAT6ju9I4RG/O3vPe+WRPbmWitF3oo+91I82CgvY+RReHO
gF0dcmIeC+iE8rtcA0DrtbPDAvib8c/t33XBboHGF8Z4cZCXnUYYvfIBLQHte47eVSxBoiXABDrI
L037vW/nX6MwghY1y3IEWS106i32xHiOxt9T137junxtgRQhtfnHmt2NxPPyOgMPZWOj4A1R6V87
DWOUsgPRoRkb2j2tuC8V9zGW6HbZns9vk+Y3asO7X4kTFpOwthy65WU5/0CTTGuD4W/i6lmNFcD6
Sch4yfxUh2CqQNygM9cfH1vPJ4X1lMmd7rAgGeld2g0bLvPK0wZaI/ADL0Nf4CZen3+35cUoVWbH
sku8nUmLat8mxgSRwbaPud1Af51r0A237dFPXE6OGhDbmEOV478bx2Pxzuc3Hr8E192AtjYwM+tk
suj6iqRabsfUmHwn21HtH4EJ7N5lvgEG4fJRBPpDy/YN3d22fHkCzg0vz8qHUEYXBYWOLbag8Bpw
SiqOiZcKmWxQefda8aXPNvKuKxV78DKj6wHdZUwWQ8b23GDiagZAUB2Js4hnr4OSIAA/aDFDCVKT
fi1q35F+71l7vdnAQVzxDTANdwfBh2WieY2GLqwq0dJxILFFcz+vLN+DmnUCEAucg57lQV6CZnLf
NTur99PfcBO82zXl0Uuao7JPObtL03LnudPG77r09svPgrMHcwrEGtf4DNPNRc1sSWLNMY9Wf9ek
oMSejbDmzj75PAjWcCxIpNkYxYeUIiBH5/s/ZoYtLUfReMAIbBt14EldqolM7Rl7UcD/PnXyxO27
jKkHamwFk5cvjmMBZqOjcoLvf1GeHWSNFok30lhYOwmaS5K8jCxiw0s5/inbZ/o2gS67nthhXubA
vgG5paaN8fnltVldtbOfsAqUdMxhd1MuaUyawND2ZvEG7CmKpydXPDBwhN++X5dv3/mCV1UiC7qL
tabNNEb6SwLZQLKJNgpYEpdvJexXYI+wBT4C/G/hS1tPgMlazJmobBpPGYYqm7cMrTfyYMzActtc
3KE6wQC8oGGZnIrhy+11Xv2wH2yvdhXaPgzstBaNPXrImy88eU7LSG44j/cbuvp2QHZYuCYLMcGF
8wCEwan70mLPtqbjhLRlYudhSpMRPAh1z9rQYwYayaK1gOnIBfh6T21vTN/yJm1an2ESOjlOep//
bCFY803zPKjKoMlSP7JqApvDyBW0ijz8x2lY6yXmMsY8q5OjKJjuBs1czi7EMoDlDcdU0r8YTc6b
AGy9vAryyei+uo6svtuZ0n7yeakG4BbM9MCsCq+7I2dK7kEYog17225QJjRyYAIDrbaXf1RoZSAL
Uf4Ucw9tIjB+gKzUSiCTVHYAIpGsmL5JfUhkWOdkxJimBV33mlmY1uGipXVQkIp/Z3QakJE5XPtS
gc4LHGFokDqBgo6g+2XqELv/BUW5hUMgJ1QwgABXv7pK9rU/VYlTP87wdd+GfihBIo+xjagwyrIN
mi6pQjCPSdALDm45gSJLaNGsWynEo1Bh60OCvSlC6czyFyFZXwV9NaL5Mpgm9w7a7Njpz8pr4HH0
weHtPuc2+DVVxUfrq+rtMlIJEGobtf7Vy4bEAduLpimANgjvUUE7d3R21md9xztQQ5V7pz3+wFhr
cuyhiGTv8i1Exur0v9tCJRgxMp4XiGSvHjWHz2JSiRiiQtf8EvK3Xu0F1d5Ot0RjV1neYgicrwuR
wsLjiaN1vqhk6k3CDHOIxDC+pa6q9p6nWcHtu/xOB/rhmv3HyiKRjpkl5Hvr0t9gqoanA7SxgMNA
UYFYqkyDsh7tX2VSNiJ0mFZbj5PmjuUDY2x49qzM9Q7FSEp64gm3QRfSWQiwIbedDSjCTOQPWM6d
Zpc4NP/hOsx45YluYPZh8gToMvvBfrQk6HTCVjPa56qrwUkgGu698Smz/uWKt78dpNFPJXMLyJiY
XVwKpe3KNKlYgI5A8zJihhlSNhYvedjMg3xmCugNWbFZ+Ix62rAbLdn+Nmte/KpUkr+yJCsRbNQN
j5Nitkvcb4dg/Fpvs52CbgUkXrs8+54Vpt6CWkzq1OeQ3Nmbcz96B9v1SmdfjbzIX21eZ9y3Sk+d
OrvT7H2Wm9r9BIHUXyRhusBAh7D0k9HmZTxW2lw/1tBiq4JZV1AJytrE1v2yktprqufF95mO/AcY
SdC10Fv1HQoeqOjrbMDsj1V37s+a4U7uelweA2hfXua7chyGl7Q1R30/uRbAe5UDDu9AoA8KTaBM
9JXfDib52s8Wyo99zXjiLyDIn6jZOcVxAI+aFyTDrAFADaivP+St4KHXZ4bYFS3zQBo3OvKfvE75
fDdg74jvjNISd2pKq61Z23fMz+rwQSZEx2gQEDiIiFf3NjdZ1ptykhGihxp6FeCT7wGFJjLb67Mn
yzDBBNbz0HGGYKX08hfBBc2xIVZt++PA8SkM6Mn0ATCH1c+kKSewKxTMjMyWYdMdo+5AdpYB9hSa
DXHHXQmMLmReSF5RBNtUnKBorVd+rqCdEiR4SdqFi1s/od1c7VA5an8PydzhrTFm8VdrUszM1Cha
pdBPAW3YzijM7EE2XvJC86rSjsYACoY97UGiehBeN6jQKsup9ikK4c9TLwHK1ZSDyHKcgPfEYDuU
HjHviicsD+quc9Xn0KbL5Ua6gzhzwZSgrrdyIUyB6QlyZDKSCICEPBAr24/tX63c6lys45HFEmrP
C38ekIHAfa7qN65Wo9ytp1PkstR4njUy+UAjkr1ijb6rqxYSiMMkGEiSXB2TEfAUIDDU9pyq1tcd
AEWl3bJP0jC+/yhAVYC1BassQRP43INOFiD3wq6mCNr1KrAo3l3IB2zkc6uQHkYQYmJ7gSYHLxgo
P1ZGhqHnoAOfI0KdvQs2qIyK+6EneKzVXy/ZGiO4Zg59+nfBToBW1rMWaFOMNkfpIOLgJ38aEpvt
aYPDW3VqhMj3TAMrn/SNzPHyzcMThJqRA/AIkILrR6J0eyr7SZujvGHezhmG6oj3drh3epuHHFit
z0XS73uKTB2AR4xLgP1/dW7HfoJSsJnpUcZyChI0uzl5owbZTDVqGxnZKkX4jynU3pCmoAiHhPH8
81EJJEZnMj3SnUTdgQ/4pylceZhyD49NMs+PNTFEUBpau7/98l65MhZGWMCgiRcedZk1uknX6jzl
pjVHE9QrPNSidXc8ysGLB8YDZYOye3odIXw7gwmD95OfzwAMNwmLb/+OdXd02QHMgyGQAe5jkQtZ
ZYloSPbeKGojAhGDDjozhFeIGcnos6luMcMLNNLQdCSAq5wCNSMM9tjY76scWnK2M2FSRY5/gViz
g8EQ9UM16NpJB5zqq5C93JtZ1YVAFJd3dTd5x7rNmpdaoZ6sapXs64q1jyAOFy+3F3UZO2FNcH74
eAhqIORx/lX1Jjeb3hz0yJrUY2O239DUsD9/SMmSg2HbgHYC/eW5jUbl3YCIZormVIiTaU5JiPOc
/6Lm4B1vL2eVWeITIYcHOvc/dXjrnQz2Q+WmwkA5z6zGhIxba/ueA02/vprBzDuJrQrFNVNLmwTg
Q3TUgFs9X5VeI/ifED1EnrMjMuiTg9yigLiM1rFleO/Bq4dnFfWQcxPU9jJsq2dFnZ63D6bo1U4f
HfJcV1b/gIiA+GQgIsBoThp4sxq3YPLrutT7dsI7gmsc/wcgbvVYdR7yLCuxrMhACbyQyk88Fsri
l2bboad2vdscbKScjS73Y8qDWt3d/pzXfwAUywAbg7IkCOXPd8CtXMurIO8ZdfaixJjuimEKSr29
p/b8ZuhfW6O9w1g4IEruky5BjJNvqT5f+czLUPYCMwMIGl2e81/QDrCvRgNuD+n8186w+T2jpWsH
GYTat1BBVz74Eh0szSRcF3T/z42h5cIEs4UeVbqF/imj8+y7o23vadHLN6lhjK83x2JfUwZuodnj
n36+UH1GxwxQffRA0GM6t+9mk5bgNOnR2Bveg6PycYdT3iOmJeWPutb4hvdZ1nMe1sIe5sgwoGLj
pdZXz1dioGLRonEX5TUjR2rU9X2auOXeBTfFl7JIqkctkfaTy2m74czX7c7laFvLPqNoArT0RTRi
lokr3RFLLc0sSLgXK6beuAbFlkEGDvPiDJXYnjmYlNyazbyyaph2obLhLg/a+iXNUzubXA2rbvV6
CQpQyf+Hs8gmhd9QsLptiWr9P2v9P4PLGf/gFa08Af/HAIMe4ENa+0/hFvveqp7cRvNt1t/nWX5f
t20Nqi/jcPsGX7k+1kJUh0YK1ERMfZW4zEVpZQQ6tBGpXEDsixRDoxVaHO64SSh5+ZSBAwidXpxb
ADtQdThfpcrzbLBALRBBa6IJbi9jXSZfjsvHf3z9huXNQCZk/KAk5BxJOMqxw71bk9OclH/0vH8U
qg7BSnvXtPmznLOd+UvK8Rvz+l2qa7sEShDAxWG0+V+zVbtUks9VGv/z8xBvYpsRdOIJPF+7qwht
2CTMyAGqdwRIMm9/sFoGRbfloi7DamzEB0urszTMaZXUEpZotmugbUR9CAeVD19v7/dlHH1uZeX3
dZ4TvXWkGRXFGOrjSRCxT5y7xqPhf2EI+rvw8IDGAEF/vnGkaT0obndmVPfeo+x+MAHBOQmKUWOj
8nZtRXhAwU+LJuxlv9dh0wQYs2tGJSvDmvzkDTlaltxpBd04q9fuAVJL5HIEKrOoe58vyUsoHVFc
tCJ07OtjSquviCPG4+19u/IyO+DuoEg5cNUALFpdbKPQiJGWhRFZfZIG0h3kXV8agOp2xBx8njvz
joBt4Ah28OZONcOAFqFJTxJUI19RHh03tvdy0WCyWDz5glkAUd3q5RSZZo9ZV+hR35uo7fdzfzDb
cYu85NKbLfrEIMYCiwEaU+v3uSiWWT98yAiV/TuA105CDHcp+XSmhQAWrhKgdoqqxFqoVahKK/Rs
NqLCBOVixfdt46CKNz8offqZtGZsTRte+vJwos1tYt/QfkTovVZcqmxPeiM4BCKIPsyx0fRjWNQJ
uXfJADCLJFsTFle+FniaLQR2GJ2/xJlqKPi4fIbIbyfM+mEhAY4gZMm3fNWlGfT0wKmBopiBIHqd
sLGOcjvXJzvile2Ewi76g+Tp5+8bWi8I0yGvhGkVnIvz+1ZqGI7NeljJ7MoJiwkVHT5U7satvjx6
sOItQmqgi0c0vrpvM63qZBKWHbkTOpRIHY1fuPte3Pa9tbt9ty9dPI4xrKHERxwEgSsH0lfGDLQZ
cyKtAULbaSq8WHqtH6vStA6Kjeot04YtOuhr67OQ5eOdRQ8UyJDzXZwSmlQ1F06Ud/ZYhdnAmPJ1
VJhtdF14uoWovjwaFNwNOBI4g0CIrRWceK2GZpatE81V6wTuOA/7oRefBLnhWYYVD5H0cvrQg1wd
Da8pxrkFlX1Ewd3E5yevSI/G5ojmte+F7B2ctrhKGGpc4c8quxGOKSoS5W7eB+Nol3ektOTRTXh2
9ASaAa07phuH5Mr3wgzlErsvbWuAi86/F7fJNHqD7QD224wh2n/TAzLEBoSLntgwdSV+BfEFhdYI
Vrcw964eaUs5RWcnnhO1Li0PvFLaQ1kX5EiMbogG2qWYdcuGo9KIFdjSZA/VpIwtbvArLx7oMPR3
mAZKJTip5yvOpzHVx6QmkafXyAqme2GnO7v+h5QRqQ2fGxivJOhcgCzwhW4mDdf2G+850BAQN0Pd
Yfn7DzF803l6msy6E2UFgBqsz6YQTdXMR+y9NSJ71RRybfQKMeWHHOXcVDppVBsGl0QuyVz9wbH6
SX5hKi9N39PGydrAHlxeRRcB60JTQ4CHA+PLubmqLLPW7kE3pfEkee1K2v9tpkTfeOIuF7VYQXQA
ZVwMi17gTWeiwbvqJDI7t/tpjgDToGeeZBgF7YfwtgO9uiLEeaaH8hAmYVcXklPNKUEyTSNPZLLz
UTeUfC85phw3HoWrhggA+0vtF4MQq0totC5a/yO+FB7r+q1MKEC0mt5soEHfh/TP0/TldUNfYOFl
wRVcradnaPhwcAhFTurx715TeZDB6jWAYrrxfpAOZNOn2bivJ03tGKHWHtCA6tBjCPm5Nco7m7Ey
0IsEM3qsTQ6uNoJvURTiG2tU80QzScKxE8Ufitaif/tLXPnq1jKhA/QjsJyYjz0/W1R2SP3zPolo
lSYBT1FOJZXz4myOxl7xUbicOF14uxDfA9N8bmmgEzqwjplEAs8XSFL0LPsOHRksGnWT/HfLSQv5
jaEdQ4uMWb13C8nfxsIxtpa8BhPi0YEc2sL3iBOBlvi6mcPLBc/LMjdKXMZCTLZNr52WeQKjKsW+
ZTQ5jgYAfEWFsK6TWrcTKnnMK697kpksTmXhvtkdsx5KOP6NNPXK50D4gngMdPI4sGuwmW4MoyeG
1AW9JlGvJEVbkldpA6gt/3z7B9kcJrM8nFyU49fis2JYqlwQTD1hWjMg1W9LYBAF1P288fxka/jh
cl0YqUDRAaNIiNvx5/nHV1baA8NBqxN3H4nX+YAXEfrjs0d5aTmgOogqOvzUuhiMpaC7BtGg01yj
M1tNxh/bGOcACMmtsPkiGwAyH/1JHWgi9OvglM9XYxVebWUpL08JHtOnssiX0isYL0pw5Nzj6nxy
jBceH50SMN/hg6E7CF92bi/TgbId0F0/1ZVuvyiUWUC6N1B/zuTfOREO0CliDo3M8p5Nfar3t/d1
8ZFnzg3WEbij0r7gfQE4O7c+tImwOjHy01ik9onV87xrzGk69Jn4W2hZ/sQzzJJlXrGF+7sI2xbD
CHQX4UK8FevenTVUVjpXHj9NLTTVfAsgQKgHJ0lq+ArTztO+mkX3l0HR7bO3EIbhoFBpRq6Hvs/K
VeUa68fayJrTMAMXNiGi3OE45b5bSrHx6l66xcXWgmhdaCbRO1vZYk7NzNKqmhMmFxNwbTReJCaE
aQY3jC9zpmf/uiOz7xMxsdKnaW5+Mbxpi9tvDTR/P2F43FEQoahGYmri/BtLF6PiJG+a02x05AU4
OYpe+rSgF6iFDRjmE5Oq3us6H14qZwDYNi9B3aO4wIyaV5B7oWGiTSTeLzOd6/3sqf1EOi1ICtH8
vH0cL1zJsmEgvlo6Pyi0rb13AyYkr8m75lQkzN6VpvtYI8o+NJis/3Xb0kXwAEvww+hm6iBOB+z4
fFPQ9ikgFefw0+wZedgSUDqgwLDFlHfpTJbbZWFmA/wxSxvw3Eru9kmbYxoLHdBEFBgiqMGU7nak
ikG1wmRAauFMd7dXdrmHwPGCEWAJYJeyxipSRy6uStxqErX2nM4vdVtMmV8DX9Q+NRNnavdZc2CJ
AMwNxwy8Qxfz885gyVkMpRsVcgDQiqJr657AL6E7fq5naf9ptMYCP8ONwr+wYLbXta7G7npw47o0
AjeelfuJ7rJxXxMvSzci88t9xFwTprmBO0JV+QIVgyMzd0Wdu9EEiF+Acegs9wEVK15kkjlb9KCX
x/Hc2OoVQAUP42AjYgOINrgY7TC4TybmftrbL1q3izY08BIWcLPnx9HteTZXI0Th83Y0D9bcgVkS
pwjAWDuD1InEKBNxhM39ziJbnN+XDn8Zwnnv/CBYQEh9brtPmOqkk3nR7E5hMyYP+ZQDHdC/zqNx
aLXX26fyyn5iZmLhdscIJECzq9wgFYqDiYdAFKgtwZavHL3UAuFiHu6zMbYNaUGEdbCCmRHkO+fL
st3WQA7S8EgnxTGneK/NwdB2nrnVN7s4jitDq5eatK6V1A7nUUnG0Kz/5TKmTX785LbBCDJEEPOB
MAVDQKsDkiRgfsmTiQM2JNiegY261odqo8J78W0WI+9wKxTOPWQo51sG5qJSS1yISA1jDiCjkw75
o57Wdf3Z/HCxAyKihQ/NREFv9Wkcr0TJyHN5NKV5cicr8Oqhr7xFnL0+13jVlzHBBfn0TkG3creA
17vdgNToAWO9jVEEwwD6fujyUHWY0k+6dtgCTI8CD4FCDC7mauckUSAKcxLnodS/uGIK2pAKEd4+
AhfhwrsRsjT8MH20cB2dfx4AwJdKhUcedEbAMF1m7A18ufXbiJTovlVe+l0gV72fgdE7pNacBy7G
hb7pA0ljMnXlYdDc2u/stL+vm7ILpsr+zbln9dBotlOyETCs49flx4LzAsk5sKF4flaxDfK7hLlz
TR7SN9osAmrGbjyN/9zekrVuGwAg78RsqM/g4CKOWm1JY4EFAEPk7gPAfVWQ2DW/MzJPC9Dz6Q7o
CE5hrbp2J6bWDZmbF4+k76eDJkidoiQ4JPfcdNtdQjmmRPs+OVEt56+dzsUzCCmbUCqpHSC1l7Cw
61M9FMLwBp+oAdzPwNKb4CA2gOjd8Fzr2ASL8pZKt0uB+UTddOVQAK7GzPpM3Ae7VEgMD4bZ32nD
jwL1jdvbt2Vo/Y10BVxHT92HcX4AtCGwpAV5jadifPsv7OAZRYUQVW00Nc8P7mzWQuQYnn2gDgjV
Z7Lz6vxHY7e7aab726auXPqFVvp/Ta1ciyID16vMdR+EN3wB49obbfdCnYSjgzxHbvjLLWOrD6XR
YhhMjnUVWFYanrTu+Sis/+IjgcgFzWCEO3g3V6mKWQ65NQL1/YCZ0zqQFii5et65R1cNjzZVxsa3
Wr7Fx7xzOXyAfywUMoCrA8N0/q300coSg8Oc7LzJL0g9hJBTqjcWtVZpQgaB0SAEcKD7Xw76Gr9U
oObFPNpm/0Pad+1IjjPNPpEAeXMrU65VquqedjM3QltJlPfm6U+wf5xvSyyhhNndxWIvBpgsislk
MjMjwu3FqCitSAn8wunCpnupgw4QGaL14lvd1zSWjkk4WEM9tq3FD2IzWnFutI+tzmehXQV9AEEv
cN4EUFXKwTZnSsEIoK6aJvdqxguSk8WQJ0X6FEjCB19UEib0x7aiHK4/z9lIDMq1rthV8INagobL
jYYkOhnKHKxUkodJIQp3hxH+8qnTTHXHAz5EtusYQfocmu0XTOno1SDA0cSRxegWtUoyXW8DV6/M
ZlN6UEB7Hyv7kJ6KtfvnyjUwzIvGJWhTqdDj1Ti2MLaRD8xr4BoEMzmdfo+J/p1cKaHJZ4CiCn+6
MrBziaAzlr4ASmcSHHe57ZyRW5vdvDp585+iMY/EFOUaYLT7wG24Q8oTpHblNgGjR6+bGpdt/zKm
/BjTcJ1hSNy4Gtnum3xUwmYEUWzyEkmc043fXfiY5MldN7zeNsXmkjgWIPlH40rDblJQz/z0cU0s
YRx9ClwBADnRPwzAOYxruF4alhiXoVUPXC94/9KUcm7EUPJO5HMtcqtUP7b+sy/E2z5MsVUr8IWr
8SQsh9I2IWFBIQl5ABMgO8Pw/TAdMEQmcHeKlveOhHcGIH/5r76Uxm085IOTCEqwUQMhPg8hFE7H
UAdULdS7LfA44j3fY2w9F5Bal8hczj7S+hNIch7yztAeMKDcByuhiWWMoaEJ4njIfwHaolvAtPVk
H9iRqI+IGwJ6I++FwB2UPfq96dk4CIDVvdWfvm9v/PvsC7/59v7Tv5vZGtjGCxrxF5vDVlPVzA9r
AY0Jt01Rc7Pq3J3ucwHqEtuhN8uV4ZSr1uH/rfT/WxN45hSBximLSgnWSvIZBiWYX0fQzcpbhJmN
ZgCJNN51sW5nL4iliTatrHXRPJrDQAKgG4hOMWO+BPynGkEZ4ApQApTLHENpPtqXCqX4FsySH3At
KGdF+R1UL20tQ88TE3q3v/dCHAHT3T8/gTkKuRDHSqyo+N7jW0CetbExfc7uGjA7rE1aLdwJeFLR
wWn0+egzf37qwkGTC7yzCZRJd335PfjQIO/+pEA5isGTErcrb6zrQw4ZcHxZ2gFA5sDSNQO83SSV
2IauELmdrlqVHtkZZsKV9P32J7yqpeKCo5kCSALQ2kE1hvmGuh8FIkEG7XYbxRSt8giNJCtUzcKu
Vxz2OjqiaoaxBdTiMQSC/sn8E/Zcweu5LIWoaIkUcWGm3FO6ZoRlmsD5hxVEYVqL+aEmnFshUCxA
BzGI3N4ZXP+gWg+q7AQ2Z1f2GjHg0iZdmmLyBJJkwIYmMFXmXxwokO8z466p3lY2iH6WeVABxAnT
YQhqyLmAN58vCHwBdZRndeSK2/JBeuUdoPHMStvcl+8ACHPn7Om2waVturTHbFNcjopIWtjLBYjV
QOskROtpXCtvXofK+aqY8xQrY004iNW40eREzgYzToJT3Rtf8kq1kZVA/PEH+sxERKbskWwCzmmB
pPmqEgGL8qJJ6ZkPcujMhA86yGSLybAisLBU8qsRFIOpN9VpGrnvEjhUbk32eiFg4gWFhyGe1hhL
wPLnG1kijQapUUpc7SSc1Gf9U7U/cpvfVRYUqf5F/Li0RTf5YrBjGsbCoONWbp0dChGAJu29KkFc
O/wlc9TP58V5RoaABwceuzRuXhhKojIsE70nrsoRK+uBRFeg0UtW6Aiu2s/0VAMqQUmaqLr9TxS7
MEPHAYKsnoiLhvM9OasHzISmD+lD9yi4peXbeZyZ465diVhLBxzDkhrgBCj7o+Q5X1wo51w4yTLY
J/nW5JCrAO5sokbTySup1mLUovN+YJ/E2Bj0KuaWNLzjBbhp5L4qGwhpT3f9GWhJp97jAbSSDy/6
4aUtJuIXExmEhIOt3jJMw/xTmy/IEkw8QKx+5YKmH4iNXZemmNhVV7zYoDocuWAzdv7VXw5+G3SU
MYGD22v+zXgBwrWBD4xDTZpzLqS9SRMz+3Y0XHIBzOT+zwizArwOBXUaKqSTUPRUi+ZUSLkZG/dB
pa/4wOK3ApxCA+88zLFlFlEuB8OIW3C0aFAqBSnmief6tS7P4nWP4SskFWCZRhmfcemhzIuqSnBe
R7EbtpArwjVpTIpdYUAY7Qn9Y+QkHj1TJXGabDAcvzfIilNcZ23IkTHiB6oIHGW8Yeb7huf8APp9
HnEwUkKbM/S7CjB0J+SlbzChKiCBwtvi9i4u3WmU+wwIYRH9T4kJh/4kV4Mf04NMjC2KNdMOj9/Y
IiRaY6FZ8BdkNxhzoHxvaAwzt6da8G3Zg4fZFZTvHN8PKYEUVxYF0v71kmaGmI0MwrYtZMIRVxET
BzPqB79XXBBiOLfNLNzT9K0J+ItA6zxsCAyA0u/SKI7dqDdKp/CzoDfHyXhXSQr2Mh7VA6L7gtlk
UKMAyr9fUwdYivyzH8Bs3cRFFR43eezWAv8qcvy25ZVTMnI7n1d7c9Blj6jSSxmUu7GFbhtanJif
JGVipaQN7SFJeTPCZPJKWFhwKErij7CDNjewu8yvAmFUkoDdIXbDSgGzKnGS6UEr1qTLlpwJ7TZ0
nVHWQ5GIecuWRApbzLDRtdfHsnwLpZMgRjsDhZrbu7y0HNCyoRRFtYWA9ZkfyQh1qIg3EixHgjio
DHiw9l6Xf93SUQGPu7DCBuxW0nq/TmO3dVTMQITZk1B/5cBYP91eDXV95tahnTA6VgvwBnB489X0
UmeQvpoSlxONzKq6IseTtHduG1n6ZJdGmMWMSlPIQc4nbphYkiNm5r8431AyRdqDASK0p5hAkgaV
VNdKgeugfhWTZ8hoVuT79hKW3AudKLwxwWwOGgXm/SJAGhiEEiVMBB40+IZ4D0ojNd3ftrK0GxiC
xWWDoQIRyuDz3ShbX6kGBRERbPHFF8BrtaUowDmv3CpXgH6kiBiM/ccOc1NXNRgEeyGM3eI1QTbI
haYvQF69800+aKyq5Ld+mhySojSn0U1ALJoJ8kpHYel2nf0GZtNyKKYUGsTNXBTBsk90rdQv/Xdx
V+l2mDvh/e0Pu3CPAryM+jsmNyh3K5N641UY1UpPYjfn3DFKT0PSQOF118ehExZr0KwFd0cBFaUC
tANxibKT+W0VyYFGhNhNB7B+qd8BmKwgr7RyqBY8EhAeTM+i548K2o/s3EWa33FlCJpAsMEW+juf
NGjLbMBDg01cm2ddXA6KwUCHYWJN5ZnISgK9LetBxDXdVqaYB9Y0HcZsbeZxwfVpE5Winyi6UWIO
WF9mUU00DWFVV+GNgcXX1b/4Yth69KwxuwP9MMbrk74mQQM+YresPiD80FG2r6k04+rXbWdb2hkA
8wCbhqshcWM+mEp8GXPBBpaCPFjqQ/AEBZYE1T5hDUSztDUIFHR2Ew8+0GPM4wUaPdWAcd7EVUCT
2sovBph6tDURlKXl0OkjdP0p0Qk74x53ZeenXQ0jamQGOhRBT0J4LJO16RL6WZirCK0kOslFm0mY
sGUWA1TJUKewU8e+GUUx1MeifayWdgNwWh4coLx2ABBiJd1deuLBHpAtcAvc6FfosbStxqkXcDm5
4j0QA63Jb7OTDnYVu/3sYozkrUTf6/IonZ/4xyDjHgVPALACh50bPopOYnNPk5M50v62Dy4ZodNp
mIbDIwmwwvnHjJUJ+o3dmLiTcI4HU7PEAvN+m0+5eLltaCmOK7gVUT/EnD/VZphbIkTPMbooJQCr
mKmjZw/xJolN7Xn6gpj2uNazWHLGS2uMx2d8UXKom8IZO/CDpu9y0JodD+G91eIo/ZtYd7y0RAPW
RXyd8kAIFQ40gFN7N2nJbviDqzHrnUa18hhKF3cR2dSF3ZaHeHP7ky5cVrMvSk/9heVCBX/iYIhA
NR2L0B2c+rNuTf39vxlhTlsXTFMUaNi2od7+IW/x7ym3/IfbNpbCE4DQeDoj+cfICmuDr8LWGJPU
rRvymQN8U09AM6m1/d/MMFcHV/MD2C3T1C0gJJpl4X5Kxj+aTNbSpqXlIAX8GVbHK4MNhBh186Vs
ilO3BwrabAGv2cR9QBsNylo1bek2xP2BISfKq4jUfO4CmBrBAJSQpa4hEar1BKCuqq21hBbOEkbu
8SLDHCkKQ2wGMQSVYfQTYgRqy1aogEigFi20RjETZ97eoaXKMpDACHoAZGL0kkW0anoJaRF9gJRV
e2jr0FQaT0xeynzbFpi8+OC7wxi9p8EbWs+lAGrQZi29WFwrJfFBMYfy6DCZNfGrXBp6uHvO7zQ8
2opo0/uRFawlSws9VTwJ0VNB+ofBNWAm5zsHmlEy4b/UBffiRgZ59Xt6GMwvU0LdOnMUK0Z75d98
3AuTjLNMcTDGch+l6Hp0G/4AcnInMsPGPAuHcj9sM0tZsbhwELBGoMcNqr/Gsw0+QcgVo+MRGv0k
3ebgA0N3igvPt5e1EAXBzwKG/v/bL5Z5qFUL4D4aH3SvEpjwp+2UCFYlQQ/hmatXSuYLlyXSWqpf
R+X5MNU437OmxHyOEuO0ZSC/Mbs0IKAEpPqGozzsixbvyRQYzGMEBOa/+JLAYoFZDWVZFBSYaxrF
GlFM8Y+ryW7XfbUu6f5+gARwM8yro8cPvwRx2nxxUufnRRiEods27wXG8HkFUMj2kAK6aqARfXvT
FjwDFVkMjmD+jcLLmOsZHGa1yk1j5E4ge87KQx3IJuQBbxtZOMvIDpFCY4AXz3G2LguSz1SMFRn9
MPk+nVqbV75VAz2Nv58eoTivf+wwbhFpIRJDGe0wTXlQfc1uuTeSP2CoeyU6Lng6Yjz6bjQ0wgeZ
hBD0+0MF2trIBeWpo+PBYEeKgNa8gOQzjf9MXSGsbNPiF/yfRcwMz31CrgWpAO4gcgstsWQ8/0Xy
kIFjFSoYK2tbdIgLS2w4TAqohmQ+Woq1j1GqnscC1beh1VbaT2t2mBhotOVAKQMjNy3RwZOIrUCD
FgQatz2PnhUmJ0Qig/KMjNFBFOiYswT8mh8reoYhikoZtoYQ7zqpX3umLhvBZCLAOphKZDcn7msF
qpqoZqELO6nBtxaPn7eXsRDvsIx/LDCb0kEyrE0guQhi6NpJ5Dcw+FoVr+044QjeAhtPO+u2waUl
4SWMrvzPE58lSGgNAgiwCoNo9Z4yMCPwY/V828S1A4BfHuJJCuzQgEdd/iJpBuePPwgpYjhX6FYe
xmbTvA9rvZHrD0eNgBoOtRC401VCW2vx1KJO7uaFv0kMxSPSU6TKd+EwnMK0AV2Ltru9rOuTitF+
XBDo5SIYIabOl1X5nGxghjt1AdI2O1xEwznQHzvy1wFhboY5PnJrJA3EwlIXCALwK2utNxWeujYl
t7YY5naICr8Jq6zAPas6SaJA7qJGhTEtE7Myvm5/t+uYigXRxhK6dxraxMyCRINLdML3KSaCTn5U
PDfgtimggQYdR3MIVfu2tSW/ANUACuhIpNEAZZzP51sOWSEy6ZCgsx+hOMYNz6XcWGXVfAPvtF6U
uXJ3enrRMkM2S0GKLJcvF2jNwE9F68oJqewaI5o2mLryndSuqjEvmELuAOYGzC0ggWefCRpmq/Ix
FDo3jnz5mA7J60ACcTNpSru9/RmvwgSudIxFUIoPCmViK42Vr4pcWXadi5aqzWmFHSYrZRF6lc4C
+NwCOxuR+olaVwXWgtPKmW3Ltw4sQpQsi5sdhveIxfGVuJGV2rCHeBCebi/wuthE7eOKR98Ug6/Q
Z58f51DPhQxJaOd2HxAbkq29oJkgT8GMJ5gzrcqqV9Z75Zg/9lDGwJsLzR0W56SnuRqXOtY71Fb+
FWIaCjz0rT1xK9f81XFj7DDr6ko/BORThJ1hEyilqYmPgV1JnrjalF/0Ru2fFTFHTWplIvoGVgSP
L59BLLuPvgzIs1ROZD1983a8WdmztaXRP7+4WIIgCssOAxTucfo4h7Zw+Ov5I/rtdCitAPUA6V4W
8IaMPaj7Et9u+sgja7Jy0XZuu91V3GUsMMEwL1BxTKkX1OpdAlpTv1ZAbQqG5I/bdq6f+YwhJsAD
vd2KpSLheEUPpLaj6izLZrNz/c6E2Ci0IV4GaRsrn2s0T6uGaWS52KRCKYMpCWBYOYkGFD6tfhOW
1gv0T/mdcvhdvRXmyjdd9MOLXaN/fmFxaspYCAXsWsM/x9JRDp4TaYX2Zc0E4+q5H/FjRGR8Tenc
De+9fsylPys7RjP9q4B4sQzGuzG3OKUpdb44TG3QfhmhJb8WtRnbzYORbSE2c9vgUogHIyIA6cif
8SZl1gSWdCKBe7Vz+WgweR+XsVSsmFj6bJcmmCXVIeDUJIh6V4QmzF69i1Yu+7Ul0Jh7sfMQY8hg
A0toyB+xOZHu4fYnWnTmywUw78FQEri6lMPe9VF9KPYADpShJ731j91R9/i7p+hErGTlTb3y0ViK
96QJMDqrBb2bZKWdC6WVYz4xU1fmthatgG8DRIe02qLTP7/4dEUE7oEkw9b4gyWaGASoVh4aS/cd
SKb+Z4BxL5Do9EndxL2bfWJ2wyLKY51uu86poq281opY3idkYaB9QrMP5DDz1YQZtJjAJNS7o/CH
pzTkG1SozND8Tizdkv9gk1ZWt5S94E34fwYpRpox2MVDU2nUoFVIFh9Z2nsDlpYe0jKokK24+fKn
/McY8/Lg1TbudZL3KGSO34ZpDt9vf+8NIELCGxd4DKTHbI6ut9C7lgL4XFHdZ+QxCY8jebx9lhYW
MTPBXEh5XhRaDLJTVxR+58knjmuZn2rg/89CvnJsFy7ZmSkaNi58W2wLoI4h8eKmCVTi+jdJ/z1A
QURYe4Mu20GzF63YH42LuR0a3PpOwhmCCxi9bmU6CnlQhpGNNQ9YyHywon8sMYGOMmAIo4bD1OTE
iqHXI2ecE0sW5w+muvL1FoIqSKN1lFQAoDYwyzNfVcCP4qgXSY8Z99bM5MnsUf267QuLHw7aPT/P
aPAZMsFHEaSpiQs4dM8f0jLYgDLRlNWdDOHj24aWvhtGkNFRBgoGfXnGE/RyUHo5aaG5jeZkNOyT
4kXPftP6mtD+fX6P8jjmJah+BJ0DmX+2BPJnUSTlA+bku8eaMzPBKUoL8ybxX48mgUjv0hKzKJHk
Qc/L9eBC8QBMVBIJrbbK1h7S191kagajBvgPnUMkxvMFge4p0JSoG9xGsgqXd/x8y3O7QTWnZFvu
8zV07lJ8uDTHuF2vp1rODdiqUIrv1E9ODOxofBEDRxC2mDJeAVgsXH+zxTG7NaIuaQwxFqd0xE5z
3kz9+26N+5C9JMBkhfF7cPsK8Dww0DGnNm7z3pBKVTxKgpmCnkyxfTsSbf6j/VwFN7NHirXF3IC8
WlWVmOkiWiMmcR/APur/ZWuGscDCX2vITkGpBKspWmsQzTE25U/dAGrCLNbiw8qHY0ttShQkihZq
4lE9RpAAPk4Q2h2BsbbGnbiaO7B598+6REqPhxYDuEyZ40TFtupcIdIxJf6mC12pso0u20BaESn4
pxF5Ot/YUpFuboemq8k/1i4TBNW6z4xUh926tCAEVZppYJWQN97o+Fc41qf+ZRVNTQ/R5RvjxyZw
GpgeopToLJgN1ewErCShdOxHJ92hjtlDGcaqP0q83kVTOBq/10wubiWguLS5jY49OwwMzc1Kbgme
ZUZp60DBy3YGKqjP8ZE8DWvdmys8ys/ygGNGkYxSXbFpICYL0dvOCunYfgcP6a7bcR5kCJ/jx3gD
pdjb+7e4sP/ZuuoN9F07KT3YAY9gyAc/k/CIQYTgMfjM7b+dD5mvClkFE4gDCD1owFYedd1Suk39
MXxjHDQR1xySjYmsHSYCxzLo6mNqhzP5I1QYCThazCI1Oys+j7vqqX7XoBFrqk//7UMyoRhoG1+f
pFQ6dikAB5lTSl/pBPn1PYgaOHJX5i//zR5z3kPQHxZ+gmWiDg1hX77YaJUZn8lDdeDO/80Uc8T5
yEjKgcAfuV/xQ3wIHDTe8keMsa2J1aw5I70dLjJen0NZLGjynzXpz8KLz2Fsz+TuMbwprHGDsBc1
8Igom1JmArSwKTZlbivsIWQCgSTjODS6RaDmkSSFIxYngOogqPIZBX8tegaLmPZGJorEEIw7bFkO
EpMFSma5f4RYqMlVjVP6+j4TNLMfW+hHSKaWHWKwl3EkNoXqDAldG+wPa5Mz18dj/iuY41FwpIW+
ZQq+HvELWrF5diq17W1/WTPBHAUOCvMdB76+YyuLG5Lsjf7Qy2sg7UUjoJ2lBFUgZlYZX4GuJxWu
7PxjHUAkqjg3oNA3VnrA1/6I8SL8o6BkCt5B9nksKyMnJOAw8vT4oLwKgJ85PPmsjVOSqWZdrSRz
9MTOb7W5NSZAjnk1CZjgD71ACgyrTcFAztXyWkHjigoLvXPKiQqiHwAbeJ5FO4agqyCFFhGvmbJ9
mv+KZDMBkTKoIsvRJsVzWgFrF8YOCEyrad9LpRlqkLCMExSmCpBBdw5Ulq3bHkM3a770+W9ill6K
Beg7+oB4RDYOZfZL6o19ABXZbM37F9IVdINAwUKfUVB4Y90maRVQS/cx8SBHb5faSwG9WYAVTkFo
G/eQ9PHEyBy+DGUlhErX6RnG4YAlolqLeFmxzxBQitUNqtmJB9WU7Wiljqk9ZDbZBFs8DWzOqW3d
BnmzCeotU7TBYb5VNyiZbp6EzzWso7TwtWe/hQkBkwHqKr3rEg/07114hvh2BESQKnVm1t51wrsQ
Z1b2KSlbomuWXndbUDtwyQ7YEZF7bSIz/gP+YL294zinL02FvCTZrxSNDELM4ATFWFKeRsVM/kjV
Po6BU3sxILR922GuzwoqZMgAwQMNUh3UeubRm0zxKJaVmnhlkn/qQo7EaPh128R1gJmbYHwyLDDg
1SRa4kEpw8y7/aDaY7Uy/rHkjrN1MFuBQlKgJjWM8Fvlo91CxJknDthypePkGIrVNqZYOOB6/G9L
YwI0JBUVVEdgVeHsmL+rI0cUV55ZC0ksggyV1sGbkXbXmB3iwS2l+HWde1xVbmrtLFS/ZDB19BHA
OSO02/cGqcy+jrdhu2KarZYgwM0sMxvn90MrTXmTe6n+64+UV46eWNR9+7XWw1VtgbXE7F5tiGpW
BG3uFfEG4GdAGUpiRpzZ69vmOIKJZ3N73xZXRgk8MFOI2M2OFRYSCAyMJsfK5N8cJlo7jYN//C4z
w4zEtQRpIUqgMvyPMfrnF8kYP8hpJKQFFtd2AOuepPZNy7dV39u3F3XVwv75iuhdi4BL0LotYwgK
AuCkbbFfYY9Kk7BXwwOSdg3s7hw5Cv6vQT1XMQCLOIQr9eLlDYQAB5D/GPQR2WlJY8paIefK3POn
PSg87fQp4c0q3zb1k8afK98dyMpF8DPcwFx1CoYsQD1GifYANZ9/Vq2Oi14P1cKL3qZNdn7nrP4M
5jXF0RH3xTur3SVPmr2WWS/d+jOz1LUud7OO9HYkWuGN7Zv8lXYi1C4T5BdOzblTvlN7x/8QyVbW
j/1pjI2nTreG4bcGtUh1TWfmisAOGz77LUxBqRmCRgYmofC4HciCNmQTP4n7aDvcGU6cWA2xaNPa
N0MH0o0mEM+ByfOW7uQvcr0SCH/E4G7tBs0ALz7LNBbByBfYDYh/gQEun0zUuKxs11n8q3EsXbL7
3mUWd9YdYX/b7a/fH/gIFAQFVmtMcLB4GiKWIEzIssLLC8wXKnidjoEVDxvMBotBYQbSuLLWRYN0
YB4MBOBMV5iv3o9NQBuZhVcrryDvsfj+SPzAJqpX570JpPbt9S2ED/AIUD5XOvCKgDX/sqU2cf7Y
ioWHuWAv9rMt55eQhrBIa6wkj0unGPPIYFECYSBqNDq7iRKfClEVlR7YNKCCsUVxxnwKTuJK93wp
h7u0w2bOASTkhYnATrdJHpvH6bWEt5AT55R2dweifwfJ3DHc6La/Gay30Qx+hY6+SzfZtn0Pfhn7
anP7Ey8kQfg9lAsYHDuU33L+iXkVIHiuTEuvKoiVo6XSr4HGlyzg4QM2aIRIzO/SP784HiJG1QdF
ykqvjlLhbtD00CFau3at/eAk2VNIRdAkZAp4zbGAfiMvOqEqm9Ir9iDBAswh3vGO7Ch3g+kClLWb
nOShsJ56W9s+JdZabW95kf9YZyJybnB5kYktrOtAiKZZIZzFMFrjXLriUqBR73KRzG7JSp9WIBQo
PfGQPXKv0Q7PO94k9lawIAG3iYiZ/155vy6uDJOl9LjjWLDTxVXWoXUYj6UXT4VdpXcGgHu3XfCq
Zf2zqgsTNIu+8BAFs1l6Ew+lZ+zEA/kYS9P/rdqVU7uC49+p74G9Spq2kAVRbcP/rYrZrwksfxCF
x6rCvfIhveKDPoNj+D27i/ZjZBoH8qBvQsewjceVtS684VD+pWOgCg4dqs/ztUYBho5DA+dfyYDF
qS0Ui3ybb7bGNguOAl4JOlmbc16MbRjMBHZfwR1xhSSBGBQ4HVF+9hpbtkRnc068yjys0SYvZiUI
nvTw0UF0dlAyGVqfk8a+9CRT3ca7ZMM5yIRC0Ci6kkXM9k767OkgAlmb81t6ASkXln8+wIUDVWk2
Qp0QlpXTYFf7wVQekjv5NFlvht3eaSt7ePWok3moBUAhA+ESI6gstbZS5G1RZwiZ0DLKrUqDxpyq
jOBwwUvMvu0uP1jpWVRjbDEXLriAQfYaxKWXDo8p+fwa/4Sd1dhccwe+cVOXTzVaJcW9n9lpA/za
ifzB/8f3ajh0T8G+HjdJIK5dlWvrZ67KvmoDSIzhN6nS6xDYgrYPhV9c+LucQosPzXjfxVui2UFq
ceN26i1NWLmzrt+Fs6+C4t38EEG8ZgBYH7+g6b/9ne9/pyNwPadJ6u162ijacw4Z+HKNSecqZtCq
C+A9UDRAKnJFqS4VfBN1att6ep86hXrfCQcRVMnJAOnn4PP2xl99Y9B5UDZHEUHih458vsJIk9qy
VNXKK9PktYiDTVaIVt22z7fN0DA3cy+Y+aE3gLgMZcJiIm+GmQAlmWCmHgMnl35FSgEtVLTE8hWn
WVrPpSEm3sY1Pm3awlCviI8kLyw9NY6TnK98toX14H6kxTHMbaBGzSSMmgz6qbSKsJ7Co7AyPXzS
ik0OHNbt77bgCnAEOg4ObDlmnpgoLkRyTOR+rLzxWU5M2arOpey0xua2lYWPNrPCHP5CBclzLk+V
p0FasibnyAGh/8pKrs8SyLSQ9IL1ROBFFMHEuac1JCnAxEtqD6o/4zHvSikzoYfU2XjX2DlRVAzZ
+LFVdHFpGeDqNoeai52uide6wEvfFCBy9EsAiwEalgkrfNpVPRSNS4/XOjNR5C0ffcRyZvlaZAMV
trLu68iKdeOyktHp1tFKYd8WJCO9mOhBBfDF7yn4AGAUPW5bEtFoQw9a6vMdV5yTPHwaio3xp2+C
bZPao+CFmN0FVz96EaoGRevCTLqTMWhrvBNX3M2U5AyTVACzos8jX7lyDPngjO/10msrY9dAA0T9
CMGdLkl/hAOprfix0MxQ2nH8AVJsG13aF8OxDrWt7jujfKwMM0yeb7ujfB0sgOlAqRRTkgYPpZq5
p7TtFDeDriHHHcuXEqIhTSyvJJsLHk91tGmvBKO4Vy1yTFCGQ9aXjVcIky1GhyFQgcReCRILjkax
/1RjDeCDq8MbtbVWTnHdeHl8EKbv0jBsQgxLDCcT1AMr1dmFiDQzxpzhBIQNaqZWjadUOmjST2Hx
0RVfkboyMk3/GiaQY09wLYFKCGqcLA09OixDV4V566nNOyfFpk7lBgPRVMSjyD8paMXc9oXr5xYe
A2A5RBkRk62gDmFOq9QHwGqqfeuF+lZqCPoPQWor9WvTiKZkeDW0d0Hb5owf+SN/F+/zR6N7MuID
PNVT72p5d/vnXPsNGJTA0QK0ws8UL3XdiwQwScEnl8hR66XZuQFlUwoOxr8lWqDkeSgvgjQORLTo
5THuDy7RhEulrPUqcDhEwSnLUWfq/rbuTI38cAHB+SEcySykyHi1Jhja9KZNg/dBZgayE/mmuPZc
vvaXuR36QS8+GJAfSi03sKOPqJ4B/0q2gJZ3EzTYVo70ddSglnCm8TbHGMqPI11YCqVeLtAsAoGD
pIZWIwwnMcvXovnCclDKBlQFRLZ4VLH8BnUZBBMmQzsvszegQcFrY43glfrz/IDJMwvM7rdqaZBQ
gQWMuGwwiG5Fe31zv1Yv/xHRZM2glAwGrR+4OjsjFGlGXrUS6bxETo/9o9ojg2/2RgVG7+gpDe+n
tniFGt9+rP1DMjmjf/QHeVODxaSVnOAxLJwe2m/JMc8sqfyVR7mrTsnGyE1ujUZlYV9FyqyLHFXF
ncBGHMifCHiclJ3n6zW3b5Iucrp6/Lp9rq+IK3DoZlaYhK6oqqEqxrrz0unYgqtCtiC7BJntt/As
p4OlnII+K0EZcB747Ln4VsMNmZxATFbiy8JiwZv1o+WHKYEr6acuV/1Cz+rRI9AcMqA4pKws9EpM
GQuFBcRUZJQgjGTntTrgj/kC3EgoSGSIoK/xA3lsnzFxegaN0Fa1EzM4R2c9tMMJpMKi+ak6tz81
PfGM5ykA5Kmgw0QaiOLIPCJwYdzHoFoZvRraTGoaQovzDqgF+7aV6+sQy6RchZivx9XLcoOpSZ7m
0+CPnpANO5WgZ9FrVpa9iGsFuetmBT4oJcanYx1Qe5Tpll7Enb7JVL6pq8kbQXcy7KW74lfgiPvB
6u3MGe9GMzoH1jfZTr9ur3DpO17apX9+YTdKozbjuXLyXu3zyiNqIVefr4l+3Yu/WxZJI5IKf7dh
ytv37q4xoRJn3cebtanThex4bol54IyVxkFUDJZG6z3dEjs/6nt5n+2mbf1a22/1btxyG9VDVdrs
rcr2nXzlxC0cCKTlmLlGtwGUNQgw87VO+qRlZZ+L3jD2sZVB3d7nXggfmfKXAmXa1kLz0tL83kwe
cvG5qjd5FW7irD9FEPnRUKQs1GnXQcBjdETdvL3H19cNZrCgj4pDCwDrFTiyClMM/waC7E1cAmjk
JMj2JKrhLhmKDgpvqbrhVBCO80RSt//GMnJkjSpwgkRt/lU0HYJxIMqQPYhCmT1mLzI9NflhG+zz
+jXShRWPu457GHABB4iKWR/k/mxUAmqBcBMhshdV6lHhik3DRSsZz0ImqeMdhnIaEnJUt1mORYA5
UvQUDdlrQqc4Ex9d2/2km/o2/Uo80Gd5ImfGotm7VWpL8gZsuqZwFjaRLVjdaiXxOj7NfwzjdcQ3
sjT2wUk83vOlVap3gmxpyMIiC5CJut3pm7R8nJ4HTDoBmr0x1qAT10VUsGdirApdKMqLg+R6vsG5
XvajBFVNr5Q5DHxaknAf3fla9lQQ0VTbA/BIYnuI9YMimNqkW3qyIco7aR/699uedt2p+vkluOBF
Xka5mh0U4JRSK9WJKJ72oSeY+jbl5iEOTpwVnZXolCpOy23T8ljeiYfwABLne/VUHZKH6UvwHdEU
XwRth9ErYyfpVoEzsnKRXOdjOi4psLcBcESVwpmNisE4DgQxft3YfLRFZjbGfSp9f8udXZUcnuUv
t7/GdY8CX+PSHvPe4WQEIzWFvaHbaofe9YyDbz69eb8+VxYm0Yt2fhH/P86uq7dxpNn+IgLMTb52
k1S0bMuSw7wQTsOcM3/9PfQCd6U2IWK/MbDY3QFc7FRdXXXqHFhCixPmHBD8XygvL4k7OYUuzkG5
B3OqUdH6oR8d7xjYEaQFShqvoLLV9Ufg+9A17e2KZ1NyZGg7jn9Ieyc4o2rLNYgQHjV9nQo9y73R
LhxhFahL9GW/r7rrL+VChjoq65boiQaQTEv1oqPgYNXUJbDDFOL9mg9kQ1DAgJtAM9b1iZB9SJ6R
qtMOLpTnypGaKl4Rx0DWQJlRUhXtUmBOM6PIWYqIfoNKpjVHjAuRVAmCKnyLgKlV2ZAIrXYIik9t
J0CoXLLSCg3JVBnWdXA/ABTeiMcxWBjy7Lxe2OV8gDa4EhQuaw2e77kMTilWPP+f1g4kreg8M6ag
k0uhl3UnDFE2aocmqA8jAWeQUa8UrV94/U330a/FuzDDxe8oFvq62ffaQYu1ldbFOiND/lkiKRub
bWIHoFteuLJm7ubpogJ3P9YObEhc/CUlhQsSfVE7xPlbVO6C2qki7VjiXumEYO33gn3bM8yNUAff
F/KIyIeA6ed6e4LKgiijp2uHrk+p6r1ocrcK3ScIYtO+XJJNn1aen84JcIsUHIJnjYc5JUHZB2D5
0w7otNIh5WkSO0tTsuCCZqK/H3af6SkND4sX2PWY/EbQmhQUZwc9Rr+10TEtOibxM1jH0LUC6veV
0tumSHu7a+2UjCg4RalTmJu6YUbgmMpbCLBVDaHzBtyrSwmF2YABvJ3GhF6bumm4GdcadGPKka4e
0jDe1oVB3WRSa6MdGjR8XaYEcpWaKzDXdTM2vsfJSJtqlUhMUU6euc61F1Ol7hNkMdpmH4PS9/aG
+F2kh9sAyfZP8yPucB6JAOLeWulAA3SQhpJq0BdD521ZrV0LtJLvLiQzIbFzDB46wbAG8QzJg9v2
ZzfkhXlueiC+oSrY7ghO+6SgtT90dhAWhVV5aCDDbAIbYQ7KwqDnNuZEo4muz0m4mmchFfOadGTA
peXKVbVCgiu01MGMnYWhTd/O73/wguLexysSsHrOnZAcDRlRpyBWPCHCt22VHk22P3rU+WNS53MV
0DuRbfCf5CBYzLb32xf7m77v389PzY4N9Mun2/WTvdq/rdeP6/Xr6e/j03NGrZ3lHV53W5ftHpcg
U3PLcfnJ3CWZG11bVwN2az3WrA/PZNh1EMVtpXsJcI3b8zMbpVwa4+5KN/HGyhhU9aAAYp+XWwAe
ZXJWU0f6EApHVe3krGyNfZjvXGOp/j851ltrw91aqOwoVZhibZT4TUXysiutZinq++G9vmVk+oiL
F7Dninle90Q97F4z2jsAwYNWZbQyKq/iDaEFle3Ihg6YRdgDtETqbbXH85hYmrX0RJ4LQCHhiU0/
ZcKhcn79JZHaKEoc4Z7xhj9Zv26ne9qj9XgfVDtRc8p0iRh37ohNhPcoVaEFGY191waL2iiEMgDU
rnBFqqGFyl+oIfy8LfjJRZIWvguqEYj5uSEBUZACxhXrB2ezEdjmNNJv3VLpJ7EJ+3at74cAwuo6
tUOgOJ7WZBO/PidUo8Pxa6kRbu6cX34J58OMoVflsZ3Gqu2Gg6t0eIH9ARBi4aL7WaRbI+Yuukr3
/CElGHFCh21CX19N+nH/UUFUq9y/fjinjWF9J8wDItBkD5/dK+QoaE6RYAZTiPPuQ3Arch53md3s
npv/TGgLeKVuoq0MjFzgyUKi9XrBx8I30iBv9EPrgth52LbKOoNS522XMTvTF0a4GRC0ujR9udIP
PXyFAYSlZNAmoCR7v21ndvde2OHea1BHc6W6xmAar09ZQyo0ihTRsBD8zfkgUwfZ63QRoWOA80Fi
aaTm2Pb6QdFkPBT27bCWlKUkwVyECUI9VBpQn9F/sUJ0SdZ6fgoamsEAZPIZPQn5mfToFEVyIvu4
PW2zy3Nhi3Posuhqahkm+sEzd+OnGFp5UTKpWgqa55yZOUFAkW7D7a1xJ19qm67U/UI/5DntQmVT
VSIb/MLq+8dJ+xvFRNM83h7ZzL2IdcLzdpL4Bf6A291GnoZeHiv6wdSGYWdIfmHXgbQac/2uQpaI
FWOwYHFmCxLEzoC6QpxkwhNfnydzUEniCXAqSim9SCEyPG11uj2omeW6MsFlCUiQyanYwJ9IkUoV
wHpVpE1GJ0ky67ahmY0OJo+JogaEO4DacRs9Bk1+DbUGOMjiC8gQH93yQ7/QS7hkg9sUYy0Sj5Sw
UUd/MJaGrKV+AQ49O19IZqraJGmH4I1bEn1oY+jWwfvEekrbcTjpOp74qlDFNEIbx+1Jm9tyaPaa
qOXhI/B0uLYme2mSVWOnHwQ586F2nylUGiH041Y+WqeSwF81mb9wgH9UlLkrBmniiSgVcIOpafDa
aJO7fiMlIoboJPSOUEKfw9VzaXV2hnAlgFbvvUe/ib06Pjy8PRjWkQ5OSvcSky3WUZmu/3Z0KXaZ
nYiLb+ImIhEAKgTXA3aPWZ/qoDdYZDSpVaAQo5oDbbV8ie97bi9dzoJ8PQthaegSuuH0g4HGzPIY
yps4WGjEmTUBdwKCYpwLrPG1iS7tE11ATf2gjved9zSijaozFs73dKx+LeaFDc5pmV5VCkGtwk+O
3Wcv1Z/CIlm5Pk3FLRvcmagVsWyQyUdLxXbYPlc23tSsxt7Baxo/ES1fdwZrtq8KLR0EwafvjAnT
xoK8ySQFmrHj9+aI47PR0RAUMJWCkYu5Pu3xr6UdbcJnaEPTl5ZVDhXpWrMe/5ftBe3aKSkC9SQ0
gF2vRFupQz9kBIuteaoje7G+8pLsNR/0jdzIyb2OnqkFfzjnSCZaqAkthfIsr4SGOD2SOhKTg0bO
Q7zBCygD6a0MTZTbLmRukyGvBHK1qa+f8AWRZGiGrpQCgjAGLQxiqmRW3KL63lVGR2+bmjuk/5pC
sfR6FuNUKwtNE7Cfq/IJhIvPai+/kECqqe4NGvObvnVuW/zJ6/BbD+VtKHsidTblPK9NerEBm0FC
Dq+1NQGp4auQzrFiFuKdhW4vFt9XVKCtAxFfu2Ovsi1RpKQhRGDf/pLZaZ6o+NCFiZ5nvrEp1bSi
j9WSHExhK+iPovhtIva5bWN2fgFL0dHCjUjup63r4ikpEEhYt15GDoU/hgw1sIcqwwnTNOSUlYdx
SWt8dkhQh0XNexK852WsAS4Y5cCtyUGFOKyGfrTMeK/H8+0xybPnABUbBSoHgFHqnGcng68KwdCQ
Q+kO1O920J9tcW8Pf/v6ATT6reGYBpojxYdCR4ZOXRUNi91dOlY0XQfCsYe0FOoctBc8OrjdneeD
PCm2quZBXIIe/+5KgLYEILoIbqHODNQB96kdWAMriNaSg+sngIorjl/vOjz0vI1cW5oEJbwBrZyy
ubo9RXPrQLAIkFoDBhBtA9d7vOwUA6wdCjlIHRRlCKkfBSFNwCkqLrUv/1Qm+ON0aYrzg2WHPgEh
hKmGtU6PHw3F8oFlFOkKtCgBRXZMN72V4LlZ0HuEAT2NmLdv7RG9izF98Fbfnk33AWaB+ibzt4+P
DTP/hygPhFzgcEAvA2RTpvm6OAZIoKdaDAaRQzDqJwRBJ70kEOTuZXHhvP2EV7+mA8G+DqAWKls8
0tgf4zweEhM+GjdVvIloa0nOYFf0HmWstWTdB/S7pZ8x3WebnELyxEZOFy1A8HUUA7+9DX7eF7e+
hntZSUWa+7mHr4kh1602lvk6ZF9Ct9LqlZvu9OQQ+hVTdOTsTPTnfAgS4PcZLavNkNlqJ7N27B2Q
LFGpACxb2JnKBrhlK9d3Q7VWwp0R4jkdsbqOqALaD3+b9JBWj+6rxqkElnd4/TLdoOIh0FHBSiqr
013Qem20fGB6uzRYrOGtsU5hzcUaC2Ff92NP4BVaNBsG4BVaAgrM+R2UilGvnt50yM9eW6iiKMcZ
94wD6R/qUaZxcDKUlGXNwhU1l7FB05aCcgvOMAAY3JkCUhrU1ymWrcS5yegrOJksgtgINTmKWwm0
GCZ6/3SGzXR09579/WnQz0+V6rTAwaptJn5O4c9ADfsxspCJoFbIlgooMxkCAtQKri6UD3WozlzP
RlvINVH80Dgo3rs4vKd9BUaz9yJ9N7XCVo3Evr2Xf5NxwJVe2uOenWHRF0qdwx6B6qZ35ypOEa/B
qnYgPm7tvKDAMkBdXY0tEwJxUI3vHTfd+AgK9eGxliPw0PQslmxlULABd3ibMxdZ0+SpKqxYehsk
NroeSwSaF8e4fTbaJ4ghamO0joSlzorZa2Gat6mJA5gQHsrZN13mFVpiHOKN0b+54NTzUWzaqGuI
243qoV+otc6lzMGU+689LubxSaSbfgF7bV2zMUteNPNFbHym32sZ88zH3ICnBjnCGNh69Aj6Qldb
IiL53UGO9bv8Bt4X+SAqmLoRDr17L/rMTZ+IDIBaSUEIYZordH/I6iMiGKYQZ0yY3/U2Ed/FoDyW
/jr3XSotdu3OZIRQ90Y/CArvoBrgha5q0RfLIMKW6rD+B6VABij7zHOm69vYWxfhgoeagbZNdXaU
UBG9kynbeX1kiipPhczLjUOioS3S1h40YM8OXv9WsDqp6Aj+j2whHTBXSLy0ydfAkWXPXd3LMO1A
QIPCx/FZvxYgU9bTB4O+pPAToEOzBuoe0IhtJQu18d9ti9Oy/ztmPh8x6EXlV5N9rXcgAbtrc1DY
Ji1DG5terfyhYnV1r4RoJ96pslVlS42hcxHwpX1u6ze9F9ZaB/uFmW8V4dVQGBE3ooL+SbDQ3vZR
s/sJkS/0SFAfRHXhen1D1dcGwy1xrAeJgj2KmZUVIyINyU7QH2SlYNFSsWjelVzY5K69WMmVUgFw
96AotrrqSMIIJheFYCAfqF6/5GfJ/Xt7mHPRJWrveB6CUWhSfb8epqGFhSIYnXEINNGq01cRaJws
Ot02MrtuyNXKiJ3xFJW5cQ1lI6lZaZBDGCYskNduF1vEtWu1YoK30L/y83LmYwe8WgB0hATu1Jh1
PSJdaIFXr+AI0P1thZtwIzJ0ItKRelRFlcijJxP3sA8WKFThRkugH6iCrfX9Q7bvrLcJI+XSZLM/
d/QrZilCOZCjoIoiO+ev27Myu8PwlkPiARPz673sC7pcpR0cueanB8PFDh6iXdRYeIU40dD/icqC
eunrbaNzNz30k4AyBhwUiAwuHBGlrEE9HEaNSqFphGhkn6waE9RrGWIS6Xzb2uzuurDGrUVRl1FY
aNjQOlxiLn+o8teA19ptI7NvSMQTaG+EGgL2MbeHBzOJUlnw4fqF56SpaKx/tNWm6U6e9xrXa6h6
NwD2gehdIXdhekikdQ+ZzkTMgAX5CM27YSIKaEBDNeR2qeQvtVevQHWfG6u8W9/+1pmTgAgBrD9Q
JQUHyk/y9SKwjVRl9LsB0+9VA9X7N9U9onOQRt1DGS4RXs30IgCOBzg5wHkoLZn8SykyyZCZ8eTC
EOgjLinWvr8ayXooVRr2PjDKFFzeVoQkXUv7Ef9TBiXwSesWjv+sX5uwgeAsk5Bk4znDPQk6H7nQ
GgfJs33NzrJVcmxKpiGx4AMaLR2rpet5bptfWuQezSRRvTD0J7cW4K3ujcKbl0Z25tbo8foso+61
Q0hye2mXTHInq3GzJowHmByiyB5VxPX1qY/vM3Qpe3Fnq4K24OmWDE5/f7GXEgxvrNp+Mrh1t0kV
7CP3q/COJNCtNGjXt4c3561QccNzCdiBidLz2prWyEpVIoNzSHQkP8qdZKw7gepAMYJA13hthIUA
aza3hw7siUVtatr7iYMvhteVHXRE0ZpxkAGRMbY9Xk3eOn9QHDAH0j+qXVAdIq0wTk8RyJNaeqrY
SPD0tdN4YWlnHosGUlRQ9536W0HYcj12yWsHqJYhP4yNbBPvQ86rdU0MmnVL3Exz/uHSEremsZDH
4NqApdj9U4uQwcBbSDIaK46QHRMWlnR2WKoEoQDo+YJ0mVtSr/W9Imx9ckDxCRFU6KiyRys9Y5K4
lBv+ATpxt7IxOWekzSZmUXO6KS5WM8rb0SuKgEzokyDcoBFgJBs9+xytVniLejvycys6NwKtPwZp
H1QDAw8E4DDNRulPg76So6WK5JxXwicB+oZcEpwyj80qIrNMoXdNDkkHUYbxXEpH1bB9/U8uJBuS
PShe9qwoL7eP0ewCXxjlQtgItQW9T2G0hc8V+m8gF606+27QJ4L65cLNOC3gr0nHhYiCK258ZI6v
J10UFD0NGhgTg0RmcQwEoRAXS5wfs9vowgp3OpoxiMV2zJGQk7ZDgkocqkEtuuC7iAbDEmBi7t0F
Xhjca+DZAg0mn5buQP5f4+pGGuy1Fq2P0aOKC9KdcG8cIR61gDCaHRqmDmcEL26QbF9P4CgVYZyG
FdL64ZtRw4mrH1X1IgtLoJa5hYLipgjgzNQL/StAJkGstMlADr1xCsaDUX/99103IWx/4mFD5Tvh
S9K6NbojyAFczFQr3nqQQJgptBU92mnvt21NLorfdOizmaYLrTi/WuILpQvDEG1u6Ai1R7mkmfwU
j6jBPFZIXy955rn0GqCj/2+N50RFPSSWgZ8mh7QyNkp2J2ZglgrfSmEjpe8+SLVcVmrwbH68C2Pf
yksJHD/jto9L25QR/0QvfdUxsdoY/jPpE+qa92736Gd26zIBbPc9ktzBLiq2kriZ2oDHagveiQ24
zo0WB/eIFmGwg9BUQOdIugeJdTNQITkSL6DyYN2e2Zkr+GqsXM4S1M9uAPILcqhk/9jVK0MXGCDx
6KTaoeWn29TSUslpbl9CQAR9nkhdwo9wJb0O0aMSoWp6SEjIwlS8M4R8c3tQc0cMwg1omMOpRiJl
GvTFxWC6TTOAppIcogwqd20sm4woIAIQE2SUcs8jC5fej3j2r/1povA6yXGCFJo700T0o6SpXXK4
e9WoBawLoJjPU4b/9c/dR2h9ZEjOvuKfHkVJmk15fRU/Kz1m7fn20GdaPhGgo2cKjzEUnsHrfT12
H7TUSifjU9TeVhqaECvRd5G/1puNOG7aPmLdoa7A9L0VAXYbfbxbHMTuYEmsl+g7uFMLdDcql2ii
RT+6YU4J8etPkeWxDM1UTs9OintYEpl7jxzqwtzzHCH/WEE5BekyUBKAJfHaSidOEha5mp6fnQwk
gr4FOfie1gll2wmjOayHdbd+AoxESpfCyelwXCz7L9PcLWUKxPNioqTnneU037410sBOHfAHtOgS
TUfG/qIJ/aPLbc+JKrZwcvmE6S/r3PTqTddFaY2Bl5+VnQfU1xLanJjyLFpbs7FL57GjSO971nrJ
MneE/7GMt7EG1hjM+g964+J8BYqA5s8uAMmr8pmFEArMLL3waThCN/hoGM+Vv8rrmGn+ppNpGZe0
CZcaJuf2FhEVtDTrqCWrvI8matwNqVgm576lobHCy7eu7tDbbA9TkX74TiJnCC0xWo3qxlxFdyX4
tFm6Uh0dUgF76XtMbHld1bswWKfaQjqdcz8/04PrHS8M6GbhfcNtiy70WrmLxORsSrVvCZkhO8WQ
wnSYszaqlxBdU5jL70IA7nDOkFecwB/XB2AoJbVAcJyck35Yj1Dxo2pZPuLlvLrtWpTpu3lDAEbi
SMMWgRzUtSEFGUO11ev0rOfQt2tzmgkPiUdNUKA+S29gJRW/q7xnVUfzfBuBB9gRoN8LipzPvl+J
uUVCK3btMbFideuBtlHeRi/yXj0W8kMdrCbhwb9eYo+R5XePtz+dzzL/LMnlp3NL4nZKVDd+k54N
3er6hBUdwxsz7u7EkoF/PdyAQCFbd/fZQnqbzyP9Y3jaDOhVBsqCj8KCaCCuR+ADXXR97c3pYQnR
p9Z6yJjKNJoNq5r6FYVOxqo6uyEdWjQuop/9E1J11T5QN422sIx8xv/XJ3HPJtCf+n7b45NqxxrA
Djp8Oxv9YQXoIf3M/6rrdc4SB5yFq4bJx9vrwKPrf9nmtpAv1cQvpDE9hxv9MXp/Vf/eB0ey0zcJ
KvzlzgtXtf2XVRbbJk+Bo20OEvPuGZgTV7UjW0tt13zg//M58F/o8ULyAVSYXKAgCtlQD0WSnVV/
iIoNKFkFMAu6SvLatpL4XOPN2FpKMABv7MpB+tSMifg81Ebymilm/B/lhv/5GjgNUPFrMniMuChi
8PF3lTFm56b2R0eswF8Sqckn9A60p7YUlyhHZ47z1EA3YTIBPlV4qkrwdYXosCTZGayn6sYIJNnJ
xUKyiADCfKUwEhqXsbqw+/j4ZBok8pQ6Oiympjp4oWsnIg9SJOUgKT/LsaVrtAxtHMkS8ujHsqbu
ShqOqlXclfpOkdaQy4hKR10vqWTwDeb/fAToN4D1wMHEW+z6I5TBH2Qtb7KzsNalOzwooHtV7IvI
0QbUOVljiZtKtVPDlhtnzGn+SRYi1LmdBycqE7SygKsK7P7XX6D6nkx8rcjOHx+RjcL0n+wETXon
+Lh94Ph87c9IZaiaA6L/g0bkDhz4eJVR9DFSt4wpBlqNp8JHRxx2UxHJTIXMmE5rSWORB9X10mPj
aGvPkdmwQgsW4iW+KfCfjwFjOZCpQC1Ivwatkzb21BRrX6JLYHvePgnWVt37FEHK1/OC653z+dDj
ArAKRYmpQDRFMRdRStn6eGlpQ3aOULemCAF2ZUL1lGloHgKIlKROLtCl0Gh6vXB3JEpSIsB0ErLj
UDm7Nmq0kSA1opidOzHvLKEYCJVRqULDJbBoQpYOlLSKZ8e+cepMz12NrbiUp+aznNM043ABeorQ
A/WLn3v8YuAtMgwuTj6+wXXFlz7whK+0B1+olcquElKpzHxwp8RddzK7LshR1DaQjnAjzfRXhdtG
SN/7IPRHKin2RlYMTRPuTSWoIkscIvkFgmrqC+nTqAfTaYV0pQpAJu4Mkkl7r4tFk5py5z+7uaw9
l2nVVk5CBPWstGlu2Le399xdRlDtQgYZQg6IBrkYGPhttXTNPD9neDPrtpRjetEJB1gf4BtC8SG/
4XOELTQdsoeuyGgDSN1H91o4ustAFNKFGgVDDr39VT9JTm4ToPka3wNuZYSBKnetyP0Ihmpf8s6m
mq8I8KGR7EjIiK5QIKm33qazOuLSuLdHZQH//QMrvjZt4t2Hh+jU+wOiNi7QKRpPNaI+Dc7W65/B
Tjd3kE7bILedUTSHCvS+YmD0AHOXbxkb3PeUsifr7+MjA5FDZ+33cINWC9jdG2PrR/xZD/TpKWVP
OWqWKSgsttste1p6T0w+iP9mZJIwZUjB4XLgfGFT50mhmK57koq3tEO6uN5E/oPfL1w9v++76V38
rxmupOe7mQbpBsE9NaJme/GhKiGOoWgsGXdKskQt8MMMcmtQnPfxsgIXTwRrXmdBFBow4taq/ub7
u7s755SxzffnYNJ+2zO6H/9GD0uFnJmTcT1azhFJbV124mTf0leQGrpzPirUqT26UR8eXkQnpzoC
KlDnMMB9F/z89KtvDZ27cww5Mkg0mSauo+Z/peg+AoPq7TP2+wl6PTxun3te7iHNDht+fC4a9JDU
Cydp5uaEBTDxoDQDwVZQ81x7cqHr3W5UMuGUrN2H7xXIpLeHjppfdwrdacDD3B7P7/fsZA0PBZgD
yoCHGomF7rVK2QgnkAfSvt4UKt4CwoEUH7X+0mkLz+fZFYJvmq4poAV5fW9XLtVRGFpY01DaBi8A
eVaGJa7ImRjHBKIWdzDBqQOGisv0DWOHXvlUEE4Z+pGTlbE36PavZ6HRZmHy5hwI5mUC7BOElioX
zoF1xSBV7wqn3kucPgc1rEKr6q6o/3vIjBFdGOI8lVKpmRbkMGSmHd5uCm1VkYKHmwbiZ7yozTUT
pl6b4zxWVTVq5ZamcNppNDp2tvwo4ATjff0pMTu12VbfLTyU544VQlJIHExAAoMPjEulUOJRxQDB
TGLrgk81vNtv7/SZvYcAEDRX0DNB6ygP+MrBp9fIQeKdY718KYNyXwhqQ/1gCRA6c6IAsUaV5Qfi
jhLh9fk1SNiF7Vh557TKtiAqu3e16NVMgw+lGGiRtA50CheOFd+Zj8gLaKQLm9yC9Wrv+4qReec7
B0j20PLoD6D9+3tDVxuKy5Zt1+4hxpv2aSHa5Vvsfpnm3JVUanpVAzZ6fn0V2bNuPwNlv8rWSEc7
zsa08Qkfp8n/I99QehRgOjSxNxarV8gSVutdbll/17cXeua+vZoM7gYigmKGWl145yAw1/ro2q0m
7otespKyZlW11Gkwaw5OZnpVAU/Ad32EUm64cuJ55wiQUdkOGg3Y8nVU7/JsiYVg7nJFgxC4kyHn
MjU0ckOTWzAn96rhnZttYbDKw4QC+WTQfhPe1w+ppUHvwaV1jAvWQ4ejS1X3lFH1vQOENHsDN9/t
meZJmn4W//J7uBu3LlFVLCCRfrYaW3q9C1UWOspd/zesqMfchZtxil656/1q8NzV23ulFrWV6Z2r
cVUc270o7d41JJK0uyFfgKPMvBhBLAgxblCyoIaArOP1IRb6WkyKKPbPO/SNQlNKsoevr91zjNzU
V7de7Gqfi9qu7HHvidD1tVYMYK8LN229k8g52vmtA+LFUKSBu0Z+IACTThNbsa+AiW/XBveS+JqY
6NfZdbYIYXJhS1KbQBCwTwGeIQtxz88D8tfsX8wI97YY/Hh0xTb0z5AxAemrg6LHVF1CePnlbdlB
+iOHVk1r+/t0f+8c98IqPrCnR+v1brd+Uj+C+wB4/7VrfxGrgyTYuni5vRXnj8a/38fLAacKyUfV
j/yzrO2A/apfqtAyKxroLCTbUNtk28EPkYnYyFb8OOh3xamSaP9eH4WUDeQx9xeS8TMJp6stxFOG
IDcSBF2FJdWMu9p9kwQ004CQz82trjbPWuZkoCZSkHsSS6uMtlVuKRYxv0vjzmg9KLouURPNvA7x
QRAwBXYCWQko0lzvaXHQ+yIVE/88QZBUu1qNLzJYRcTXzkos12UxExdO7NxVeGmRu5aGVDaT2geN
PynXesGGyomtdPiD1Ly/lMOcn+4J4Dx1UhGTVwJskOFtIQTjnwvVURImJ5b6VB78gCWm3R1imlrE
v69EFANWo52BvHVki/pC0wz+OiOofQJVBhAOQsLrGW4GvUzMrMGS1ysIe9iCqGxD773zWAHVgjoN
N4kRrVAkpbFYgSZr4eKbC3xRXp40SxDf4CrivJbW6m0ap7A/rDRa/AXOGppUQJUxMKUs3PuzHhKT
jVwPGGK1X/387eh72E6Df06ExPGq52i0E9e3WvFRDnahjnZnjwWgGJbfCojhCZZIGLRhbh/6xY/g
tvSYm6LfJ6N/bshTYzDTWEsAz4CCKLOGx8h/HIbKkjJIWKAqt5HxxNfLJQ1RHg32cwcCVg8+OFwX
aNrgviHKR0hM1/gGlEKdJLbQI/ymsPSQHs7ncwIN4MyB7hJc3kLIPD/4KZMsQw8J2R7umdNXmlF7
og6PBzVi4oQWWNfWq9a23zX2lX1oC6nj2TsKQc7/2+NeO0FF1KLXYK/ZWv2+PKUPkV3vyTq70y3/
vVwrh3ErrEBhTXMWb30KzTx0Ly8t+dwZA5ASzbx4r4K1grspS69EF3tcBWehfYpFK3gkpS2hp9Pb
EvOQRHvvS9gqOb290Waj3Eur3O0X+FrYly2s+gpzAK7wofVbAYnvTPcg2AB26WZghA62HtgPOtUp
hMw0djgfjDUkoen5aXjZLXF+zXlXAzodUPzCxgPu/trbmHlUmwlx/XOQr/z6VDa7VH4jys6HJtLS
rE+emvdsk1NBbg/6k3Ax17ai1MvHWBGR3gOhHfW2w11AjZqxAxj/NCb9L3cnHIsBRQ00AoE25tqc
WSYFwDpCcM4az9bUT49QRbZztPKZptPoDyIkACpbyP7WxXexT0LLh3AMmACSchWbS4/vyRg3dswu
8DUqMD146XPzjDIYwJ6eHJ7NGsiZtSQ+du4q1BYCrMk3/7ICJSjw+AGfB4Du9ZB7JQSl2aCE57be
CgqrFSuyB//BGL9ub+Xp93B2AFch6qS/AjINvpguq41h1JoQn6MmB8UQKL2h19BsgrtSWQcyEIhg
D7xtcWb+wGI9iQODNhJCR7zfkFqo0fdmDD91X28HZzje/v0zBRdkcC8McB64rMLBTRsYyA7jLrXk
73wH7AfiPTppCHYfgnPb4PyAkOlGJAUoCH/wihQhQK3Cngq6luoFeK903Ibp+20rM+UUDAsNrPDt
ULH5pd0pJUkpV0WYnMFDkpVosCU0PNX7dg8Y9R5v6pEeW5rbD9BV3qSpXT9LSJM/LcQU0/Od3y6X
H8EdfB8AJ69t8BGg3LPVsaeZ93F7nDOziRohUNsiYlNA87igpZMbgg7KAkCtHhf3uAmCmHbF4yLd
3O+B4NJAhyMMYS/yLqVM3TgfMgykbJNnItaGI5Vlbt8ey1wEdmWFG0xrSqqv1hNCybxv262yB8qR
hclrLN0N2asCBn8Io1VLsdh003OLdGWVuxObUi39MfcTRPYRedLGv9X4CMXJ1DtJFd5Dm7Db3B7n
jBNBhKvCiaD1B+ASLvQos8BsQZOdnDsQ46DLPoyOQ/9W1k4vNzT3H5fe47/2CBziJLYN/CaI39A2
iQm4rCwSOS4yPUvPwRAyqY9zlI1XIFEMWBzJC+7qlyPmbHFLqBpl0kthlJ6lilhhCy0v0UmqdhW4
vdWIn7cn8tfxgjEE0VNa0oSuEU9pk6VkqAhEK84tnJXXfrRl9XXbwu9n32RiAj6AVAa5fr5UmUtx
2EpSC5wigBU+akLt66vkslBzvAd5txOWNuPkEa42o4Y+YnRGGfgDFDh/0JS8CIMoBi3fxImEbAY6
XJANApslJasRAiAIhm+P8PfTn7PIrRjq8HofCUp+3uX97sOjwapFE8136LQUAhTssaFfaxZ9Lmuy
z6zelPSb0LcA4QIReL0ts8BFl7YXFGe8bqw/5s4VqOtQT7beoSkbWl//R9p17TaOtcknIsAcbg+T
EiVLMi3bN4Qjc858+i36x6Iliitid9GDQWN62h9P/lJVLdUb7o4dBgqEJZh58JAC5jKx5/qpKDtd
m9u8maLYrXuG4KlDSLKfbiGjfOdbTixNIvcgVpBmlGCp9r8jUTvXNDn3/8secLDO3Q5nnN6rUy0E
FJs0oxFAVqAhyq9Ehdiyoy0ESkuzNn3CRCpkC4fJ7Vx3Y4ACkYiGTr1HmDfh2feNx5vx3hkZBwUO
VxQZwHMo/73qV4OCnyiEOB45tr/4Lr8b8btS7uv1R2OeIZfSLD04d445zKHhHE0XCPpBFzAZnFh5
ZZWh79JG36tEtv5Hnholr13A6Hd2NTEmS10e94mW0SLUWFkI+0C3VJxsDdrhs9J328JGda0nA6K9
yKBF4h0kZK0I4AnPgpqkwESrTXSuqFP0Myx5lPd558k3THZO48cDQsCqsC28P65V1xroxytPVTM0
CnSC9nhN52606xFP5jiTADnJla6wC8NdRdsl3MfcDX0zo5PXjYZCNJeKZWHn/hrnmmiWAd4Lunzr
Qm3FPUnPS7rz927KZP4mN6YAyhg2devCThRLEM3mlWKxe4L4mDsbpUTbLLhxHs/h4raZ+ChQmRHC
isO2AbCFobQBdPHlhdez2Ai+MpbwzSGNARtg0S2NxkDCUKHKvaFVRlg8MnfeEgaPZmIgA5C0gWc9
3hdXJ7RqQ3QgUnFpM+4p7rRITojEbAZHrdpV0B4h7EYWxj5zA0GlACEKmrJx9v8yOVcW4cP3tR86
pd0VryHa4ezoAokEIPPRph7sZSJZyci+NWxkg0Oi6LH1GX8Gcja4jwDIAh2gODkrNN1wQaQopZ3V
rwHIsDSxOceAgizJQM48GQAfjq0EUFFDeX+ywGj2i2UmjSs7CE4Dt5Jst7CwkaA63i1UZ6aUO+PD
ISKaRF0GMFZoTUzeQeRE8ppC7tymdUDkjU/0GUmGu/HtZysoAHL52EB8U4UQIU0SE2KRqqqfzsXP
9jUnoCJfwsHP+R/4HOSiaPRT4safnN8h7xXBacXKjmrViw0KMkV6svO3UveLlV1FpDYHZRtWa2FY
sR5pkW+nNH4v/0avxZIAwn068m9u/n3M5Gi7gx80bSFXeFSb73D72epQ5QE5hKHADUPFA0gg9KV5
ukTarattl1I3426aeH+jnu/I/wwRBuQKbw8X2JHFhsr62i5EqgMCjRtUwCgXRznz7IErkUdUPHYa
wsG7NVO0MefU1GhmgNbqimJfomLtm0pDylgPGFVaeQ345Qjkd/jWBEyUK4kAyEjzIbcXT94G/Lau
1dR7e3zW/poIbocPPSS8+mhjAEc1wJ2334VgPqilmO0AwCXiyaH03mwKnfsKNWkVUWRwTY8HNYPa
5ruB1dpUZ7hDFIC/YSUlWgvKjHxdmz2jZeW3ozGUziskSHVn+A7ZQX38rez9HN5+62QO4yhMQ8al
O7skFnYlEgzvqBqMnQMDiEx9/TnZZntBPUcqPInvBeP3V+Kt8ck2RZbRl9N86BCyvkeq1QP8/gLR
Fu1zTJ4+Wwp5v/jk7UMwGdVW95ePBfv3LS4jUyk8aVTscW6ZaesOpfBdIudCBzcNQk8gOVjFaD8M
Cw16Y4arjWSBDn4tmB2ndLo9rq1OTkfMKZXMC0pnV92+F+CfRaWWKquYWYoUuPtzeDu+iZfGCgPP
+yXGB0ygcdDee7Uzan0AVAwMIpqu7pCl/hy5ZGITUlaE1Qqi0lsVtzVZylPfY1Emcz1+69XzB1W3
TswZp7Pjl2THXaD/og0rsOR6+IV2cLUaCW2+AejWjigbaHq+8AIy9y/+7WRMTuUwquMyNT7Azb+Z
aptAO4DfhTVP2OQtDLKx8TNyl1792fPFgCkEEGVU5JDGux025bspSzMUhk2YL8M7P72vqa9qHRjg
wPv44CR0wzoHZ89BVIx2CYX+tIUzdv8iY9ig40E6Es8+bqTbDxBcX2EH2e1tmO8jYoGW7xnSFeT0
w3+bp3V0NoEVFFRQ2ey/V79qoS4V5e+RW+PKozUJPBPAlqD16vYLKCoKeAgE9fbL9vVg+dtPkOPt
DyhVgSAw25qmudfPPdlsPsr13t5EOqQtEvW4enk8Eff+++1XTJafiSo2ddgI8wDmyOIilSFJIbPw
2MjcgcNycoj8RmaYKRQXrQeZVJRZb/uD7pSSDh0s/bGFueW8tjA50kXppKJX5L1dxq3aCaMcPQ5u
aLoMJFYgzCj2S0wXwr3vOJbv/w1qsn5MH3RAlqe9nWkvloViQUq2/fH11Xr31MNzbj3jiYcwm3rq
yHogawfqP8/cdh2rJoFAkJ0yxPY2eO2I8rQ6B2SjJ3uAY+3fRF1S7pu7WUeVG7i4NOCh0wwhT40F
2hiHrQU7Uyscg+E9g3p3LC8s86wdSK8jdkC7LLDOtzs6cIYhiMczlSEXPqY+ZThXtIgGiur38XLP
7dqxsA4IDRq9AK6+tZQ5XNb0Stjb+J9aIggADIpsSxpkQP9fhpTJPVVCC0uIxkOqxG8Ou61om2Ne
H5uYnbV/Y5nySiLHU2Y1H/S2BKYQz93FCAyY8OJmS7W6hUmbNhg3teAqeE17u+YhExonOIdJOgBy
5K0fj2juuF+tjjI5jEKV9lQvwZDTIqZSUOdPq//DugBRAxcXV+eIKLrdADUIX1I6Knq7AZEaE6F5
1N0LwUK69q8ZeuqSXFuZPBKt1LVsnsAKUkW7eAxOXq0DrR+Mp2zVkFO3PZ0a9a3R3z54lnzQRAM+
4/FU/tXLHn3CxCtC70Tj8AU2YKa9blMijZx2lmEcTniqzGH/xB2hyfChp9p51GOIVO2x/bmlRPpd
AYyHBYXC9Ej34NX5z/4HJ6MmpyN18AL1ytyuvLYw3uxXDlCZBaIbdBhgGaJnwdNE9yVjljr0/oeV
/DeO6YUhxKxURrDiB6uYvFjp2J1wWJ8EZMTtU/v0xZMWvkejt9oe3t44l8BgLNyPC0P9c8Wuhiq1
wahriI+oxvtR+RHsyDUer9ecCRTxEPsBQMnBu7idTabp8lpye5wLoLfLRDCcXF6DRXNhW8xE0igW
oqeHHymewLM4mc8oDHiuZpsB/S4V6BUhebYG+FxbhxbRd6zmqsVG+sjU1RK4bCa7eWN4Wl3zFC4R
hQqGoTLhmeKHH27Ld7DGN8QBUI5fKU9LSkdzrgWcRHpEa45UipMNSjNFUHGQZ7FjNDH1CbiBAhLU
J8TJ72GwkL0Zp2162mEHWH5AUGkEybfLl/R5kpctO9hyn5A6OtdMpmUcoV+p4Khw2SbOlzA7s8He
tcnJSgZVkqZxyQ0I9ra9WiPWZFV39c5pz4ZrE8iZJ+h7WOoZmo06RkUMERkKYBqmuYBRSDiQG3mw
h9CAGmPeQbQTzF8xd/Ep0tK7utaBVl0/Phwz9QcGLsM/q+NTfHUA3VrpEiV3Brup1V4kSaOjiVji
1ab+ZVQlfvKfGFAAxK8Ou3pseXZdrwxPPKMianKazWCYVZ78DQMa8vCNTt88ziw28RJT9Zxjej3K
ySZKJQdamMlozD220EsQfrLUjLrjUm/JlGFnlIDGdP5xsI66I9NqRwhgrRtzwmBbVqluDWSRVs1z
blO6CRSj6hu0ZjPqV2/oH8eREr1eZeZvAEm648JtNDtgsG2AQZDHQZ1ia5nc4fxWUQYbmXpONqoV
B85LdbGyMruIV2am8woVDogQwUySWc2hzyFIRkCmr6iy8lKxS0dkNkQeZfbQGQSHGmwAt5u1rBkf
nWUebTMEqof6ydWfD5/vAkCjh8/1+rQGuYrhUot9yfcvPngCkZFHBgjri/bJW7N5XSd1XVGNTQ+s
TQmZKnBLtxx3/0qNNgArBasCHEV6YiMtXC8v6qC14dHgJRZV5ZPZ4iUmyWH9k6y+wHANop79pqwg
52g7xFt9bFYgzpE09/L4YM7kX24/ZTLL6DDIpMgNW/uFI9wB5B+EMRDAoYUoNtEpvabX5uUNGLl9
eTgf86U+1fs+JhzF65kYZ+rqRpIpKU7AI9rasv3a/wL7rx6gXDMah38n7r4u/EEkb/t9pYIX8v0X
1frH459f7X8rMbkRh5AvxbDCSmT9Ja4OubRQK5/ZxbcDnNx8VdtGkstjgCNLc2O8Grw6ILH1U7nk
SU9GAuaNulp9y7qycOXOXPa3lifHVa7pVirSqIVjCan6mEZEqikgS1dCMCSWRCpXSmR6zKEQnqJk
G2eLaONxF98+5rcfMHlZh0qmhzbE3HLkNdxDAcvwtGdutV4TXjN12thkmzNuxCUvc8Y3u7E79QEl
b+hCZrS7HZmvwfMVGc8/p+AC1ZKN6ukr6mkFsOzjfTST3L81OgmVYkoKYjaFUWhy1wQiTSBZa87P
4fE53azXpqBfIiSvE0Ibb3AOSc2MJfiWaEue6cyjdPshk4CpF1rQ9/3dLbk+HudWf3+vQAUOUkJE
TqL6HGgnM9mSeLd7SwV9jzucnEfYTWR+L2zBpdP9t0WvTjer1HmaJtj81OrlFXwXUAFWRdVYO1q1
9bQTxPV2ugSUP0sYe3NUtOPC6V78gPH4X30AlLj6OPawKqxVQZZk9O7wfmASfLLuiJmtnihJvej6
BjMQWUfPXIig71/m28WYXG99LwtxQ8G+B3ih00LAw2ZAbeIkapAvxJH3nHO3V+kfdvxqrIGs1J0y
XqW5HqOkZ/H6Ya2z6yed2exVFg8JtJYfb/rF6Z1cblyZZXWdwSS6EgTwFa+9s0ua0S9AXHlCu9Nu
F2u4uDdA9F++j9y3eFrC9c+kkW+neHLNSaFD+T47nnaQGmzHRgV0K9CbYoeFhjAJ6bYhZPaeLhcQ
zoNCAlIqRI8A+SHOISNoUcfSr1YLy/7HoPXg6puSPYZJnLtFM36U1eoH5BrxtiP9eTK/CC4+/wl3
vovdzi04+H9hwwO7f3vkag8MikfF4Wg3JLwVE63aWYYErK2jnU7daUeoI7YCuuwQly4ctYWd/ncp
X1l2wKzjhDQsc3m+Rr7K6LN061euGoSDkTas/njr3RMN3u72abtbUZSpF2ewV2iv+YfF7eAPErOF
Qqf7hCGeXUNbWNSZmO1mp/099VdDTCHHTIURTGaaYzmmYPgbZ8UfnG2/dG8u+IdTgrYo/u8XbMRq
WVazG1LIkCXan+L1znxCyi0RyZ7Tz9hGW24hTbO0lJNLq1K6MlXGEyXGZlWaDhD3caFGw5oKl16r
e3D6ZBkn/lcoO1lWKLDVm1rgE8hmWjkxUH6CtPf69CSpX/L5LcU9ptm/R9AbbBe2LTdeD3cnZtSc
hcwa5AP4iSsu91EZQHO1tXlr+1ojtZmrxim0TuAnblXTQ0bnuPaMasudULVIcXR8Q02O42O1koex
Z2+xkXOmZQT77OqTJo9W7vpyUQX4pP7Ig2dXtXCVk7U0oH/UMb7IHim6s4pYYGEqZpf9yuxk2QEN
jPOYw1KAnkoT1Ux+i/1MdXITuiyPD+9fF9WjSZ+segph9ahR8G5Ao/7YfI3BMQ3nn1U/E6BAR1V3
lzDb5wK7YI1Tvd+zGoq/KSqAQOkaxcvuwqGNlwZZUEN+ioqc2PWlNt6CvbDRQRKkHQETYC1qJ/ZL
kzTO/aMvn7x4bOSxHc/HrV077L4OaZtiuKX6/HxMhq04NrTTY4301mvJnST3FXl0m5CRkkaPBdko
B6df0sGZnRCgOnRgWFYJimdb93OVL8LH7vcCyLlpiG+C2Bo4q2l9acjZspEqFCxrOtKCqlrXDlWo
tBPvWVkiCS1F2uMtwYxjup3YG4vTQlOeNEwbeElvaxRLwh9oxAY6vz1SGjbjgqn72/XW1GR6e/BU
hYOHwYEP2xQOW6j2bi1wYcFn8bR84VSNW/luXCiS4oYZ81/TDjumSaui6TAux1P9nADvqi2cppnu
SYwHl9fYhqqAxnCS8/ZLoP36AYVY0GuMoPv3d3cFWoKBXPqDXJO9ehwS4/EcztxR6JwHidgo7Au1
k2n9SUHNrgsqd8Ac1nqLhrHPw2lYiRqkiyNAjohqB3pLfgN1yd+beYXRTc8DGAGaIMAWpjhmJ0RE
QdVCbwf1pm/1TIIoarUvK7R0gfdVqr5A2ECSbCmpeP9O3JqduJkNy3qsn8MsMqc6fjoFJ3MXuCq1
4MLdcylA3ud6fJOoOchBYu8BrW6/IMmWaAfkQ8LtM3jygPlTtqX6WZoHXy9VBtlGCMBah/VOZ7cb
X7NBN2zaqSGuGnOzacx9bpwrFf9sUuNME5qAZhxZlMcbYW57g+II6bIRZQzykdurSqwCiIcK3mAz
/TnZ5rmt+EbYegtbfCbQwKRcmRmv5SvXi+HLXClabDd2Ux9zKGebXxExdX0/Fqp+z5GuripjdV59
hFpkPh7h3FWIfCCuYh7Cy9jvt6bZPIuzmEsG24XSYgXWfA79aMGW4iBsycsLxmYCBxnkVBBZQXIZ
JInCJHpXnABVyBR1gWRHbTOQ5GELUAgeTpL6iRrdRcYqOoSykD0pzKVeqHFrTe+qa+OTxWSdsijq
CAleFyKVL5kIZ0dClpf9LXFtFTkckGqReGLu3r+2OVnZRvGUxo0xYGbXAcKbrSRJ9SnwHxcc6VEN
veTS8fGCzt0gACCJrDKSmiEUmTg6TJtEDRcxjS1dcOWD0jg1cl7jFauxnXiNN/2xvZlZvTE3cXbq
IqZyt6Mbm98EGjBx4NxkoCxUPrme6VQLrfQzu/XG2PjnVweFjwahikqMjVclyugTLS9e80O1JD43
O4fwDMZOXpRsAUy+taM0lRjIadXaHR1FT6IQWnKb5sRzekGvc6hStEHMEB4M1nHtKabA99TSMz7u
jMluxUEBjz/41caO2skzjg5VkUdhtrH9TqMDU8hGJktqE1/YU/qZf3ItiT8fr6Q44zncmJyMOvZF
JmscmORpMyveaogPf/K+mvlbOiFMrvlQgmHWXvdGY5k7TcisPDlm4LFNzE6xIucl7g8V2ikFcN7+
hEoFvteN3Kldb6XOicffViJdhFeCxROO/TuoC8TO8AYtTtUyV33ZjBKzzkh7HjYcqpLVdwDW3E1C
q3l18aIvUfhK2pNYQ6dyLZSlGjs7MdM7ae1voH8EjpNKBbGr2C8IVd+zEgqgGoDuDl5jaEiDn/B2
MzRdjRpJgZIJn22Hc8molFHzh7AfIVWpt6k7EDnrnAxu9qcEEOxLt9SLNvM433zA5BJB4qGPuMRH
2qPV+J7Ev733ixJ13Ji1uFChnsEXYLA8kPgAh8Dp+tsjVyeMo7OKrfAY2WxuCCTbQVp6x2lGcGiM
wkjMaL2VPSiWDtvYdowhQlqRUx0jRgh7lt47tYgIeDCohXdjzge8+arJJRNlHdUwPb4K9JavgkMs
tM2O7bOU/kqBqK/0t7Vnqpm9cJfOXDfg1KGhLQXEDPQuJs5KLGYi6ISjzk4GEVuUVpMazhFSyjlg
e8Hr4+M3c+AhQQs0LIpyI1nAxAVDAVaO0jbvbKmi/JcG0Snhxc5Z2M0z5QOIsMng6APhJVhEplgV
QUk91pHRpi9FkBVneCNyNKXzNFA1ZQ0pJHtAeRVVegcebqz5HJoiWjVqJZXvz2KxKUtw1xUU1H91
hltwu+dOGnB1CpqRcNaAcJlcQIHsMn04SJ0dAAXVGUW844WMHHPvhwUXBoqVYBRGLF1qDqXmueku
CW3NhKZQcbn6gOlRjwMfFzJax+MXMHwZ763+qrmfITn+rlBZWYHXNXdV9q2hSdxv8V+WcnAzJx0s
AGPDNHqxwOQ0ed/YvIEsZoFwqkDvOrJFTqtZ4co4DIQ+iId25z+V62CzerzxZprQMOorq5OdV7UD
+JxYNC5tKyNCxwQJ9znEzA/G8yk2fyqya43dl6SirbVdbzrLVhc+YC46vvmAyTnDXIyShWN0jHeA
MUDp02jdB+uiReu88K7OzTAK3zxIAwCnBynm7WXepzQluj0NDxT4MwGFiu4lGZ6HeNUra0leOmwz
Lyqks6DYgugB+KhpeCzCVUjKjhlsL1a51/ojRBsFkm9PRNS+Lpd9owMeC+rEn3MRYqRL07pkffzz
q7tc8qhcbiVYr3ILHJy4NzkAf4jiDKTn1ByuDIhdwpXkqeyzl+89/fG+minRgpkJPdSQrJFAETtt
cYjCUAyzqkdrlWTklscQ2f1FI8DWQyQbOTtXOAzNyoVeK71geWaRbwxPB160EviaOsRTwYplNq5I
WHkn8Q1EzFQvXYjeZmJEIGmgNTIKIwqI229nWcmzmpILhBUVt2s+eeW36J4VaWFEM+3oiIzGtIAs
CaAMmcZpOSJEplLwOnDkpVdbXXgNvsXfbscYYLtXBSMn74PRaLQ67GSz/WAM69lEa8OgZh94pfNd
o+/eAHPY6OZup3/0a0bnIdu0vgzq7m2z+T0u3GRzK8BLIONnQe6Aq2xykUpJQ7dByvZ2lB1BV6nk
mhICaVNBcAZO8+N9NlMWgpTIlbGJf1QA1EpLPoxtrYP4EWmgW7eJdKpWX6apAxUNAkkKnOvspV28
sGeinxvTk53WKFyNFkymt1kzh1vkk09j+/1ilUCRRS+Kufmg1sLCDTZ3W97YnGy4FpL1TiXAZkzy
F+idBWuL2WcvwcL1MRes8+jAlkRQjyBFMN3YEV+V1NBgWlMkwBItVUXEHKCUpiG/Dewp8A9Gpcuv
sZYfqLX09C08g/bieUnOZ6YUhtW9+ozJm9g4gdN7LT4DhPEMeHz3FSaX3QyvOn+g7OYTWMsO4D1w
vq7PDPCEwsL2mvHL0IKOX5BdBCRkKr/MO2WKWcDJ69OfMtiX8unx9v1rpp1EejCA4AKKqiOrzHiW
rq7pIRhQTO3KzkY7x3uz5rRhx7/IG/Tui2gniDSUC8xCD9d5oUmmfUZpRNF+R5EAkKtRTw0AjBXU
g3qkTpZO8fzQ/33Z5F1GCJzTcVd1ti/R5TZ0BYicy9H58fjHI/Jg+H+93VfDr1ql4pisgBGHfWNZ
t37JE3iXQC0l1mNLs8MZFQrxGI/Y6clOcnsAF+ocE+0F3jmXgbXnlh78JROTteSEUmgCp+7sl7pX
YwhAYEkPmfHXE7SL14Afipz6tjmjRv14bLOnVbga3HSt2I4amD/Lr+zGMjjgzFLz5Jtw3LVc099Y
7I/Vr7KOUFVZyqzNLuE/29N0uZhwcpPXTWc3orBq6Rda+aTFYeEJnHtnrwYoTTw3uqI68BNhM7rp
T+VoUndhfCPwYu3xRM6aAeRkpBYBgnBKf9yVIPBpuK6zs8xV5erT5YwmO5cIvR/bmQt24C/8MzTZ
KvEQgkeF7TtbZko9ToDWFpyCYAelJAFw20PjcOgjmRawv1wgqRmY95oG5SlH4I1c6tYuy78oXbyw
g0erd6fx6qsm24gT0Ayv0FjKAUXMZ7aUQ8OLCjRKVug/8bw8PPYN/1lQMrfQSjgTa2M6UPUAhhC4
TWE8WVfXQAxpEEeggIous+rYsr6e58d+eBESdksrSxn3mbZ4VHcANWARAQMeOk1EdwmFqD9HXtYp
0Szja2JBEgUd46SEiN7wzVeA9m2iSwUmF9B1dL8QSx84MB8u5DNn3/KRGGOsn+GNnZ4cQWgUCNeg
Czj/jd1Xh+G1iNPTxgq4D4k3gg4iOlDVGZTXhc03pvWnyzySmI1FNai2/iVAr2bb89iGdhqXRrMH
raZIE1vUPiPxk3PxFnIoc7lU0FgibyZC4gA9CBN3Jem7xk3YeLA15sKA1OTTrFHsTkh5qRfuwBln
DC8ohHhQJIQI7ZTfERK3Q+EkqGUE66pWO61EB1zXk+i0FNmAOPp+/v601sF+hSQxEu23u7UOS74K
Mzj9ChRLLKUbHFEvKySDDdAbMzKJ8or11Hxw+M6IWIn6zDveee3TrqFMWk46kbhjYEhCD0dCTTlP
AI1sI1LpT8d5VfhcJxA2BEZC5l1Cu2h+V1OeDZOTJLolmo6KHHkIP0qzaCdXki/qYsYrqZ7GyN5+
h1Ho0AbU5CgZCVY59VWZF+heK/iGTg6dFwuj5BgQy/oIKU2MpEYnK2G5CqQLCkQhOOKGfe9rXesG
4rodWuXIxU3EHVIp7aIt36esaxWeX1Ca6FEOR2KGzWhzSFFH2YJYgQ0OcVIJxauUSk361AR+oay7
Ct2SZlFGXIanXfTRIzq0EW8oXcQx2zTr+2LDxqIz1hBYR7SgYpwDnNI6HGMkUek+4w70unPc+1Fp
eYLgSWoBzm+o2Qk5CGfTwg8Q5Sk8SM8VkferpzBus8AY0DFWm3GqyIXGD1kPaEYfQ/3Od6gQTDxs
RNe64LCct2IKufNB65TToZ3yUZN8CUKMTnbiDciSfcZsxkLLLHRSytujPsBnRzFuFX4ldSDmP0p5
7QFT1hccRdiKzVM9KqWox9QXnT+ochun8XsCxipR95EwKL8qmXWLL76sYxfsVUNJJas65ZV241KU
ELyA0cYLdA8o2Og5DQM2zElRAkkHRYM4EPdNIwm+DfkFFzA21IAAolfCLkO9p2gUJOVdt5Z8tSnF
hDm5aVsPWoTf5xXJhRr/zpQksUMFGr56m7mNuy0LJEZ+I5fxo3ZTNpHg7am6FoU3/JgM7RGx1Dbv
FVdVFeTrEuU5GqK+Jx3EDFk9r+Mo1ZwchMw6i5nGFymB1O2rgvI8ve4DVjQh7+0Hu5pVPOiEsbwT
CjskaCh/6xQOnVhUhISYiQtExg8FwnzLDXxNkbhp0k7v/TRxdTp1yjxWyyIVQlXOgQcG/VWZ9MWz
C3VDLoByitIm5yzLpGGXSDkERyK2iyiVpwCPWnFJyHK6KGGSGJIhWdFq+JbKXVfQV03A1p0kjF5T
BRdv85ROMHleWwlQS4VXwwD6VoVyRwCWVKCAXrZxvo7jlsmfwEAQSWjv7fO+Xzk+VdJnQe7QMjMo
YiG/u60kBZ9DWmSC6faUWKLwIfoNRMkjpVdZ1m88gxHdkMNScR2/H0SwJOFs1NAp93oRpBUZW9Nm
VBZRAsaWnFG+qCSGIALt1q6gDdB7+1GQ4vEMqFi63sErMo/aM0XChHoUu3mlU7LfpQbjs3RWkIam
okFzAUaRf9skoXTQtQyXDtQ+LlSP2u5n4ZGZedJBl4yKL7jSgAWZcj/xQxPiFU4H2698FJWVbRPY
NL2WfBs1SqIIVpe8N/JzHn6iH4fknv/bdZmmOD9+DJ5X5Xfhc2bevP8wX0EFHcnlaTxbxEOCRpOx
1O0aVEUgWseYSCfLhBE0OTcfW5txI1FVR/IPNSOMfgqSThTGocC7StuJKMcGR8kvguwbCV0HWkD3
sfHY2kzYgScPMlbwWsDoMRVc4IrRAW8AYuwDIdeSynd19M28PTbCzFoBGhQiCmhXAEPv7aPHVbUc
0B7gixEFgDnC8TrbMzWmr0JyXngWBgAxKoLAq9IjF5QaSqGlsqyJi/jU6esLUCHyxZhfwMNRyJgK
mgJO1aK82HCW4IOpBk8+oVrfaBR3CaV1l8L8swSKFHaULEV3xPglV35SUgxuFMQSa2VixVhCU703
FXCieJ4zI07dJ4bPFC2nGEptJMbVQgZtBBAp9Mgw5Ifcr5Z4I6dLMH7PiBcDkw4YppBavf2eIaOa
lnNozsrChBTxD+e8LCzy3Nyi/ARWaYiVwZWaeDay4BbyUDKcVfJ0AOXKmitNOXeCVcr3vYPiC1u8
+LnfQnFH5nwPAUsRsVpdRi4Uhnyq7vS2rjpK9VgBApGAfCeBqtRVvLQZp6cZMwFAIDjHoN/GoF45
WRmkQr0s6ETOkrKSB+Ayksw6LJpt6iLZ2APxrgpDoYAoxKlVJpc/a6ruF5Kc0zM+fgJyCeB9w4qg
PjyJlVohlOq2qHkrkD+4euPmyioBHULssAux0dSxHQ1xI2Ef0I9gs53GRr3DuX1Ql7xVZyNCuUHM
EkmUSIosSk3IhQV6lneRQUWVZzYd5yxkuO8O/p99nPmxfRZNftM94VJZUAB7zlupL2z5dFTmCZ76
qlx1tL91w1hruDXvf/gMMDB8pboCWLzip2aotcebc2Zv8qPAJroAQbOGDXq7+4F87WrwgPKWNIKK
ayYGYYK/RYfp82M7cwuL5r+RxA0OPg7BrR2FDqsiYDPBUgC3UKC51NOR3kKahvYXLM2O6MrSJE/O
+gWky+RUsMKi0KLq4sf+pqQ/Hg9n+g6Pywe+e8wMrg6w9U4ujSLLHMGtOsES+NLXhLYbOXR6O5Qa
BCq1KKo9Uxf/h6VCyybajxAhccjf3k4hnzglAlIZb3wL2H7bS53GyvD3syqPjMfDm1ktpAtQGJUR
h0F/ZpIYgiqUCK0hjrfcLHsSFUTqHr0Tiu8crKyPLU2TI5hIASQBCujv0YoqT0PZPvM9Jc1zwYoE
cUNJm4zzNQ+9MTnzyRU/CbswsLs21D97qBqiQxnyXzB9O4kI3ZusrnrBioWBrrXGFRDAQEOhN5l6
6Aq1yz1l66ZK+CrHCaOA2otjTYlKAnRC8nlarlqmh/Qyo/g0gUBOOKiRwBUekZ3BBThTqLxvno29
ENq4ETwhyh3oXS9JmUgQbfmfjyfvjtvhbzRouoYfD1Ju1Jsno3EYseZ8VrBo+L456sxoFYuo0Mzc
t06m1YAptIw+1CGDjoOOYOQLq3eXbBk/4E/uE9bxmykumedyBHmFKFiSG6g8epJa8A9m5YXzgn11
kehNXIMKEDVwD1SsC4Ofea7gBmMd0dqAG5ybnIcuDyEvMkiCxXYf/gDmscJ5D8snoIfRX9VBFBed
S2wHLeXSfGx55u0Q0LoKOW6ks2XmL2985cHEYSl1cApFy2mqEG1bbqN7cUWtEmSeVtBWSXW5kEHC
R2UdqrJKx+mP7c/ccOCClsFLhR4aAMLHP7+yn3PDAP+qYa26LjjN7dJIEwIlU3OfKxcm+S4HjgXG
26CMZK/QT8GDeWvL8QYBOvPw1oIh0DmK1wLlLfedQ5hlxOHU3iv1MK1J6zaGiMDxv0g7r+W4tSRr
PxEi4M0tgDI0BVISpUPpBiEdUfDe4+n/D+yIaRaqohDqf3pihjetLGyTO83KtdTWFvrjlKMU7pXB
WzodKH/YsPXZjcQLG5o2xQejdax4a5Ltoij2/ktht6LMLOEfL36pAXxT0VPlpErf/Spyq8b6XeeJ
a8qPjZS5XQncalSOzDZv+JSLsjNj/zgwEfiDQT+LpVqt0VwIZkzgREQbHGUlOPj+kV17NcvR8Rni
pb9XpUc10Q6G0rp+dwyj9ujnoHG08JiG+ufbx2PZko+FyP/8HCJNXnV+1DpHjCgIZ2GKKF0c7QbT
FRiGmf4ptsQprlrhLkF4SZLOa3j+0bWRzFpYi/pJ1ILCKWchuk/iWt1lRSfuAwrETtOZf/20w7BJ
33LRUsTs+llCz8YsfT8yTpDLDAe/Qf0uluWMqsa01aq9vOMakD1idWqfKsrsqyiiFktdr1tVJ4qw
nDJVPtVR41By8uZR2VMjApanE120z7f37vLhxayCSNES/XLDV6taUrSksKjrJyF/mWrUw/9Ng1OD
G7lt5urXfTCzejdkIU8nMTD1kxIvyoHlmzRLtpJ3T/Ggej6RaBjo7iBsICG3Pm7lS7i4edYRApx4
V5PjaJyMezPcaLZcOZYs4KImsrD5EqCdH8s+7OrK0FPjVIFYOcihDjZmLKu7NM0z1xRK2utls9X7
uHTIy6791+hq19pw1o0wCYxTT0PCpScxw0BevAaV3+5ub9wVL4cpYCsL6J8NfH+QP/j+vAUvPSSc
y9z6Gfn+Z8M64pkcqq5H2jpJfd+Hx7DcOi9XP/CDVfl8Vauy12haYxVnDoEysW4PGfJG7rdszcpv
8WmaKb2T1EGBfW6klFBqDjJNP8F/KM1HAKG31+76R/z3318deur5ejP1/PukeHbaUuX8RnH8/9PI
6ozLad0wbLTcLCSCa0MH9Kk9lqr7P3wKRKzIW0MJixLL+VIFVqwLemHhfK0g2DXVJDldlv8GBdvv
b1u6uilEGwSYHDtqRCtLfTlWshAap1hLk6MuxZVTJoL0P1iRZYZl0LmG632tKmNWYp1Y0GOehlwq
7swBEi+qNVvUlJe5BqSxEG0uwqUkG+8kOx/uDr0s9Ab91jyhW9rsUIUTndRK0TsWrAa9P2u2mUj4
lYaMsNxexGuGLcugvLc8yNa6qpEZ+jQJ4mie6GxNQJAzfS/5ReYaAfSuY2wgA9fKzUFL8mLDX1xg
kwkGaBUyd0GEQmh0UWBUhlwMhcE8aeXLLH4L23CfRcNxzpYe7Y/RineJdFQ1AVnr+36p6xiibdK6
jUHFW01xDM3m3jSNQyRG9wYat5WaboWYSzK5uvfMOb6HbCKKeO9gng/bEmRpXBqRwL1v0/htCIry
pRNEn8DNr55UQS1oTiiJSxlFPZT6/FjNOmGoWYVO76P9YIZKt6+kQXuiCy46dayaX2Nr0J1A1yu3
k4RfaHomnyNRGDZO7ZVXFJICEOYkP6RBxsorll2pmumEVzRmyYknzRWBdPX/hOLdXPzbVs+S9v32
ObpyGYlICIF0yuAUjlbJ6xRNVok4nXGaNAGJ7NT44bfZFhjuYsJ+OTJU83ldeGI4Nis/aVR9Qd+R
hmE6VafC2mXGQwQbShbSq4Na22JUYfql+295zJh/+BT03uS3D4HuoUbsSfmwj8zhoSEdqu1k2NXm
S2ceK/mxaNx8UcqJIhLneiNuesfYrw4Ri6JKhsYR0iFzO/dTAjIyjY9XPImzVHC209r/Ium19RK1
eps5Y6KIB7kz+syNM5ULrsqhxXQemrN/OjXqO7tCFnPeS+IYoSUSVuib11bEeKjsi5WtG2l+p6uD
INmhkcitKzOi5YVa1v47ztos2PmQRIorJbP6b9xZWujKSsSUTUMc3rh95Pe1C6Vrl+4EjS6qW4Zx
B3y5jhPRZYTZ+qFVjWHampBVJ99kOhe9W1+G/CbV0m7XlvKcuqE1NffEjP5ns0ylVyiifUoQjUz9
ggae1OHLfGZMuxQmIydPMuuQmoP6TzArNYzJo4aoT5iJMe3MJv8nNVpStaApApIWjQZjKgVl4pZD
rXyF3VpgTNWKeBybbGo6d4KTKrjXe4P8sq4p0u60rtCjQxbUennXtE33Q+wFSd4JbVSoB12bqh8F
tfDvetBn+Z4lYhLS6PJ5OAYFQg/IJctauaNxnX8RO6U2NvztBRYFPk+qciroP3AGeO5V9C7UsyII
OBavHuO5tfUkYIrGb0zmHWQ5lkY76aikKq1QjLYg6Jqrhlb6bAiymdCctqaHgpF6R5xNea/0A5zu
EsPmv606Db5lWdH8ZczKJNrS0aIqSsqGVsHqwiGFa7W0qynsRWJ5KAAl30kMS7tW0fsP0SC3Oz8U
/zZQ/o9RCxw5KEwgO6slEmspEos+0k9Tcuy+mYXqzuhHNPs2+ttyxWKJARQed54ipmNWn1fT35Jk
pSSnsRQ4R/VvVtXdURf6y+yCyUxcI3mTBD8m+79qpTHco5ZiJlIOEriwmgvkAZDAQVGajeDroui1
WMLF8JyQizIwuPL7aQ4vZd+32mmKf49N86TE1WHoH6Mc1aheexpN5SDmn9rE+pkMW8Tw6zcH28jH
LnAuzgpfurKtVdYszD6Rnz+1h1CO97UCzirX7g20aiQwIFJtM893+91Zduijc10bXZ0VRQv0JDUx
qoQ/w/SrEDpa9Lc51GKD08+yMqTEHysbqaU3SczLd+qq2A7b2K2FxgnULUrvi4AIO4yNIFZLGWQB
iK0WsOtCX5JryTxJRc54ZGOK3mDS2hICWdrLHcOWQaozkTRWzAWF5vza6E25N3vrNTHk7mECpHCa
fCKltNbK/QS47yToKKMLbRLfqX1WP/haru99KQw3zt17T2i1DQZc9Jw4MGYETKtYPJq7QlGb2D9F
KbOcCWJpQHG+Ajnbi/6jb0Lm+2DVhiMaKCT6wuMw1bu8nCDf6JwyczXhizEEuzqQ4AFGRtTc+n0X
1WjKv5QJ6czz0xTy09Xva+skEKmn+ydJegvZxLjaS82nZKdWgZuL865GG0UHyVFLzWNRb+3sOjha
rOs4GZpqFG4YMD2PAOQ2Z8Ob1D9lvQbndySIDBfrGxHY1W9EJorewXIHLyZXBSk0yjrQiDOG6o9i
lDsrlo/+m+A7inCK/OZFC4a9Fkj7uId7KRZfbt/EdQ7LRzIzif4HXoCy7DsXxIdYOSxkmj+EsidT
hbdKzPZiGLtNnWxc+C0zK5et6H4YmP0knGTgsq12EMrfUrRFMX5Ry1g+RgbACPm2Cjx1PQXcpLoa
JL4lnGozOcgD3DyZrQ/AD7TvdQ9jRtr4jlm2TjqlGy/uxQTEYlqh7UQiqFNBX49sZjF8rXIeB54v
HerScAXVOGJd0599CeZQUMOzov1Klf6L0LXPXab+OwT0MVRCtPFezkHExc9o8ZpbDMEXwff7DwOJ
RwGfxaFHfX6KQ0rkiV5lgdc3O2XwUBdxFD3y0GFMtTsDTXihd4P8M9g5W0v3LTI3cvFZjRsHILMr
ZWDuIC2MvyLzZFmfu3ovx/muHI9x3FOHrp2ovDcbdQNye/kmkS6QZPIqspYMwp7/5qJvY8WXS34z
BAKiFWGJ1lcXgZ4EZW2KLF1p2oJfm/bt23D5Li2GeYZlwopFKe7ccBjGqjbLbeBZkewNxmBPRuXJ
qr5Lsi2FhktT731eCD1kSvwI15+bSiUjkNKwZ4zTB3/TGjG6mNK8C/IfUz3v//azNL4IQnOQ20sl
eJXmpVQupEydU68qgSXQ3zsGuX9Pr89RtezzbVuXe3dua9XpRQq5rCRJTb15Sn02jvHYAmlWS23M
fR6ar7GgzvtQTKK7QIyb423jVxaVYgjBmmSSPTMcf76osFCD9zKU1BPiRzHY68VjWkeu1W11sa5E
bGCrlmIZUoIot6y7zFSz68zK4swjN3O6QAXc+rVU/1B42M10elMYKOHCzwVXK4yNsPTyWQKwt4Rs
BLnk1OLqWVLMMfWtNsg8fln7Ja1U6SHTEuXT7ZVcV5hIeIAFkvMs6s8iQelqJWffN40xyTyt96P7
kQ6dE/ZGCaBolCM+TlS+ZtQRA3usa3/juF6zTTBMPrcMc9ELO7ed+qA7R6HJPD9D+C3eiWqVOKEQ
O/1AxUBWPpVK+fr3n4tiH2Utzs4i3XduspI6WbA6JfOCFm25mTOrHIz4lXXeJ03rJP232/YWD3Ye
eYFZWRhggHDLjKWuPtGUpyJXRi3z8j5WRMoeQxgIblmMQ/5cj0UsH6zEnOsjaKPE/H3b9rUDxCCb
qAPKW6ZUV96gnYq0apo58+ZsAgQ3ARgm28rdv7dCX42rQbpPbLH4iQ+BBTyVBZgkMfOSNs/wbaL0
ZJXStFGOvBI+gV1RefKRtIKtbg0zDLJBzJIWVjg6i7aB3nQ7HKa0P4qa4oThuBe0YNci/5uZXwS/
O6XmVmRzJYhGXRvUOkEqONKLoEM0aDFY2pR5USAvWktxy+hP5olG9lPWOn/fjXNoJ4WBOxqZVcnV
+adRtce4Fqe93zT6IW/Tl5Gr5iQkY/aCUXSCVu52hpKp+4jW693tnbnmJJn0WKaUAcrAQHS+M9Vc
51GS8INbS9jrSfQ08sI39XPthxsX+dpbYDLXSxSvATNac/hVopVYlbosTb3XpfvmAOR1uI/zQ74r
tnghrn0VeB+SBKCv8Aas6nVIJADDFnvoATs/+WZ2lu8WqTY+D6mlcvIAwd9exWs3mGyZO2yhJm+s
wVNGp1i5nnGLxPTNYnAa7E/GYz7c58EWWeUF4cvijK2F34yC+/K+rbyTHhp5pc4C6xgJ5aekD4cH
OZDE46Im9RjGYBL6tigcMRPqnZUJeOm0y13wZvEh1utiryiZ9UikHzuDKCuOMUS9C/pX+JQxhGAn
UmNCrdAabtOE2kOgVcmB9u1TUJUofMZ5eRhiJbgXlYHpjbbq31QznEhPi9QpxLqySwqCd5PckOgW
hrmnqucfgyhpN972a68CJTgkC/EnhLKrDe5T8KyUFHOvE+a3Bcscir4tScmeO+SoTNxMIpje25t8
9VAtCFIqWssM1spVZoLpy/VY515kSQ+1hJ648KiG+clov982dHma8GD4Y3JN1CY4v+d3MmnbSMgH
3oOCoEls95mUui3OA6aVp6yfX25bu7yXPOoSQCPKdJQt1rqH/kxOaell7in6v71xrConASleD3/U
IH1Axu6zqn69bfFChABw0yLUB2oZrQUis9UHBmMbDaJUo9ga9gX71k1tgdRvZP1umTdB0VXi2Di+
YtWFQ82hhQ6+SYUnJRyLf8Sk0L7KRsXkidGXc2cbha50dikmyt3c5vL3ovPLL1aoVT8DUCQwLGRZ
MNqTVmo/Guh59ioAzo0PurZhEvjTZTgPvMr6eWNcrgIXN+Se0DpzXqKdA6NW2UwvibnQ78fNxkm8
tmVkcfT6WEL+Z/k9H57TMQwahrbyAjCFfjedav0U5NM+tSjZ+OLRUpJ9x9+3N+3yxuE0wYXCLABv
Bnfu3ObUI+hnTkHu6V3KPNI+139UZnEPLKFhasgimb5t70pUjcH3Qf4FwcmcxLlBM5MjA4R25oWi
0NKLqBr/NQOgfx8Mpf910TDvnUxJzC8haHOdGC2lHDr2TN24oTaCeb79e65+P1SsXBCVgGmdDc5z
alHnr3KelCRx1JguYZj3ijv2SU4L0So+BWqGeqovWBuWF192Hh6yEHAcQcO5kAytLXd0SUQx4YKa
o+oycugkyUEJxb9Os1lm3hYaUYv8+5rw1pfGbmz8KfcGiYlwIAzx555Wz1DMjiEOBxBZO8oafwnK
WBwBYT1S5AtxKyf5fI9lK+lTcZrxPYNGleSJ7Hgj8ry2eLCwSFRkVdoR1uq1rPLA8gOryL062Q8F
sV9ySjdb/9fuP4p8jLDyGAFVXb0MoeFLCjFb7gXV7CTMWFTC59H/4oNECubPt8/h5SvEGA0PH+vG
sSZmP1+yNhgrZRoVlkxJd3OvEuBCsMc0utw3P26bulJCo3pG2QU+NSpoF0y+VTTVbVhVhZcIxYMf
fBHLr6JqqwHyAYQ2PyfzR2PVu9tGlw1Zn3bQacvJsChRvf+mD74t6+UGNGSBzWzw942hzW48iNX+
tpXrn4ZIFldKx9K6njvB38EEUVN4Ulg6CeDm/jnMK8efXvKjIaLyZmrM+v4PN5lxL64wwyc8tyuX
1ittYsyyWXiq8VBmL6l2X4tb1YhrfuqjjdXbQB0nh6/XKrwmZuwwvJvLQz7ZQW+DZHC6rYritZP/
0dryaz7sVjPrtaHUQelZWrrrEtnJjdJW4LZp2qOmFH9d7WCriFXg+GOOCAzeuTVx6OJY6MnvNA2w
SNwS55mBudWBu3LD0KA2QNwRpACnW31TOkpVO+dJ6QV6nu+a2VAqoO+dfJjGLDrmqapsXOkrR55v
IjtGZJDZlbWQw2zFaZmnzOYJRRnuA/reNhIiWzIKV6zwcIGCIm8wQTGsnNRomlE8mX3tqaPsP/Ud
Q39mKRjuxsW6ciJoMkMiRmROo23NeyUAak+Kaqy9PKEqO7yUY/iYiC9qPZDgls8pnedWme6W/x/G
807Rl0ZjewjU2i6yfk8p3/VDdePgvAPJzrwKVUaqOdT7+FEScdP5ySHv7LWGb/Z6oxu/p1MSxU4Z
9/Tjhkktjm2lRKLT0RaIXSVi0LyPNf2gKozQuVKXVZo9+r7xMwEb8bOdfPm+Z1ZXtjmFdeNM8aSi
4RzVzCjUFkQ44lAYO7UNh9Gp6ga45qRVLQMSmqz+FjpZZZrVj1vdofE5vMWdOUI5oKPN+7nI9XY4
1mWdKHZVJQ2qWIMFs0Zg9EvlMvcT/gxQSkylUt6ctpDXnndZI0pslLs59ODJztdITqxysMpQJ4qt
lDs9K+98MaPq3QziXQ6qkan31oCaKwwbGUrJhWfFEme4LoboEeKhdIP85zIA5NVeppGA3ACso2xy
/nviKiQXBXXjsU1QSKXKXZG1rmIdpFRxDTm4T2dpPzPsFSTxp3nwNwKii8jh3TzFLtJLELHa6shE
eSqZnZHq3tAE+7zSJfIUpsx96BluX5nlH1qdTR5ZhuNIhOi86atsqKriLu7nUvcKMwcMk9lTWpNB
ZHbd7qWpfRz8jTu6YXDNYWJVlgLMq9A9Jj1Q/qKZU56MpnQlTbWN5E2wvt3+wKs7Sd14SR2oMjER
e76TkQnV7yBy+wCG9ztTEosHJVL/zB1zHQwTQJkRFbP60lRMLPS5UuzLYdAPgiZW/8OegtpmU+nN
Y2d1pNDeUvukmACT1ZLbWQdV2lGs29jPaweHAgHFNLrVZAzLPfvwJhKgZXo7srwtwMaGDic9cfz+
38YSS0z7wcpqTTOLkk3g51hp7luKmkZ+ULWNAPDyoHD0KYTTKKTewZ/nX6IaaQhcT1U8n5FRZgFl
6egnd2WdOkr6TYrMjXP53pE5vwncNKZd6KIst2Fd+AjFNsprLVY9QigoybndJYNxmrjLok9y8jyp
30X5m0iJWlRzp6VuVffTXp/FU6AyPpRuvZjXPv/Dz1mnRK0ejErQ8HOgHVP9yi30x3aRFt2P8cOQ
b/RYLiNSYEoEHcAIOKG0OlbHhrOfxIYmGF7WivrjmOSGHZTAIX2iuT1o09qTs4C3gCflU6+Vk1MZ
fry/fVMvYgR+g0nyR9+TDwdZdb7h0KokIEMNw4P9w6HT5SbZ699boAPAGwwWTaWrdG7BjFUjtubG
9EpRUCEiVwpXTEtx4wpe2TlKFMBLqcegcbJ2qU3RdMXMWntFN+wF5Q0A8KMQndQ7OUpd0vS/ditU
ROigANwA6qasWYD7SEjkXkhYNlO812RK6Lk2MrCoq3996enykZPxf0HOgqE9X71cTkpJDhvDE6f+
IW/aiP589EnyrY2beBECL93ED3bWF19uaFSI2EmG2TbTkKT2G2DkXTn8/SO/WAJyQvOBv95bOh+c
ZcQRN2EKN7wcp7A3uwZ17SBIoaQpJ9dPfeGub2f/KEmR5g7+CJN7l2u4n3xTyfzSbdPCBcjOHkIz
Bn7jfG3FuAXgGvi610xIXidQNGbfQnmXZ+qLz7hpdTBmtyrHJ0iIv5Tj+EJ/cAG8pkm1u31FLqp7
y2QYj+USeuAE10MRelCBiG1kyyNHoZ8s5c1dlRrDcYITZ0fgjbKM4kt7+HuMO3+Spbu/N88gOKQk
7IhCmeF8HUK9KmMrx7wwWJpLqdEtDcLAPDYeFdG6m0XB1nNbFrSNz75IHN5xVbhACpsLAm3l/yAK
ErUYdWKv+1nBOcQA6MOo2tlGxena4sJz8X9WVs9mxOWPgsWK+El0+ufuax879Eneqq0+zZXjBEzs
v4YWV/vhYEuj3KoZnHyeAgWUG35L325v0+Vy0RwgDaaAAcQWAMD5vx/zMDPuoXWeOj350atGUTKa
38z8ztc2kqfLJYMKG68PVRuAJphVzi35k5Bo3VyP3mwVjiRAF5WMjuD/Q4m1GlRqn4Kji1sl7ksP
hNEFuWXSMQTgsPyoD8s3DUo4aIE8epL2GbwY0cfJSJ9zfdp4Ka4sI7nwYgvGcgOqinM7TSc2kxjC
flUxfdlWkt2ZOWP6QPOlL1K0JYr67kTOIxyV2haFzoVgnAB05WTg7fcTWhWT17t40+9mZY8mPtyp
VLtT7UR34KWxD9+/fun+qQ/CffoDFH57iPbhaJdv41v5qVy0S//6VeFHcZCgRaHOd1FWKQOxa/wh
njwGlB5hcrRLYToEef4/LDW1S+Z5VDolF/ncaC6aHG0xeU3D9PrwHIZg93O7rR1kWzc+6UrKoS58
Q/9nbPWCdSYDGDo6Z54xhxxPRyxq1xKDk5Jmf3L1Z9089kL5WJRHmKZvX8zLi49lYqMlzeBlW48R
i4Ko9n7STl6o30WGcJcntg4C6baRa8f2o5HV7Z/zghlisZo8qrcHQ43sdJgeuscg3M3C1r5duYqg
r/lf6mHL3PcqZBuZa7SMpJ49JQb0Gn1XGtkRxV+GshF0XImA4c0gCljErWAVXV+O2uDe5Xo3e0LN
eIRxMF/Flnk2Fw2x2W3TXZ5uxG2XgBHUOz5aXL11ySAncIRg0ejmvakWn7vnubJNh3pUIblj8Tia
5TEfbbnfsPyeBK4cAbgEyKOZNFQvk0RmcbpIlIfZe309Rfb+9OlhIR6O7CfLhiUcha3T6BLi23BS
OsHuLtklyx92uP/1q0IjSkJPJdg9f/7n8aV4dUy733337a8hlMGyXR9IoA/hjrq2Hbmy/enIdXMN
98vO/gyZ/MIdH9p/fv+5fSLf5xtvfdHqZa0tczSagS9aVL6f9g8P/V7eTTsAxI61b07zAzCXJ2uH
BpBr/Wge24OmOdFT+8k5DvY90Hf7qNgbj/31/f2wyqtHOE7qUdeD5Tc9+Xm2q8tDRikL8j2Gdn7W
n4DlNfPnrRBj+UdXC2FRalyGWuERuIjfklgYpkpKRS+OqYlHwi4pk40n+UJfh5ycMT3aIzB1kI9d
NO1bU0x8rRA9CW71X5lt8Z/YjZzU/ufrzxBxPU/9vLG/V9zAmcnF7314kbNI7WEWxaSqfNedBLE/
wWntzHl5XQ7sD3g47GafvSossef8MT3lDryere86ZATEPfwcemHztsj770O74e2vRChnP23l7KUp
TiJD4qeJkPFqQknap8V2VLcNcQrihFPkKQ28Kaq44YavrgmwZIW0j7GPNXpKousvTUotekbfPffF
Mc/uGvNXonbfby/+5QcyZstsORRauEf5/bX7sPbALuupjgPJE3u3aR8thH+y0lNQI5V7J5eUndH8
vm3xijNmlllBB4SpeVrea4qKbFbTVkp0yYOdTYVSOUZHS47/DCkcXvmD3t0n/XAXRNnzht3F5Z7f
nmWGmhkdqtAk72sotKJ1JnmzJnkoDprHWZUoyE+7cfq3ty0mYNv8S6XnO2lLr+PyQV3MEv8AGKM5
t27NxWmHr+5MyYsbMo/kIRF+tH1rR0+RsFEBuaxNnFtaRZx9KbdSPBrsZRvb3U8xeJHFb3mVuOG9
322hFq5vI7K9xCSUC5lgO7+1Ym+0kRbzXc20m5+g27XhjPG1wa5jeFVzHyqs3wHP7O1dvPaNrBcN
alrHkFavvjGy4F7T1Fz2TIOZTmsfts+G5MBz10U/BXFjQa99I0eU3rtI4gxHzsoz1WKUzEgfyF7G
BOYwuFFjqwxVVuYOWtKoOgl9AovwFtXk5d1f5v0X1iIKo/Bkr1a2bEN9muNU9irxBM4UhuldPr0E
3bART15ZS+wsn0dERNd45dwqP1WiSq9lbywbxyx+hpJhx2iNyUyxQU18n2obBt/LuqsreGZxtXtp
PvazZjTsHuS/SWqHBQz3/SvAGgEVorE69IKrNpYjh4jOGpIthBazIm7Bn+34b6NVD751aDN7qBon
4Zg1kXHIA/0Ar7ajKQy5bEFLr54AUJ64i4VYklN3fsqLOJM7vatkrxT2sU/1IK7dfA8gXar2wVTZ
vsGYv79xyK/kGLDAEKpSI8FVAo06txpO8DmLes+5C7XfPrTQoxXtRMUtyZHF3ySvtrXQZhvtPfMB
x9s37DLIWJgXOO20xxhwWM+jSlo9zF3dyQTlpgaFEKKhs58m+9tWrrw7mgiyBRVFQDpQW5x/4YDI
qpmFSIubcf7FH2evmhWniDpX0HOoEUS2U6Ea3uxum722snAxMQa3DN2ynav91MN6qAUq5V7R/ws1
6YAFBDtTzVaIik07ym3lrRFk938wu/BNvV8zEEPy+eeGfSWXaOXRf2BGe6r3jTC5o57Z5ninS69l
Un7Vhb0cPUI3uRGpXtvOj5ZXwXPBCEVioNfiFSOqMXI2ELm0kLzf/sBr28kzAFOIRMwCXvn8+5QU
2uzYDzUPhZ67NGFwv/0zVXdCoTpB3++GT1VsHG6bvHY1gbss7IGglhmnWlU8xBnFBArauhc0trhr
py8yvLNVDJHzVzE19sOc2NJGDHG5mCSPBHNLOX7hm10t5gQLgjCjqe6lcqzsui7S7xrBqO9uf9k1
K2BRCI0WsseLGziF6qwUYTl78kx8P0WSTAap6xs38KoVROypZODauBLnWwbbepInVTV7ujBne8jB
A06jEm14k8u3bBkg+q+V1cEvMksH7EKe1Pfp+GhEQQyLu090L5vCneWrw8baXbHHu0nJCZQIs5Jr
wOxoQeTvJ4nk+bGi/yg0a9pLvUl4oPkhWrSzHru3N+uyKEMc+85s+p+IdrWMMPNYNWkZQRfAM4Ys
/BYRphYeR6Go2n7jmi3X6Pz9hD8donSQlNCoA7Y537MwH0GKCr3h1ZloGxNZ+0heHn/WgrfZfFDi
jSt2uZjn5la3eqyEIbPAhgNxjB0tnRwunNNoX+u/79WcG1rcy4csBMn5RkU0wAC+VvybImURRvFs
d7ItGyEC9A+LEALU0d2T6n8flC0mn2XVLlZ16YdAZUGqtSbyMcxStxLiXC9jfv73FNzp38v0LYE0
8vZRubxxlO+W4S/Gr5nFWp/NtInCSvAT05vr4FfGfAwPnZ9tvHCX5xEjjHq+86IvaKzzpZQKY0To
IzM9K83QnBhVvoleM6NB7ZZu0dXv+WBqdRr1LDf1EiIq2sdmbhtqme+iES7q/2HVPlhZHcIhmOO+
QKnDM/1s37azPSNSc9vEtQPwcc1Wxy+vzSbvAzYmM9xcQGUnAwnQGS+mnsLLFH+9be3arfpgbd0O
XOiACt1n2SQtbfZW53duMLdfJit4TOppSyvrSmOAA0HPGp4KyoIXdLPq3NRRr1SmNyGSLsOP6LfN
qbGknRib7tzfW213SPr6TpU7R7xPptSOOukgFd0PK/Zfy89Jb7xZCYKh8wFxNluiVRgm0lOm6PaE
9haUZ5yCw8QwTqHafdITkn6+vWCX27Oc40U+ksCCF1E+P9JzHcE3D5oODstxBjvL277oR7qqf5er
5paPvVLaMw3eRHqUxKUk7KtjrY5paWkMfRB8/xNbRybQs+JLQ3MyrCHHjVBz88f2jyI8h5lsdxmi
g7c/9/JaAZGDHJighlCDhs755zbCAjkXSsXrYZt16ZErKEyLW9iwK+ETExcmE8zEDgt7/iqWCSpB
YEYv0r1KKe28cVUkf6Bj+Sbvm/pleMrDeiP7uzz39MFgkzNhMYFO/X387IOTtwomvgK/BiLVSyIl
mOqfMqPoJCbfhcrqN8Le9/bauVO38LGUeyBoIwxcJ9Fql0CoFelgDhOEafKZzr6cHwB+kd9a8i/A
k7FtRCYkS316l/nci7ZNDhq9MD+6U+RSgSglre9VqZ/up1r7dXuPrwCSmBpQAInDdcs+r6Mvs5MY
qvNDwwtM6WEQ9Me69b/AoGAX1jeZNEg3Z1dvuiOiZHt4ijP1UVPuG8ncSf2TvIUef49b14tF7M6g
MAj4BSV0fuQGYRws3wdmIn8bCSxMqBC+W5CnO4yaat2v6F9pcKxnY0ul6+JiQ50ILIv15nWFImbl
dzs9kdF6Syxv7vPdFL4WGXw2xbMxv0B/vbHgSzZw9onnttZetwLGSTsGWwrket/8P/XTWLiNG6LW
atpbI0YXcdpijLEt2v0gT0B9nK8nQxRqlsctxhTEwIovqGDYQg6pNr2V4nWrgH5xsVbWVk++IvVB
ife2vFz/006NzYQnjAjfZ2pxtxfxIrbAkLLwScCYDnp2rWEt1fokpFboe6k+IbMa2HL4w+q2WNCu
fc5S9cICK4eZ88XT0RpDeyLyPUN2E8sFip+FD2bp3v6WS//Hx4COBVX1zoG9hvzXfN6QGpiZQRt8
mo9tbQeZE9PS6pGW/XLb2rWVo6IH8AmEOKiK1UkX406NSyH2SUtq6HVcKf+lZBs+5eLdoIS3TIDA
N0pwSfZ4vm4y8x+6WAaCp+lZ4w5aIdjKIGd3t7/kQgFkGedcOOpA+2OJqaRzM22cqkkXpoLnf62f
pRdVounldG9zYE/T/l7/rPU7BoLhtd+we+UCg/Cl6veOZoZg5Nwuw1EoqCui4In1Y0yHf9I0JBp/
IMfYt7mt+q5cAsCTNo78pYsihzRx1CTYDFKs2dlrqxIirVSCJ6bc0Yn6bbWN3Xe/DOlVi/66tg2T
GN1p1pdgDYzBymtUcR8nQj6HT0P+NkbSi9mdxKRzQeNB56i6g3q8vaTvwM9zn4gtqmH8twHC/z/S
znNFcm3Z1k8kkDd/pbTllNXV/o9os1reez39+dQH7qlUihTNXXvDglWQoelixowYMQYdgNdT2lZB
XU15G7oq/imtf7ROLLplNzdhQawyPTXarx5Syrb9QLeUnVp0jwjNI1xjx3AuE31FdskooDG3ODAV
VZQtgp6VyQf2SIJnjsZ47y622jROumeFfeia3lNc+CTItINQ/1d4X4U22fAHtwRrIJJnTkF22EwH
tGx/o4uj7z1kPNyse4uyb17/aRqfRgijPb3e9xI7+ncp2CHvDxrSs19Z5crQcapfukKBamoSbQUR
mmbur/C3ENm3J5tokH0/U/FyY6iLjSE2dFyNqRK5Ughcus7InCeDZ22csBvNBGJOtjinm0oHEPNl
rnsaPRK9kKC4msxhbppdIsbn+RVZQM7nC5cmL89tIe6ML96Q22RS5AAECjjb1Kd0l3yhH9oReF+M
xX6MDs1fMPcAn5K2S8Otczk7zMXWBTk+S3fAjADn1CLtAmrTM4JRjN02cOrsTc2rQznrOeg/W7k/
eSlyTxuOb2Uzgr/lIUrhiXrssrchyGQpmQwzdivrIag+Su0l9B+a+glQ/obPuX2BUPeZ/wGsiFAq
gcT1uYRNvITk2cvcIO8OwKbtMB7tipH2smYXfuWSRGAbert4/Cx52XM5dP88WOYW8gNKUKC26Za5
/oI2jA1UhkvtRRAsJxwBW9TQmVH1kJOjuYFYuZ1YaHvnehd9VPO7YLGUvj7GlWyG3FuZ1hzCVABs
Mmjyk5dLdHKpteqq7aZAyLpRWDeJAEBSWIuswpQEUxqasfASFhJyIGrQm05m+dJ+SkD+i2NdOw3t
TJ/ve9zbuBAQHLlWoBUc55sTJuV6JxXIc5MBMqvJyYpQ0x2e72aFh89rz65Hz6J6Goq1uAfvlcob
Z3xla1HdoeeJJCIoYASFrheW/FSqSv3EF3h+kNtDAgMMwN/gCV3e3ukyDmqXpNlOgM7XztIY3li9
OhHKIsrZwIZ2fz5uwyITACbSCeAVKUMuH2l9EGaZYYqJG4iDtM8EeXCwCSSgaLfihxVTJE1pjwV0
QM572fOV9WS4q8CK3XpQlF08Y0uHila3chi3CAJvuXoYE6xWAK0NOB0xej3JuQDINGyj1C1MksH0
lJllDYNs5XSPOrEKfkNGVNyvnnAi3bjLKuPUJOmxqA+GlttVNRzGtPxZ0zUsb5y125ferIlDbAHr
HaHvzYxLSpcEQZOmruhZ+x5eg1A6dmO68wr6YL5LVesY2kFBubA5NsZjkgr/vOKw3plzOyr6WfiX
xWHHu6qNnBup64kPaqZy5pJdulUaujncNJhAlgqHjQl2BjDs9fz7assZQPyKuEZ9CFTZaetXC1qa
VnOpQB/u7+Hbh8TC2mJImoo+rj/6uTuZ3dkse1v0zsWw+xTBdwqBjfYiK1uR4m0QPtskDJ8fSCyi
sbBJOFZ31lDlbg1bjR1IXb6P5OyVPtMflTrWBy6r8DHqQhjm23TcKWMdPUAAASOzaOW7wouEH0Em
bNWt1+adLDosXPDfgSNb3Ft+p4zN2I25S+WMXRQaNIk3nUHPQ/Q96JNyP6nblJgyi3kVCTAVPEcg
USVhRpC+MFqZkV73tZ67WY9Ak1ar8tlX6RUv+9QnlVX7J9P3ub0EAZHqOPUe9Uz4lktGee7Lxvyz
sRnmkPTma0ijzKAtKF2Xj1fR7HsaHuXc1d6Mk/IYFaSV7A7ZeAUudzs8541N7+UWkPa2rD1PAoPX
SedRmvybDXuXWytEiOKNUs3dYcpPpYSm+Gs1Fru6q20LKcZYf2gtxMx2CNbdH/Dqks/vI/hi0Kxf
aopZ4QixyeQXrtg2n2oknvdeCQuGrE3qMcpEA2LUKft53+aNK2ewsC9ywkmEmjf9s5oAZk6YptwN
yQzThBUhMVq0glPRAba/b+om8p5NUWAGhkfsxyPk2pPo01gTa0mFa3jfFfmTbn26//s3AcHi9xfn
WBICTc8itXBlY+d9jhp0LOyqdLLkyEa5b2o+B4udSXfc3ADEK5Ny2+LmT6ZqirzEKNz4T3EuLnFs
mzt01duPgfr/aWlev3ebsZfQB0sspXA1yzXMc97tmtgZ6g/jm6DtpGbD/67swKtxzSfynbVQnvQ+
mcelJm9auJe01+CHn37cTECsLNXc+EeExI0+//vaTomQXKyZI0ul70Y4d/s/JRGT6L9BRerEQ7m7
v1wrO+/K3Dzsd8MyLWEkCMTchKJs9LHdgjKsbQdQe8BooC0gCFOuf98STDMLSf27iVzZQv1RHx9i
749XnqXS0bXJ6eBiuT+i29iDtAbPeV6YpPegTF+YhKmxa/yYzU7r8lQ8h0jywKv0RLL5t/cRKpHc
PEcwEGw1/KzNJAhXGDdJ9cGHuTArk7Sk4ZANYmaPgeDvVcTs7o9sy8L893drVQcihHEmFugoFPZp
7MM5NpLEv29lbQP+LxEQeAqit4WvIFoC1qJgBa5J6WOinpWaHsFTNB7bduNMzXt56SsohesQthM/
kZK6HpAeJaMVh3np+vohgHI+eZXTzB6MDZDz2ry9N7NYmQ7Wu7yuZzNshCZ7COTT/SlbM0DrFZ0l
cCihYz1P6buFGRp9LHjwlK5p1o6UPmfbsf48FYup4gSBxjB5RYI2WriFBLFVjTxV5RrtA1Io9Frp
534XE+IrxkEML5J86kZn2A8nq/4UBupetqPY7p2q3WnSgbJKutWhtLJ4V1+09BxZVKb1YFDgEJqT
GIvzXrSz4E8n/nM9gDwZtAsMH24J+joX+94XcgI9yajd4RCZn5L+qdiqGa449ysLi6skStsGGRMs
KP3oiN0f3XwMiWelyEe65vX+Zpl/a7GSNKfyLKdECTfiUnJqEPWkLNKicVsEVhxyjQHvhig5JREY
in83xaakixOyIcqhi7Ci1zsix6Bu3KmXHFV+liISD+PxvpGVfQAVxRyJU/XnEC82P3ZHczKaxk0h
x45T2HDi+IeRjw9lX2xEgbdphTljas0yRmSryKMufFPU17hYVChchLoepfo4Gmx+9U0x3gxaD1M1
OsTQgHuCeqoF/RgkW1zOt2OFX4DsPH15gDrhuLw+6CrU1IiJlLXLh4DH/S+RP3rCbkCw/v6c3u4R
3s0gc/9SsrLlF/sRFY4wQvG5diUBKYosh5BbPgr5Vgbw1tWDmWNAZP9mpfUlNXWDUoOcdVPjZmpk
99LHPDrrkzMq6EOMGS2d5/ujWjFHBoy2UfD0/LOsww6NojR9rDQE1PpnoT0A0utqR2w/Vs5Uilul
2NszDS/f/1m7qcQOwH2DSGrc8o//Cqm/ERw+dUmyFW3MS359nK/NLLakBAE1miFj4+rZrzGiK9Z4
rMpvEmKX3i4MCTU81W6i3/dncmUfKshskMviX5yJeezvLpw+rwdLSNXGVY8wCX1on7bAQ7dhG6N6
Z2BxqGHstNo4wgCkYY7uSLa+U475LjzcH8fKPr8yM3/Gu3F4cVKlFarIbohIrto9zrkor9g4TCsb
YcZg81KGkIUu8MVYpCQtijH3GjcpoM+AbKYnAeploPtfPaPY8O4rKzOLrKA5CQaF9M/CWNOR5zXD
vnXHKPs9wbcUAYqrJmmn9Vtv4pVAFzK0v7BaEERzduJ69ppR1HvVl1s3OPsvxbn7JT6gMX1sHuKn
5o/3tduYx5UM1LW9hVcSU08YIlFq3ebQnIk8PqrnYk+/2hl+23/eF1cjm2f53b6QejEqGkXEkvrJ
8sufkxV/H/x/x6OQPQLnRY6cBBe52oWZVtOTnDCmdfvo2YtcTfHfKm0vCA969Ufvoe7xKTla0ima
Ukjl8w+Zf7o/zr+dPQvvQep2poDm/kSPbfEFk+jBgd3mrWuZCUTAdi8qduA/yvnB0y7TtJuSzKkM
ewwgwb405OAK62kLlzpvyXvfsHAmspx74zR0LbcAqdrmqVWSJ7OpT3VV0h0zfZvELX2ZlWMPE4NO
Mg1UDhfBwmfmrVz3oLVbVx5PwfhfVgR2kR82pnbFMV8ZWTwuugz+fDMeWjfpHzsDhKXkDBpkMOIH
ZTgm/rnSv4Rv923Oq3Uzk4Bu2VMAwm6C9FyOUj2Fh5ZtGzoK6pyI+2VfPG2rvLJqB05deCTJRgL1
vT4ek24FaaIrrRtG1o8eCUUzEH6m0ZdR3WKQWvUxiGb8P1MLH9NORtKDmm7d4kBY0Owa0y6qQ54f
2t4Okh3tQVWzG75tSZ+sRHocTV2ZW3YAqqLoshhiF0mTWDBEK8qfwvi5abN9CWEHpZwdeJp9P1EO
5xukzoNsbfgkZrV7fzHnkd0s5rsvWOwfoR4qPUQ81U266hLJzSct2FrH1XPwzsRiHdvItPoMSJWL
1sK+lgLb6p5UfWMcfwPwewNZLGHaliOMkFhRTuH3Gob73z8DyQ73MkTzpZ0CRHrsTgnpY7KoXynJ
16fiv/xnNjg6/RNoXFIDHpzov00cytYEL64TxQvC3G/ZWqOc7Tppb/Rb87u+e6HNpMUNQC9ArOtd
JMEPaCAKh3C7bKsxLeZDsKvOv+Th0HZ29CM+yx/ub5rVk/nO4Pz3dxdXqMB2FOrzmB6S83AQnV7Z
eNPdVv3mS+udiYW7bvtQRBPZmq8M9WNSPoc+lC8OgoNF80Dq/qwl+kMWOip9UfRKvcSm9uTrvq0N
9VksqOurna0Ko60h/Gj2G5mWlbDx6tsW0U9SEs/1JsMv90VTkp541V+l+BP9k/agX8ZK3nhRrLoJ
0L6kXAwAK9JSSyKo47ZWBL9z2+aDOAKMscJnL5wRWvLzNHzISNxP5ABTsT5WmngagmKL9GNtxYkf
gLXS10HQsngS6nC/jbo89a7QV7biH2u5t5Xql7qlzLLmK2apVuRhaDjSljjCrIYCKLakniiFNAup
9Z9TOW6EXWuRAGKOML/AlDTz+F3vXgUdlUo2osEtp3IfiU+GvB+ayzB4u2LYbwkpr+0V2oJpO+WR
Rklt4V9TqxU8WU8HV4g7pw+io0Z/Lh69bLLHLjLsEpZ4cdzdP59rb4H3RhcetxIowydpPPBa+y+I
D4YBpuqrnp95uN039LfOsfC6BJWIlM1oQqCfC6/bdzDq5zqWjNx3qrB2MrM6tWLzkfb5nRf/VLNv
WWOXYe2GtL6iyn3UpW9F+CMXuu96aB4nSNz0KtsPUuIUincoEdht35oSYR0x3YrsVzYxGHGSASBx
DOPmJSFpQYCmD2uRiqc23+lfkYj0h701Jk6a/Gz26a+QHvj/4KwbvF9BaXcbiZ2Vq+DK/sJPw4E9
1IDO2AuRfC4N4c0c8q1Qe968ywWBjouHEn6CxPbCNRtVKCVaWQ7uxCWAQul3U3nRteY5zd1gMu2a
fq+8/QNcfm9M2tYEz5t5aRxS+LlgDVybbNz1yUparVUVrx/dpLV6RzbHk4iCKp3kivdRCLufogJ5
ld8Ix7CUy30goofdGtFumKR+Yx5WzrgGqRNwcbLu5PkX09AJvHqaNOJLVPFbmf8nWu0FZWKnF+h8
+y5aWw0SK34LtCNVemojpH2Wr28IkDW1b7qR0mPhSP5wUot9Z/TOECT2FECM6j8A7RuLH6n6pSot
t/rR+t5DEm0xl922QjBk4N7IG8xVyRvNETOrzcSvp9FtMjeCC64NbFl5NLqjaezH5tAZ1rGAgwoG
8vPc0yuGBxFuWum/TPM3dvvarUXzKLgRaugoV4kL19eZsuG34ji6df7YFsRWxc7q7Ang5Yvc7Y3n
yfxq+FuMO2tbkLoN1QPieSADizPmCdMIKWQ6uQWyrAPKwUGLVg5KTxOlAsCVJglG2Y79yS4Qg/cM
aysht7ICNGDMPG2ItLICyzy+HuZDZWjK5JbRF3hNn+ofTNFjGVmlU/YwRXmFI4hOMdq0y1TCyW+h
ifJ/d1n2O4h/3nfPtw4H1kHyx7Cesg60zF6fR1MZUTiXxcltB+C0ejmdYRbZqgjeetVrI4tITYoz
LUD+YXKT5iGHuamgwrXfJMNeswJWHeIIuGa4tBdXWtD1mlI1lehqke/khmxDcPMn6T7++4TR6sy6
gRHmvp7dyrvA1ozQD9WEUnT1cXzsZSO0ldR8vW9jJcFE2zu3Ju9N+ras5bkQKiCU9ESKbtA+eMMJ
kbVQeG6il8SrqeQqO8XynUDdagte2wvo6VGhBkg358OvhyYXEUI9HlaRwRxtOCnjvQFQfCNuX1sm
SGIhu6BbbOZrvLYSxIaW4JlEN+f3q9g7At97Q9D7RxGE+/vzuDqgd6YWA5qsLBGbRBNdSZ323fiM
nMHGYLYszH9/vxvQP1bKUsWCOAItLHPbUpKN2P724iCH8hcoT+WKPbcIrIMolI1KS8UZExMj5ieW
z7k0bQxkBdE0W/nfNma6IZdRQZh3aVsYnJ6sg6rO4k3U2sqDvMsemufse7Fh7nbeSEmppDTgpALx
s8T5GEHdSQxKdn10GZrqmKBKfH/tb2eNnybOIKMJ2gIY6vXKWLUg1FGdKK44gdVLqn1Ph18KPuu+
mdvdTCTFg2sueHODLQsQQ0WKNm8m1R0LGHbEc0N306Q9hPEWnnbFEL6AfqOZP4JnycKHGkIqd30s
qW7WlIdIDy+FZ/5RanpJmvTL/TGtLA6POAThoIilUWVZLeX9lqXIphguN6UdiN8LHOl9Cyu7DQAb
mGjKh9R+ERO4Xp1mVLVsanLTNcDppU9NOb7WnoTX7i27jtqMJhDhhxb2IC6GZwv9oI0PuJ1N0Cl4
INpdZl+0rMCFtEEOkxpablA/t62IusezXpHCCzfwvxt2lrW3Yez8OugCyxWCyPHCyO7A+srWuUt+
3p/R22h2HhDan8wm5fRldDmMolyNXWy5hfU8yg8kCmwPwt02+yH50pmG9A/37d32+87bY36A06RB
j5ixWMFc17IYgh3B1YIGvlv5VEsPYt5fKlOkSbtzIMKBL4ye8WdregX+b9fC76JXCGRgjwFCG/57
WHf9QfNSvHPFltnIRiKagiu/loktfNUa++w1jv8xe+ieq2fhcH8CViYcNBcMPFTh0bhaTrgCv/hc
HA8uRi7sJuFH3CqnSij3oYewSg8EbxPKfbOXMERHIyEBoSP6q3Me4d0ATa33PdkvZ7GPN2tEQEXw
STl3hvCnRzn9/ujWbc0+jacRG0q+ttVUbZUGZq+/tKY2PoR1/cmsUQusyso4RJqSbEzm7LyuXoUz
pQtNAmDliYt5DVybqwo0cZtKgw2/2xUtkgL6sau6N1X3PutdvGXtJuEy9wrPPSGUJoGzigtX6heF
2tSw1Ly0xlfd+NKV/qNW2Y1RQo1O6ko1HbXdmtDbEWKT2IoTSn2NdbweYVJ5OekYKC+qboIHt2wu
xJbHqvNIPCej5mgWTWb31/D2iM7j5FDMDWbUlpZ+vI8zqWjjxnwpKyigsXnKDb0+5r4oncB2PCqt
Fz0FsdAc4zz7lpNycKChK2wtmPS33CqRhawvoJE819OnZFd2m/RgN5e0SqmPu2xed3gNl5AZoxes
EPYd8yUSGrqBoSTz2xSagvRtYyqUmw2GIVjIiWxxV9BJXE9/KkgdIqg+TPzPjPfz1Bzhq+5Q1G0+
0RJjh2/Kn/FMTlFttjIeN5cpQ5x513jg0ikMI8O15bqy1KBrC0j4o6Q/SBWNi3T9mRsx4m2DAmZ4
ShMe8m5gOhfhjmb5hVclqvViiJX+ffRb7hopUK2vhjzVP8smxUmPvW99nWCoKO3WC2PfFvA1xWEY
e5hJ2jAwklMw5d0xrcx+S8djbRoQ0EHOG60Q0oHz3987L78W03aWdqomf3pC+yq3A3nsjxvrvGJG
5wakLwHQMIWOxTToOTwUtezRZG40xeNE8G/ZUhWDq0FL1tYnPT/Gxmju1bjXXiQFqHSmF77T9Gm7
F8zI2BetnCC2HG9xP974HICdMxH2nN2b+doWHq4uhyIWozh1U1lOXtUwkI6+lzSvni/VThDS60hn
EByeZjnSlwUzxv2JuTlof82jdjrrTAI/Xk5/AEd1WwS0IRmptcs6MdzHkxeS1Cz/GQ6p421MIkeN
4q+MNMz1So9lmEAFZgYXxGH630lKgN+FUnUa60SkfSZof9wf2u1jGYPz5M5tA/OzdfEij/VMa5PQ
Dy96/UsdPvZoLEOweQg/FTKCbUF58ARHULd4yG5uSCSPcVlsMrox8LCLneYHCLmVsRleMkWtTnIp
+4dqatR9rNeFHY7ZlgrFTbyxsLe4kXsU5Qqe7YzSeCz7D+iSxjSBaORonRRRtftz+vepf3UhY21W
7kRIACUjeAeuF7FumiCpyURfegdxuJO1T3bdDgLfnblLdvCEQmIuOIeeoug3+Vd6aSVHy5x+CxY9
W1l8xUyNKRLO0pWLCPz1VwgS4pMtDdKXVCMplyHPG3XQpKjaT7hUf8aBb27EISuLSkhnzJ09cyPh
8pjIraoKZZskFyV8kiYku6fLp7HeIhxa27FXZhbOQCprFaWhNEE4wT/SFWZk/qPkh8c83ue+5yRU
v1vFPBWSufHsvvFChHPvx7eIQlAGSwYjFuKLiLi8NjxGiVsOMOldqEHZkPLrUbG/v5PWlvC9xcVG
6oW4UTmcyaUaXwSr2iEm6j8LxaFCa/6+pZW1I6ONkjwpfYPH62JSDQEVSDmU04takVDvwmMaflbS
/mWS6919SyvrxyUDtehMJESMtSSpMKvIaiY5zi9jbsBdpjnMYzg4SHxFaYTCkZPRTaRFNMVtGJ43
/PWBAMUMTouaBc1uuJ/rA9FXeSj3xgRlT918LwdnnOyatL11kIN9k56lpLQr8SiFyUnfZNO7nd9r
24uVtJIGNjBRwvbwFkATmGSntPWd8cvGGG/gSnT88ICdN6pGxXDJc51FeWNGcZlfBOlSa5DU1v5x
8J4i65GMMTlRmBIumvDrvtW/D/Hbmf0/q/PJeRefjGM4GFme55cOBxd/qt60n/Fr5HaP6g6WWic/
gqp+yg/iI6277vhUvET75DhdxA/yh/HYHLTz1lG99fdX0/B3D777oHROHTRtnV+kRtgJ8PJog+qk
1VkSEVqZKgeV0W/35+DWOVxbXNxoVTBEvjgx8V396ou4+ek5qw9luAv7F/QJabU43jd4E5QQpYFF
4RDNCXtoQK7nvEmLrCNiyS9wAzmdJOx8Uz6l2fd/t8Llwf+408gEzk+DdxNp1aVplflUXBTPJsoS
vm/id26zWXO4yX5FJJJ0FhDGaxOeP2Q814PyIniwJ1GE6HY9gqq2otTKvin5b/UQi7t8QHo1UYb0
C/0+qVP7RnG+P9aVM0pFExILer3/PqquPyQbvZCoRSsuodrzXpvVTh/oJYEifouwYmXtyA5QP4Y4
mzq5uVi7vKBQS1quuOTtaGficKnAoUU0jtwf0Dxzi2PJ22lWxyTFCl3FIraz1DTWpi4tL2aWdIcy
ECGqbqctDfGVnU/DKUVZeOvICS6t1MFUxlU4lhfK1gfN6x+gqniNHoVw/CYJ5o8xmY6lv3Habmuf
BBnvjc4f9W5fBr0/trlZl5dRyM9x9LmsyIpVD6nQ2Vk12IbWAgQ/D4WTCcInvwov92d2bQFpsmXL
UlMA4744Fp1sDEHaSeXFa7RDOzRO17X7Rsg37spVM3OOhdQ4RavljeVN5LSsQi0vgUBBtwRnJzTm
YSz03/eHs+IuQS7/n53F7WQGodaDdygvmnGWy4pm+I9SBmX7U5649OVvwLvmX1tuS3OmmpubU+l3
W6yd37ZpHGhVdRnqrHlV80j/3Oax5VA1RI4ql4t9JEVbJHdrbgbQBA+OuVPwlj7KSEi1lmpaXbQo
OIkNh7u0NekXudVY+QA7F++rdsqOQrLFXbkyufB9U1YFoETlU1tMrgREwSxgRbpMWo6OovmxK818
N2Txq0ZDa9iYhmMJVELvL+nt2Z+LAzJGeYeQQ5m31rsDEgNCSBOhri+jUYGYkJLgc63r0et9KyvB
3CyTSkCnkZ0glbvwZFmZikKYqgwuHeNTHYz6g1Za4U4RNB8qHrH+kJf98DkSWvq39VY4xLx/Txsf
Md+t1xuKjyA/hHAdGgBUxq7HqsdmEyeSVV+UqpRttM/JuVXWDwk64fM0gmw0upk/xNNSJ0/afJ/4
lUU2NvrnBs45hUR2ktc0tRkgW9ffkddQ1ZM0qS8tmYg94JHmNEVpuXHxr63seyuLSKMzK4pWIclF
KGj7PW8WSNfGutnfn9TbQzqPhYt31jyDqGFhxaObuw5T5lRqy0el8SKonPRfkRwcfd/XnEBvNyA+
t74OgxBiYBLENuflevLkMkwVwcKgJo5omwfSL1nyclrWK2PDq97e8zyIdd4AMsClGY1wbYkMp0EL
Y9Vc6up3N3xWENpMP1Xehk9dmcArK/Nr5N0BzMj8DkqZNxdSdyiUwFBoB0gVw3IIEW+mxrSFZMYW
Yc1ybxCOUBSmtMR9DKP8MoM3VnT8Wa1WXcDN9E5RlBUJ8kDdeAjf+NKlmcXY5KbIpqE0AbSbNVxQ
kCGhi93/5yEiKtevRvDfONZnOl3yf9wjS7uLa3fqiyEhVVxdLP1zHx2b8dMQfb6/72df8d6X/DUx
zyGRKKWGpUPzVSrDSe3XFyP+LteIzwMnRYt9TzsLXN5016iajW7zhrf+qyi9NIvnAKwycxyQ8r7e
LeWUVkXhjbhr9RC54Sf5m/4xfO4evKfsj+H4DzkZI1Tpnfqc+A/RsOFSlntVpjEDt0WFnGTRXNa5
tj6iNuh5HmWVMLG1X1kfnCNT35WSttNVayN0ukGeL40tvHWRBHKQ+lJzsRKSSAcRpgCk/LKRtrMO
sS17EuLxYRjwTic1Gwx9L8hZHThNW8ERqhmaFx49yerm7vVCTk5eWRumk8Qh3XF6iGD3ruhqcTrJ
egLORyn0OnHKqZv+3N8nSyfCKACAslKgGqmKLFmzeFf6epNM3UUZu+goUP45xmPwSBNSdPLGKtu6
41aWaD7YXLUk80AwLI5cWOS9kiZJf6EzUH4O00b4VI+pcdbDPth7QlfjXoqJxKJYd44SF8KuKBR4
fPWoc3jeyU4+yaeoKMg1CoJ8jjBG6JVudtwsExDMy0zIqNNlT5SFK7/eSr4wqgPUxf0laj3L1uX8
UbOq+lsySdVTokSKPZAm3Jd6Hp5p2pEeKgRKNoCRt0d4Rn/N5XXgX9yyC/+e9ZlS5LncX8Je7R9I
+7wIUCl8Vaui2YfCkLtt6H0yfOVFKrotPva/pcjrgzyXkPD8ZNN51S7B74k8JtTRleES+XLpVok3
HDRZGSkfBZNDjCIeYoWWwFYSuidrQmxXT7vgBMy72Kd+0f+Ikih7iRtFdqJegJ4z0XoSGCi+KUNt
2HGPfGMSlPjZojIeEMkrYW3q4hfoD3unsVTP5kEEyWzuaY4ujh/0cLIOndj5J6HT36q87BwaPvcC
8aHdpw0qVFmWbzw7V64HqrHQ90LdPMf4SwBe5sdVEojhcAmsn20u7/wRMdbgMzJaJzOWL4MHGks+
EAi+8YX3j+XKMbkyvbghKBKjRzOiqpvJ2osWe2+VLn0drPil7h5igZT7fXM38e+83Sm9z33vVMTh
pr/e7nUB990gJsNFiiJUydRdBKkvCFknkRU7FxpHafKzUABb8dXDhu3by/7a9mKfq1nXGpWRDZfO
GFEXK2nMmeRdlxxb4UfqGY5sebsxg79DreNjHx4M0XSATCvJFvRxbdL/vm5go6WzZBm6WZE4deVQ
sd5Ra9OFKhIHdPT0jfUfEBcbwcfaqLmi+FgyABSlFzNujFat1N3EAYsEao+eJp20yqr+fR9B8zjn
aBTeT/TKXK+rqQSpZUbmcNFT7bULUN5VaRD8rVpQv3zaWMeV6aMIpwLqxF/hO+e/v4sUc8NvKCLp
4yVsylMYaHZlfi7Hs0pjztgLtmRND1ptuRkaggF1Z8Y6WoGdG6fa+JUB/M6q5Hj/k5axOL6bhypJ
B4pYJOaWczwOlacVZThdfE/lddoONay5wI/DkYv4vqnb5ZzxkvRTMHgu7+Xr2ELOU8mmdLqg49rb
IcH/3suVbHffykrQwVWEO4L7BqA8SYDFHHdaJvhhJV1iv2v2SRI250JUc7sw1f7Yj4L8OlK4hxTa
9w9+qRg7euKNHey65k7rpu4oJZ7xFFt5dvCDtHxu8kQ6GmJvOEHVoh4ZSK3yakHkuxHwrsSFJEpw
LRqpXrosltwaXZGMZmdGymX00x0ZC3Uf7Frrj9raenHQoF8bnchGYxAajHAHwWL2dZrPXWUXW8nE
FVd3/SnzSr7bptTFDUFL+RT9QXeyQ7C7VD9Qlz2UW6HOHMpcX6FofRBHA8qYNe+X9CiK1ce9pGTK
hevPTvflg7SLDr+UB+8xc+K3+xtjZadjixcfrhSq22U7w9Tmoq9L2GqI77PiM4KqlbUFX7qNFf+K
l8yQWrYf4KDrmYMitQvqKFUuVfwJ/r5DNNb7pEdQMtiautkt3Uwd4ZyGdvhcFFhYChWlNBs9Vy7J
N104GfvyOEbHrDqQUxMeptzpT5pkp1tk0ytnmDyoTEMSmLA5HXo9vqgP2aThpF0qTX8Yy1F1NC22
9v+8UvjhWf1zRumYS8ZzRe5DdYgr89JIXbUz4iaxx6p6mppwS1R+ZU+w7/4q2kB5RCR7PRxV7hJ5
8GXzEmlCuNOMsNmprZrurBxam/uDWpk5Ok5FAPtQvdFOtrjMRKVu0iAyzItQqjpSJrKJWuewpYy2
OqDZl0NBCYJuacUQaqUpBsG8pLVSnTui0JBbpI2+NEiavN4f0Y0t4t5ZmwW8AWkUyhvXk2cIfpEU
YWJdalnMX2PPz5WDIKOJblc0521Sid6aAyxDTVeBvnjeFIsYKKT9zSwMQyDWT2wLuRzL+24oPdK+
x75NbSWeLmN5UOnT1qvS9ivvyH/adwJlSX8DrXyzlux/zh33JR1BoIgXayn1lhbWXeK/jjm0FwhZ
/Yknf0tkYMUIrOOQEvMCpN9gmZYzS1TVBcsMXt39hu/Y+uXFrhcFS+La55eJOJyta+zGA84wmHef
Pfutd3eH0bR5Sl9j8DqGX/AkZ011ha8x/Nk1nHLJdFDUsxZ/LIKXzB8duXr2ZfFx0J3KtDaC5rUP
odWA7cLLBPTxYnuKUlrXEc74tVGjUxAmNNFUTUFrrJHZcbjVZb9ijTwc/+chSDl+2VQleJKQwMwQ
vZbdZHMwARV2OzGAtn1//9StGkKqhSicCwSM2vX84nOLuK286NU0hcdp6k9WOv2MzNgx/E02hHmK
ru4Y5a/YDXUFBRQFL91rW1qaqCZNttFrGAWXofiWTkexe2uTYzf81AgURd2OJGSfaOWYyJmBFqVE
YFeowkf/6UJyuT/yG3IGvA0JGNaSW5xiuLUYepa20liLXfw6/g9nX9orJ65F+4uQmIevQFFVZ0o4
Q6YvKJ2ByYBtwBh+/VtE790+5eIVSqvvVbcUKbtsPGzvvQYkf8eyr1orDIKJhnQq7oIqaJ+lhMu4
GaBqXRkduMdOXZwn4Uz3mMoiyp1+lwh9dQ3j2jCAV17piav273pqvV/uAYUpsrTrNJvIK2w9P9T+
eJh1EZqvHbciqzu2aCsjexS+XkBrfQnJ3jPpOl1bVfRQoNLRc0Lr11AyXpgSkGKAK1jaufd4wj5V
dcrqY2GfO+/cm1iGGnAueh3e/hwb5zHegKhQgZ+MWuafvu27kUOJK/dRValT5M9huToF0N9jsYeL
2jircEMj3UAfBMmAOjZR5Dp3AJVMS8OXEWt1PDuFr8W3x3IFAcfS8lbJckjbwv0Z0OfLz0grz84c
fyJpZjZw+U64g/J9MZxb52hpLcSG5ogIKGZ0MjSGMub+vSA/gbaMOQBhtvbYZPXOPr/qe//5SdC8
Q263Vh1t5au6hUOdbAAIlhTkJcj8s+j4D2dKnDb4waiI5iwLtfk0W79g2DnUc3J7SrYmHmnsKmS9
tqRV5pmmTa0ruqJJWwkcsCFhouTk0OC9HWXjNIM+xQoPg6shiojKlq4qu52MZmjSBuZWFivP8/K6
NNWL1vyn8QB7AhI7ALCo3F1+YYHepShsF9PZdrC5Pg+53FlEWxsCNUjIbaCZhrEo12ppLJNllmWT
cjAHon5yf2RyhO641u5x9rZ2PMCX4Lhh8nATqHlrTQA/Ghlt0/moQ8hlcpN6Pkk3zcrn0fyoza9M
//vdDjk8gFgwPKCRVLFigF+XpgE8Pq2F6cBsUmhhoFln3Xy7vSCuKrrY5bDMxpUNGxLDVBcEDbp8
7uyqTW3rdYCScKSjoBi8DVAs5M/cZDvD2rjhLsIpSWXGK28hc9umutNB3WO2RDzS4Vc5QxSfiIDf
WX6u/f2aR0wUQdCDsfANlZiu6I3MWBCzMn4tI0kcm0bOkpZ/DYVes3OYyWFfIVmAhZR6qGVZo9mk
b9O8jIYqSIz5IN9AN2tRRdDxCL795f5oIynZAsLhf3CuwXveV96GWetXsKtpurQiS/5glXZ5yIZa
fDT7Vsb64vfHKddlPOToInJq2gnjphl5mgunkbyWiY3iddQ5sEvjmtUnsK6yQLS3g0hW1D0zKfXV
JaKIzcl1wqqounu96Y1TkE2QvMvh99W6w5hwnFdJGcj5QOlcn3lFq4eelU4owB54I8biRRkmBfjP
CYd4XrTPNTPIkTfwGRcjmo0aG+JcM4s7lLbpnYny9od+4TBk8cbxeHvK1iNcnTELTXcYv+goFwTr
GfzuCuUmbhv8YZfOdtMcrcxoE+T8MnI8lJhlQ4xEcI+/BWTcW/fXhXusDVtHSwsJMvIpNTsulsDq
GxvvthGyDbYRCcM8+st5KlPpHGtexUxfrzuagO58vj3qjTMfNwrILZC9xFPu6q7V/MVnQ9Wlk++D
PvVJlDT11jN5Z59tHSXv4ygXqOmMZgd39S7NWGLVb+0H3dZCL/vir5Lh4p9hTzV86yx5H09Z/wP4
7TnAN13Ky2++eJ4gVB/c1QSVR6ye21O4cdWg9AMw5WqasEI2LxdO59U50ERBmzKztM/CL9F58eGk
PJHh1+1Im5MIxVjUmCClfeU+l4mmI22DQdnioZNO5KNR7lYF5PV+oMz9Gaixfq8Sam6NDuV4MKCQ
80EmXflwWiCQeAoNB2QRG/Scl0Xo8++l/TqZY+iQ6pA3J9+pE7+LuqyIJyTcVeic8CoNa+0uHyNk
2WYZD8HDrJM7V8DrzQG8xH+9PTVXWpzr+YoyC9J/fAt0ApWDfCj8oKgCHHg0Xsm6EQCkHY+QaOcH
/dx/Ab8Fzm8FD0H0fbkdeuurvI9sXn5/b1z8MnPqLm0HP6KLm/S0jhf0fjR/SmjGDjorPoEGt7Oj
tlY4KGmrciyaGOC7Xob1WWMUVkW71ActohdNVLS/y+CHS16r4Pn2CLeOxneh1PRzpF3LuYm5dbjF
cTVAn84g06PvAuhpLSY/QB0DHuGk2VOS3RmjWnaR6Dm1Wt/hTJbty+KO4Ww8UEZjWX4h9c/bg9z8
jBYO/vXVtpp/Xc5nbbXj4grepUVWhpR96MAArz/ofnUwg/JpIo863yvPbIV08e2A4APAGd6VlyHx
0jKpO9Y0XaCPD+k0dmqdpgkNi9kRKeR8HwgnD9Gp146FXORpKIouYQFcMCZrgTqpW/5cpmCMe2YP
J98Q5NRmVJxMXPGZUTTx7QnauiogwYQ2DkAKuCety18rAj1DQRG3VCYDARJe05x9Al5w3mk5pBn5
HsB56+RZn1vQ+AEBEzRYJZ6/ULJoDU1lcpbR3zLv1/Pi/d+u7NqFEGmVGf52y+8TY3qpm6/EOWcZ
hHigN3kcu+/Cz2Pqg6mS3p7HP4QsNdOAwQns7IC8h5W28s4aaRvM2EQ0HRZ6yOp7iDW9DFYQ2aV/
YOb4MtY/IZfjyjvJnxkZw+DjQu5nh0R4KiPbn+4L/ajVcIOb7iCJDsntu7wKG21P8+Zq16OjDDjW
WvQHIuSKg6AvldsVlUZT15sh188imT364qHX9RPrqlcU19udm3TrmY0xoNyOPgqaKao+QWHLPgh0
iZkRuTgWXOLRT0BNgm3ZElXcJHcF7r1QmpKdBseZn8xqbo6lNQYx2oHm3hpZV9jVh8JhAM7UWl1X
QTX2yIyx1ihNbZofmHHqWZjl59a7a7Voeba8GQ6IT/WPneWxfv6rqKBlmOhAQtDEUlYmKmTzsPgt
TfXSSACs7yBSkf8kBQ393PnFqWwiJv1vdZvUrQw1P3+cpima6ILbX/uSQ5bNZvmJar97C/ZNu+Ix
W4cWyOjAXOC1C1E25edROGu5uhxpOtHpGzLVINJ6yEfYfjOcTQopFKv2AQ8Tmn3Qxq7fqYT8yTfU
2cGXQO8Gwl+r9vflqTD4Y6v5LaNQJl0gGcpkg5pj5efj1wDvnYeJudnKZlngTon9dBKCQSwtEFZ/
HqrKpOHs5fRet/v8M21HtPmxoMSDNG06rd0z6Ic3Vv319hfdzO//gNBxeIKuoeoouJWeM2rrWEfm
fNc58uyyLKxapL1TfmheLPe+yKKF2xHkq3ayhK3qBB4XUOVCBgi5eVX6y4BqXldLE/P1pb4noY9/
LPSu90oS/58x/htHuT6HWtZeFSCO2/z2ssfCX508ngn9unA/An7hELih4fdPwV6mf31NYJesMuyr
NA6mVzlNGelZ6zXYLiXgiNDc8YqfzS6LYS+Ichf5kgSoX+O2MNN86ULx2meP+eSHgtO4qk4NebO+
es5DjXwTQLK4QxKq7WQLazJwufDxOgTMB/gY8F+uPiRzWGYP84Tr0CaJ1YhXoe+Jdm0sFrwE4XuA
GiAwANjcl5sLQuK6kLxhqTEXUQ3eC+nsEFSSc9k8FDkE/rw5YvqnLtsZ23Wedxl3/fN3b2+9qCfg
KxHXde8XfieNox0cKy+y9oBjW98RVcEVRGqBkKpC5JrO8rU2b1naOwHeTsWYRZpjMfBh81209vU5
jkHhmsdxiJIP7PQuB8WlNkIil7O0hYlrOdiPFLbw3srmy3FdMXqilXZvZpCvDdqPOyfOmoupiwWS
nRA5gj7iimK6jM2yZWYS5LA0AFwWygJINDy9cIE9rMIAnEzJ5i7uXQj1Vn1PDq0seeTPU3/ueg51
Yph471ztV8kE7jK43bo22iNA1agljgynnTNPOkut1nwBOvbZFS3m3/vROfO5tduTJ/dOvvUiUudg
reghKHR8sXku58AxBbQqpo6loq8OXgETCJee5ylFGd1kczwhtUYjJqqh6NvOsALNlp0xby02UMjW
Mu3KWbOVH2CN4Iug+4TF5o7ILIkLzX0XmQOMAffGep2bQ0biXaj1p7zbQNXQdEttwBNFdMs3KSuk
Cr/zifzOqXG3eDzi1vRQukGk23Mo6+a+F3aUFx7yF/04OydJ95BfW2NHo8hALwydlytZxrFmAas9
wlJIp4Q60UN0YgXdSxi3hg1N2LV6C5duvEkuh13bBBYRqPWkbiaOPTXDXg9+UZueoFZw2NlSG9sZ
NTpA2NYPaoOUexnLZrpVyjHgqZ9pB6bTSBd+SgYeygbVuUVor12nQSia1Y9ukdwOvnH2A3se6Ng+
4OgAMXUZG12HzoMwJAfW7bVzf8zeToayMY+o8YDIZQIMiCt0/fN3y4eaeiv1ZeQpGNSaCUTH8miS
x3wPsLSxKC7CKCdiYY8jdQyE4V+s2P44vt6epc2/Hhh4IBlQikN/+nIUvJ+tcRkXnhKQcHRymCFN
DoOv/xAEqSeq+egwQ9fwMkiveyWhQN2mi80jVsAiCC346W8pbSsJBvCa/0VRFhsbc9+YR0ThsR3u
HEubH/vfv1vt6uilGOBxgK9QNSLxiBbp1m9mfveL/7Ko3sVRc6ZcLxmZEGcZzn4G4aach0F1pPXe
ObuBRVhnCyg/2BfgrFdL91o7VlPVmdiaBOgHiOdYAv2DJiw1QJDCAErN0NVtj8g+izch/OPtFbE9
n/9GV5YdKdt6YjBITeHDE1kWSowuRJAFlAEgRH071PrZlSsNFAvc66AMoWSkPn5aaZdZ15Mei8/V
E4tp5KiZAqrcgJuQyaDQgjT11be+eXQBaDvcjr61vyxoMQGBgusUplyXSx94r87oQApKZ/4Mrk1C
RBUuc7cTZaMIsNIsAen6Y6sEROBlGM1o+9F0aZ+y0gD9kYmks8wEvl33jjkmQa490OYEiaRz4I5x
tViJ42in2yP987K/mmhofcLhEURp9M8uf4PpQc7K8HmfQj/8K/UfHeD6dU0/zAEJYS85ouBCWy12
JjM0vb4NmcEetMU6FTxPhPNqFHvFmM25xwMHKSuEwgC8ufxBReb6nYSmdgqq2OKUoQCBulh2Ch7r
qK5G/S6IMvN5N4MLaog+1bTlOLss9Ocni3/382dDh07LzofeG9Kaw767dPyiMjUCzF6qDRT0zLEO
ZzdtzG5v02ztz/Vt+P+mTk3DiK5VyMX7dMhCu30N/CUczC/t7jG03l7XswdqK6yxoBKr5vtCp3Yx
gnqd4pUEdyPzkBdnSD6FvWEfZmdn8rYH9W8wZYGWTec0To5grfs7CL7m/hu61haKx7c3wtaBszar
oc8BrKyrLjvJOiQNch5ShveR3v4QzhcBqOAkj3r9aub3dffldsDr3b8CLPHOBNYGhWZffc6XllhM
B6axyNpZVE5t3DssZCBeAGAf6Kf6oRrZ0anL0AHS5m/J0FAOXgEpK9sP6DFTpSj7c56XdYfaFgne
kNBVfAh7Yf7tnKKuCuF60OyQTkLoUvl0+TA7+uK6KFiMz/Kcn0c38bKjod1bRMTFHnL1apcp0ZRM
gtTaWM+6Q4HTS41sjCa7DJm5B6i+br+tYfACWTkT+HqBcj55bZBVWeDTlGmow3iTyyLisTuZ61qI
N5j9cbIqkCjw0Dw1ftsdTc3UDj4ZrYTPwz1uSxaixDPFxdptv72kNmcAaLL11Q88npqxBRAErQuR
0bSI7PonX17dPeW5q52/Dv5dBGWOZ1LB5a1ChL7Ee5K2iYXzkjghfGYfrXxnONeVtstoav42Mifn
Y49ohIKCCvluuxoimJFFdec/6p0IOaqLQ1WEOB2YZ5xuz+bVU0SJrnxobZgWMiweTR0tgxymu2RR
6dE9uMC6By7OUkQBdAvNHxw9DoS1lLsBSY4vMozRb44LPVXOSWhgTp4btP68nf24OaG45mEA5SLt
uCKBW3SuxkDWLHUgowHi+U+Pv7DJONAa/p8x94xDP0/D2nM7QLwivT2f1zW3daiwGcKtAeVbwDAu
h9rOEBZrOCa0sOFp0v0G5yHu7OG1cLpUVtqj8Ow76O48u8uevOfVHfIn8spzAmcYhUUln1u6rjGc
OmfpwPTjANks7TvvgyME6c63x7i1AwGqMeCwBSs3SL5eDrEqONSIOAohOoGjec58Kyp8DpgEuok7
u+N6eWJvgQwDpbvVrETtTohxFrbfGSwlC1ki6TEXWcWw54W8F0VJXbpWc8RQuiyVZpxpIWPx7Qnb
WJIoT/6RIMQTEH1KZf1rhLi43zyWFq/9WIWd9MOJHCH9PhdW5GaJZInfPBHt0+24V26D6DnB/hI5
96oKBq0O5SSTg+1VRl/iLcNNYGUKpL2ORMJU6lQ7QuzFRDfarUD7r6d4gnwJuLZwQwIxAtmBIG8A
7kKSMef02bILeeCt/rpAnvo0wyU1mvSpSRqNJSzTkRXZ+nNn58VjPXsWRJbIBKUYWyQl9yHV6Wl8
Z2Gsv/zyRFlHhg2Ohis01VQe07Iw4VukQAnF4oeKFweQW5IOUuQfUf8b4WwdmqM43J7O61PsfUxX
JVnCMgoeXEvOU+1z81Z/Cz6NYYM3w875tbUY0ZAPXAi6onGqvlUckBxqv6Eoe8AvMRI61AiGRWc7
b4MrddV1aUDFHQwj4E3wLlp/xrt0XWt5B2Gjjqemc58X5LOc+who7FUaH8Wj40Cr2NUCyKlNsQ4/
6DxfnooFJElYU/nlD8ttsFZAgusiimpvTT7QCUoEaGRT9uX2rF8fa+sPBb0VjhPIxdX7sbYaitZ+
w9Omflnkff6WgZdn7JDtr698BEFGsirNQkxTJaADriCXwEdFzsw+smF5qEoRjYV9h4pzHBQ7ygrX
5yeCrSqAkM4xXBh3XE59mwXQfak5ynMegE01O+lVhtRqz19iMwzahKBfr80ftTlSDNigZq/zdIDM
Ubx0fomGj6WfoK2wJ+28OX14x6K3DqwlCnaXI+IWhKKkbfC0N+/KQIcs16kAk4zkn/NhZ/K2Nj46
PlANAXkdjRjlKC1LxvIKalzpWGo/m9XHAS/nKdQ5oB0GKuU6/ayzPTDpZlA0f0BCAnIajLHL8XVL
l4PigJqQNx6zDJq1ogwh7tZFFnKYxjvW48/bi/6asYztiZv1/0Z01XeTvuidqbUuFuTROBMt/mxF
djIndSzCLO4iGcEs4MCP1osfZTvH3NbHfB9aWZ7Z5A60WTR8TC3TXpyAfS+MIaacNaHXTC0ENix/
p8G1GRI2FqgS4ShCqng5v9xjeVut9RlWn+0DwRE+GOBkHPNml+p4VffHxEJjFJLOkL5ZF+tlKPit
GGgboigyy28lku2oshOzdmPDORe+kzD9OeB7vjlXyvjrYQvfhVXbFOcLUprLoDTvUfEsiz51jLj7
xt66t/mt+pCdtcg7QEH3i6nF3p465tY9AvAkXr9IvOHJosT0C3OwjI71KVAXANsMsfG3Yq1/RoUj
Ewo1KJ2DIHU5qobnXWsbskeq+1y132R/IuBGBMUBTPBDkbeRXewVmbauYEg4AsWEqMhs1oX07tby
tbqyZ26hbpY7d96XqhuPxjOBpjOEaD7hybiTZeyFW//8Xbg+J6OXZXaf6v0cZnCOEQxSS3X7nVuP
hnlPUce4ve83A6K1ivYfSBpXiCmSd542UqNHV8pZktyv4fAN4/Rj3bbNKZjkcOgG9MUyOAPunKtb
twUyxLVQg94qHteXQ/W5VUHZ0MXM9uOakBZ9kntVE3f5QOLbg9xamSvpapUdQStXVcMVBZMzz8oh
JXPHDsNktqGX49a4HWUrb3gfZf0V776dZSxGrQfVkLokC8vKOdjFc56/2YzvfLPNQLhkV2wXZGjV
bps7CCcYsnFIuc4iUytiS7yVxuch2Au0MW+wsA1Wwhiw8FAYuxxRSQNeD14hUrOploNej+2Tl+X1
DnhjYyEgycJrHUahKxpZOSAFyaYiF7CFwDn/BgxQuhRw33SK4+3PsxEGRbmVBAfxH/DplTdXQ9qA
W9QbUlG2IdrqIWbNMvaEpDYuFmCAQW2FCRsWg0ohFbqdzUHZjGnhwjBeG9sqolP/WwBemTQgIT7Q
ye13Do3NkaFwhuxtLU+p3P26akyDaQVilv8MxQeredLKnYfdxpLDJYLeLmQloWbiK8cgpGt76QPw
lvY6GmFkcsxYo8CPjjA2jHtA0naW+MbKswDywHMf3VhI3CprAvChYDYLZ0zbPmDJPLgLVJIgw3p7
SWx9LOwhyB+jX4q+tbIknGzxMreeRlSJIPKV8YducSLr2WA08Un7fDvY1pscJDEcadhIKA2rV0lP
hV7kpTOlQWPIp2JonDjQuJmCjemcNLxno4IFUAZlmpkQvTTvhOmKhNdQ4rr9S7aGjZ4UGM5Iflbt
p8ttzewKfW6vmlJjcNujrQEXzw0Zu0P7arr1hxnLe2eFblTlAbFDLQ5Ub3DKIKp7GTLoad8HtiZS
dylxdwKhGnOjLJOA1gN6nbR7GodWj5FbaE+4b+h9kwcoWeggjeietuemvpFdX/wa5erRUEySYnJF
KgedxlaXDQfhBloE8ag2lrVV3o3UAo9v7Mc7Q+R7yKKNOxeoIiQTwCqvgp9K+IANZdc0zZS2uGg9
7n/z+sehcaNl+L2w5VRk+p5N/eaA30VUDnIQMQOYbCMiKWCFJb6ytzrjp5VJBWE/72EuPt9eYRvH
BcquYF+jKohOr3rhdmActJnbyXSBnG+bToEMsxm1nz1D942Tz0aNDrRmkPavOXeWJxwHvhQyrSCP
PsIBD125u9b4cns0G1HQyrXBXXJAO4LW5+Xi9YG748Sc5pQ73oOlgWuc2+SgDf2eVs7GqYfbFva6
wFCCEKwWVPVpyBeowy1pJVztDj4bfcyoyXYSr+soK9AhwOrDrYt/K3uRudPMIDYrUq3sANDkob0H
J7ueMEQAnhaPV1BTUMu4nDBW5FqeZ1hu/cwOAQMzwvOqCP7Be8fK+jK8LMqtgZADAVaA3E5XAtVI
S4UhhynV50fNKh5YB2HGpXpeG31mSJevbfErm36M055M9/UCR5dqfYf48B3Dhai8deySmHZGepnK
H2VwEEA9jbFh7VyCW9O4solclL7xwRxl11q5KAzQamXKZwaH7gEk5i4a/N+3V/fGcgAQH00SWDpB
v1m1ruqFBj9yWKOnev6B0iocl39uB7g+7rAUwFTB3w6LGjwzLleDIUTF3TbXU+5104FWuo0aiis/
At0Xt81qfggjsIOcnGbnxt0K7KOqidcbUHe4eC4De71jkHopdUD9/ZDPiSthhqZFUo9KAWwC2dPe
3vhe6P/iS4EPi0qnygAr/ayebFEsKZNjqE8ntxahnI+3Z3PdncqSB5sJNUMcFCvXTNm9NUpUOBOa
Je3mU9P/U1h2VMOXGy8op9sJtbHIV/8ppH3QXocguVKXmWkrJyvgC5gafiKJeF4mN55gFuhpy/n2
qDYWoQ0jTJSfMYHQwlZSEtSDuV/qQk9FQ4LIG/Ui5pztGTBvfCD050CTxp7Fo16t4WcegTFLIPU0
b6aoJemSs8jbU+1al7PygYCAh+Iv1jxEyFTn6rrk2pBplp6y5jAvH7Taj2AFBefyo2VBxbXJDqb+
/fbsbXwoCA1Cvx6iZNArUj8UsOBZXTuano7SgR1T30BPuJqWsHbZeagDfedjbSxBtFSh5wZtMvih
qIIVmcFsm7nMSJsnDgc05nlJZtz7wDPJdk/pYysWxHhMB0cgagUqKKYbzYD2mWukqMSXpYx7WUZl
XXyg5v30cnsWr3VjIPgBsQOYEdgBmrmqHp41G2PFSW+mVLOPmXwstBx6fzx0IdRJ9X/mPoSGPgRi
jMRuu0cisoNetIdlouexMJ5oLhI9Cz7f/lEbZ9j736RKeo4OyLOdpGZa0/KwlLHMEs29G+xj47+N
9rB3oV4XK9fyGqprKBri66ocTVn4C9q6tZ5q7onkTZhZryUnMbTYvOap1t7Q5AVTM7k9xo3Nj+sB
pmKrc+u1L3bZcXsavNZIh2YuwskTEpTZzNo5zTZW0kWUdRO9K894jS28pa+MdB1X54C5ZQwwnVmi
3JxDq9pRlduKhoI65tHEywdc0ctoDUpeRc2EkfYGxOhpZGaPoAXLIW76nRWysfnXd5W1PqtWUZf1
0Hs3LtOpqZ7ltpGW3Ds4lajhV1AJqKwDwtqSvXL2xnpE6cTEaROsYG+1lcScqZ2cOTPSYOrjzM2f
oNdROa+G+GZo8Lib0ttLY+PhiPwRnCLIEqLniozrcnQT92rSEqAmTBTUmHhdut9WO0StMZ8d5yA7
LfEziFXXD0EdPIhsT2F/oy2y5q8o5OKyRcasXhmVNxDXzxn2X/NzrvLPM6QeYZ5y1gb3jnpWOAOG
VHPriMwpqQz9ey/nKHfFmXUp5A3fyqR4oM9gnN+elmtdXBy7mJNVTQteQvj+l9MyEthDMQ/Fg27g
sUUQ0/7I/dSYEuJ/rarigNK/j0ZV/WsMwhzUCQ6YNnkTULTu9V8QWH+owDHLgr0ftoFGWX8YQL6A
FgYQaFK+FwGyIQdkDPOFx8sMd6cqn+OqpKHnjYd89MPZhsALmY/9rrPaxjHiIVVBnRdNeoBSlHTF
YBOxB38y03GEAa7QBAMyXdvrcmxtNxCyIAoFsZeVRHo589PkGC3gS2Zqs09yqmKnX1DKsJKs3VNL
2zhC1r8fwHBgw67P4r4qrcK3GjNtFyuumzwG2gVSP3lYQnyH+ofbS2o7GrJk30TKjMfu5biaXFrQ
O8GHayrfS5iDZ00OKmwiIUAaSpQsfmtT0f59JgE3WQh5oVH1B3l/GbR03brwvNkEqOKT03ox4NGH
UXuchvHotntVnw2MIW4XPEmRPq/vHVWKxObFOMDB3kwNbTl0sJEcoSHj5tZh0ecYQgpR5tKTWz7l
5feAVnfj9JMap8mCBMk87WzgrVWEwgikCfD+BvlUmW3pTgZbzMVM/fkc9J8n8Vp5L/Oe+8RmFBsl
Cw8kfNw4yilhiDnw5ACRbL0iHw0hHy3edEfHH/7JAncPrHKNeceZtDKbILmHvsQVZWt2q6arcWKl
TY/KNz8GdQJEeOL09Z3U+5e8fG7FDxochtEOl0A/mGSISePhv73YY3tMzY2xY4dCjRrEZZQGVHu7
pZ1kW7XETrvmGMgJIkFN6MhX6Fjd3jfX5BHgxN4HUiY5zxyrJbJGIPtem4BQyet4HmHtHsgHq61f
Zv8ZuibcOLcmzKwW8qnptR1nto13DSjaSDRwL+N1oz48K08sFHIKdrq0WX4oh06csorrUWeDTnB7
uBuH7PtQKjgGtuKlzippp02nP2iSvNZQUbwdYuvLrdwU4P0A38S7UzkUIKBPm9K2U70dnOfeRIu3
mTrtLOHZntj7XYCtePiEqCThVQh+qRKvhd+aM2H3pGJuD9wZYtd7o44d58NOo2tr7t4HWn/Iu0zN
GPW6wnmAuWNQiGnLcPLT21O3tRCw1YGVxAkHEsH6C95F8EdOhDR7J0UziMGM3ANsege4tLXN0QD4
N4YyXbCIop7ecAcB5GGmUdGfA62+N7I+mfUzNYElXuhTQOJRfgwccTfyD3R8m/SEg/Rye7hbX+79
T1EmVF/lyxugJ3BDkkNn9tE6qSUsWYK9W39zYnFJIZGHuwJwcpcTOzv9jDcjJpYQaIG1EIJ6M6ud
uuxWrotCNrI6dKpXbQolSOAyBgEAz0mzZiAkrI0eeSZ1UNr0uIi7zMofTEM8C7vxCNDu5dnKQEnp
Ro8++HaxRzPYnFxczGDGQqH4SqDXCVqra0XmpHI8tuO96B+ct90FuxdEuQehXJfNDHKHaWfCJmu5
z4qPJKui//b93g1GKQWWIzB2ugiclNc0bKpvNhQThbaTzWwukndBlCIWKmlNWcOCAxIWR1PCEuQZ
Dj+3V/zWEYIW7P8+irLBuzFv84JjHJir3v4x+X/NiMZthi8ON7MAQiOGepVkASA2esDdtAh+cGMB
HPTrYo14tf6+PZCND49Gyp/jHcKZV5ImGcSyRGm3iFNAuqqHm9EB/o/80NUlewR1bG9cW8WdtVqK
XhSonkDyKSvAo/3AK71000n/avYw1/GevOm+7dsnUuSRCzHcenY/lu6xcsPG8U7+cBZvdg29pEO7
J/K8OXjUl9bsBO67aolwtLulaqH5lmZ4vTXds8az2ONPwbzH9dhYLnDv/TeQsr1GPvoUAA8sFzcP
0XmFnPffpx5YKCjaAEOESrvaQq/RwNeXbP2OpgxphbI6MGfZ839YLO+CKKveWfGkRc7clJsPs/fg
NfeQTpn+ml0OMWFgalCxRVcciBQlChSSBz+jo7tuX7TpQ+xfaJfvXFkbKABEWV8hOjougHSv77B3
V7SgQ+HMqHWkjFTzw+Rkbxr0y2LBAPbySKtDQz+AzCBeS/RsCN8/1ksNsXFgsurk9qxuHFd4V5qA
q+CqWYGml7/EAlp37gTxUiN48xwYd7sJ222UbQZZ7e8gOwPAnppczeUkJ+YNHkruZ+g9WeZ91n+8
PY6t3QTCwf9CqOMYc1obHUIEFipshfF9pF9GAu6LsQNh3wukfLrCKCTINMxLLf61Lvx4EW/5mIpx
rw28F0fNA7TM1f1xRJz+vEzOS5PPT7Qsfwl9JyHd+zjK08VpfSJ41nlY8aC2yrAvfJjb/L79eXaC
qC+GcppIZnTUSysdrWbQj0V512Tx7SDrlFw2XVD7RAMYDyC0cLCcL9eyNw6ZS+YAZUn4qx5w7pmR
W8/WgXdLEJVgbRRlXpwKf9irh6onLJw3oduNZj1uFlS+1GdmFWh4ZvaLfCV1W7xaTmuf/dzdAzCq
w1OjKB+qrQtSWsSQr86XajqK7B7vTN16ru3v2vTl9kxeVUmUWGrHwa241Wg9YtXag9Z89ZtfS/bN
/Wa2D/DZyAcRFvWpeurkizk/LXD23PmSV+/pP/FBHgCFFg8ydJguP2VR+gzilHiqxxzGG0vciANc
b0LnXD2uKnHJp9vj/UMVeL901HhXx37rlfjIKA0cyfDiLLE4QR6fHn+3xzZqj9Np/gf/P5UJ5PlP
2pkcY/dw+yf8UeS79ROU1SuAEXJ7x5Svvv6V+B8GGKsi9T501QmJylTdexCEmIzyw1gDNtV9dYfv
UE0olvYM9BzcC+/r4hdwrW6T2PJ+oEPYLc+wRK9758nXslPvw1JY+9gPaAa6xt1kT9G8c5BsL5pV
KR9dXJBMVD+ubHDdcSw8+WoWkR5lx/UffkZVFP8uIskTaR6Lu52lopYs/3w5JFAg66BXBcrJ5Uqh
cwDBPVOTrxL3qR3TjlUHP59BUJ7oUMWZNy+P4zLznbDbK+ZdXCWVlOz/cPZdO24rwbZfRIA5vDaj
0kgzoib4hZjx2CSbOYevP4tzcfeWKB4R+7zYBgyo2Km6umrVWj4IUCK5dyv0uHmtEaYQcsjRL+EB
0wDas8jqmDcut/320GibDuUmVSMhT+ROMgL5PYky4kudHnoHJt1lK193F2D8zMqk5og8OHKd0gya
EqtSJY4tlqIUKQHDa5w/SbERq4SnG74gCjgLy60Xr4k//KQs7zbxhO8DDBVpwHlgEzNiJ1EfqyEF
rUXliqAEv5PB7JirKSoNA4qnMUoVJuPtypyw3CHPXVoZHNC4YxOSZBR2im+l8mnItjk4GR+fsaVp
AbQY4Ax0cYPMcC7E28qQwPBytXHL/inpEpKHL9irIETRozbVhcH1c9INe2nlTbiwR6eGN6CFoGOI
7MEsZkAPexqrFYPCFftacZk9ynaVFVYPPViQDD0e43QLzFYAttDIh4KjhvrtzJNpWqJ2vqi2rtgf
wSVB2u41YiyZ37fqTqNEXInK72o92GmTdhGyvugABppx5qlbkUmlEeTe7hA12bmH9hpo+sXAQpZY
Z0uGmgKG/xxiMc+83ynbGK+8lSEvXIzAWqPVBaVB8CHME165GIM4J9Ra9wXtJ6RBZpnN7Iz5BsJT
j9eQHT8tivMJRpyBviFIvoEkfDbB6I9smDSROzeSh/RpFCUQVCo1Q0kR+bLeQTN22zfY8UJeDkgf
egFJUdBOB60xw2HkwfCiFn8YWRig99Ik22ii5G8UqupNXTS7JlQvER8IhsIPAIMqkeyAdQD4Cg3O
DC+R2hRK9bPkqtxmADiAukAcmuJQi6RBUQcEN4MEQe5GgL+RhGJccfFLGxk+D+gZ8CMhVzrbyH3A
Fn6YRJ3bxumbxNfPIvOldM9t8VQJl8f7+C4RNm0s8OGj6iuhtf1uY8Vq3Q3g3u9c0TM1cUMzb6Oh
9y0FhW3e/W1jUA8mydsAEbJEYcgAuaqVD5hH4P/vA4AT+imuosdwdrO0jT8qTNG5hWh5vWo3RWDx
uJXzzBC6cVeOmxRBLBMQWfzNNuesSS21kAH2ek+pv/K8WdriE7cAKKzBAsH/XL1XD0YpHaUWj8HO
ZbxfRfN7gCoVeJqgOpg9ZWtZkiUPAiQt0LQAfgHiM7tRB0VKUORrOpev6deILGOkgHV1DI/y75bJ
9djXG34tnzzN5d2hurI5m2u/BLlsxredK3jMb0G1qWdnOa5Qf5vFlc2MA6opvRVygBCno8HXa1DO
pdgFA8YUY1+jh2LO0jzmdd3EXN25ibgT6aZo9lJ8iCCHfOAgPN7rWZ4BwbGDUjQRRyM9jGs4z8UV
vvqA2dEqm6QQh2m3CQFjSnFCeim1vJNYeHYTRk9KKq7E+FM8eT/l/454+qCrLYUrXKZUxjLTgXvq
uWpTJNpeauSVZOXinXs9s7NnC1SnmAwNUZ07MJXDRYXBoqUT8i9QcyepIugcarAqVJqphJSbvXKG
l/fVP4Ocq2d6PY82AxGDrGPrIMs6qgKBrr6b4+VcOStB1/IKouEHVz0PYOFsDzNeqTJtBVtK8lGw
Th2dUwV6Xi+C96qtmFqeVADRUWeFNbw7bxcvDPyeD9myc7v0TxeCKxIaOAIqH0YS7SGFk3nW36xe
ecMve2SIXU/I1qmNbjbANkN3Rt3ikDa4u9TOBGkanks5RHZ09Oy3kqM29aapneDP41XkF6+dK8Oz
GCMvNDXOpA6Hc9xwwUvo9ZcRJMl1Dh8IPxjIuV5naMIOX6EisIvTTdeBJ1d1NAR3XU31Mcw3VHSD
4lSwZ95rCB4iXER6DzoifEsi0VHblRfl4uVx9cmzKKEqurpvMsyV3BrxRh0b4ndODWrP/z41SL0C
ngt8CIq/8/xd0HdZMwpVD72Og2QFZtroQoXqxitEVJHujQMj9nHakuf4q7popcukqSmMKBhp3oln
DnjBy9kBfUrb8kluTv1od4LT433/+DMXjgYa7qCvitsEfAfzZkWASAMuZ6bZsJNx23vPkrCBBKAx
iMdCWpPSWTaGEi7Aqbgt2Zlj80LQHDCJhHOYkjR1fCjKciyRo98sSvAp5O0fj21hpTG2f83N/BsE
qNHa3Yidq5Fy79kWeNseG1gZz7ylmvaSlI8F27l5XOkFK5tD+ulvfVsaUxJ3rfXY2rQxZ9fC9XB+
PM/VtVAweSeiztm5OwhsrUzVXf0FodTNj888iJgLdZS2+HGenj22MkF7iHyLuEn9wijF2qjqIzAT
Cqg+cVK8nuVIIaL/vzyWXrnlwxo8L2vEfksPGHwTMNoogfz0rd+6UilteR9gYOxNNkOx3MufggHC
r6SteUVXuyH6aDnpD4J7ZSvRqkyJ1KTBSni34ODwVsPxAJgfNCDqtMeuJr0V80YLBGzZHGQ9/Aur
d16gy76vi/zm8fIuOfEbU7M4gxZ9hhZYGaejUI5F6tTvRdsYQ1jtWWYb/i4lgx48aOV5a2TOixtr
wt1P2QFQS8w8ohB5XllyDAw3mUoYrRMBjgHp2Mr4FsKa6dn7j5np/6+msurTnA6q17ns4KjhYLXV
DsQVeUmaD7+xy+bY7EBFFPckHhqjTD+5lQm+Yz/62eNXHzBbyzrngB+XAiSDN73VumCkDElkNnal
16ejZAnWL4aMxoGyZDCeoLZT671d63hFZM7zylwsbitRBLMM1FAA1p1FCb43JM2gREjIxU99rceV
RNiBMKURl++U2oj/wKD0UrzXVU2EUffGJ615qfXG+3j8IXdiNT9zcvUhsydFEWXZmIQZ0kLHNiPv
mH/upUqcWjmMnJ3kJAVrS/+C9rAW71a+24/RC1da9ahXUWPUhTVKRnQMOF9P08vjT1vcLsjeT8Kb
SDTL8+2CEFhT0VPgCm32HmrFN4gEg+TzsZHFdYBENPKTOOVg37ndk6oAtkaOYh3SnmOQ1Q111WND
Qy5TE22ne42uNZcunjV0gQDGqeDCnZ+1tI/aLmlo7xZdSrdCNUafQ0DTlVLY4txdWZnNXa8JXqxw
BeYuasS914n+LheCwMqkWjs/nsGf3p+7awmlFQQ7kGVDnXk2hQ2bliH0QaZ4qrVqa9jyNm+zNiqn
VmDn79gtVv/boBt2W5nDcASLy/4t2gyW9qux/E1uNhZnd1b6N/iUFL1qNvizNc+hFetrAcFScK7h
of7Pt86WWxB7QZRzeADKByQDVz6HrACkPvLniEf/a+F4/kt9+L9k4m7Mzjy7V1AhlGtsZSY/hOyv
zDu3wkZNjxKqbckp5+BlHi/K4vpfjXMWaGWRyqECGveu0oaQpOl7IDeattzIKsQ5H5u6A5z9eBAQ
LwGXjOZ51M5v17/kIXHqh2XvZma3rS3eTk+cwfyWz9Pqpn+zvWylduU8trp4bq+MzgbYMj262YUU
/pPpvB31hFDPy0zcl1UgQfMHKOwoaleZJKcg6H6r/zvUWUCZZGmlppCtcvkuM3tHqkfC9MfS6TJI
oR6k2OQ9ZHWhMbTmNZbX8x/D80clh8YxyRPgpVmpPvJ4N6DApDLdijP8X47Hv2bmlwGQlnFT5yh0
aUjznyJNBcBoG3ogwf72P9o0gL7JmVmLPZdKE0j7AyKAlysLrpvZqUw8PuKAEujdkHX8BP2FyJnW
oc0XoQFnvJH6Ua89q2ERJKS+AQy5IXKnKv3Qqs9C2TCfPvOX73dixugy+OAfb7Sl9NPNx822N1cy
bRoJOEroDPQp+iKea+qqojGA6ctUGl2NrMyQoh1F80TdkWFNoXNxp19NzmynM6GWdjWDpc9TXw/N
JNtHilnnpa78Z7mNn5OMthDQ/SAQRPbi9iQzQtq2YolbwxPf+cGRmw+Zicka0cv/stz/mpmFm+hK
SkcodMEJg79ffNNQChHVc50cK2ADCrRsIOThSdirRoy9JmFDqGiWyhB/JIrDZseeyUkc7jjIP/Ah
t7Le0167O+JXczC7zUJGLFS+rXu3RYZCjAI99SwJdNUNAu+VnbVmarbteyA7Wo5tcCtEmUXDfaQ9
FQX9yLWTRp0UMmYj+yGMLwm7pbXjNSDDZ6oto+4LjVn5lKUvQWMALgywyKBixN8ufKgGNdqTB7gX
peg/xbCd7Ig9hIVkbt8mibQ2y9Omnc/ytcHZTqtqTaRBARCB/1TJJ4GtSdToTWiF2TaBPsnjiV46
QSgtspA4R34elZjb0alDLfB95uEEf/rZVxVsWMDTmkKxu6//bmhqPIIZcHUBdnJryANOXYVE3uD2
YIwdczgxprnkZeeMWXhUxTVvPb0R5pP40yrDouQDcuGZZxgivM+9FqXRMZsYBy9dD/7VsdXVZito
Ow3SQEL4V0vXlHKW7qJrs7Pp9LlaiKRAGdyQf1aqbVi8r0LflrbHlYl5jXyU+gEcvPLgttV71x7L
sje4wApjEfS0bhmt3a5LGwRZ00lbGIgM0CzerhsTeoXAZMzg1gHSOBGefcoz3zhq10DwYY0T5d4Y
+CIm7msolCEonMs/+mrZ0yBggWcBYKW0Wv5T+JXxRFmj7bo/07d25kdMjWgcQgPeZbRtrfwalfc8
04eXxzv+/jVza2Tmyus2luKBAhkDpAO4zkSP3TLZwFqPrSw83GEGuOCp+oNs6jy9rUUcCMGogEdq
z+m9+oXop+dJ15sjVFgqwoztJnvnw29meE2knTJ8D8gg5AEEPIAaAJ+SE9S/g/CPCGjDsE3V3OHF
DZ8ZPm6arun0Ym1a7vfv7ffO5j7rwlBSOqDOkuw0jM+1Uxkt9Kp5Aw25j6dmzdJsARIAVaqugKVS
AV3lJpIKM/Lf0HKms5QFWmMFTryArcHIcEEgHaZgB99xdnQjE0S9hpFF8UFoA6fKzbI990JPiq45
p6ydqhZ48UkH/Q2ASihos3wfiRbPrtlN0+pc+knTzwCZ30Ta8MFKtfLeN0G9BmgwHg1l6N2bF4Y7
AHLlvuIH1EE4z1TLYiBRziB5EdE/jyf+Rw3n1vtO3mIiIgfzATiUZm5QyKB2CZgP74olruhe53q0
05nKcNakl1E28+LYymjwZc6lL+noewHde84814AZhX+ptKMB/Z2o3woaVdMPuXmXBbDR+WCsXtkg
C27g+jPnWHafy+HCPJF3WzHiLU4ezVopwi0SrtEpGOrQeDwtwrS1b6cF9x8ALkAtowSG3NatLy1x
KyUR0NHuLiNIpxXkKOtfX1+i/nXav729fXx8PD19bi9IsZG/HYn178f2F5YF9pHHgYwRNinoEW/t
54Esdxo3Sm6wB86CyHZvSValJwffDu16J9ieJbxAdMCRN5yZHWWTtRVK4i29NM7jT1lIX6vodp46
LeGyWGFO2RuC00uOtVh2JQATiFUXJrr/UpP5qJw1iOKiLbSd4A0O9kRwr063zlVulQuoEpaNIrvs
NvjQrNGpSf6UmrKzxrN+13GvTWxOQHODfwKNUHdpuYEVqDA0muxm5DjoDen096NP/oikME77jy0I
Isjr44n8wa7M95QsYAIn0m8F9YDbwSmN0uU5n8musTuUJ/do/bIORqwPuhaSL2tzRFMZcS0Ct/JS
nRzH0Z2tadqEYvDG824FaLPwIMQEXH3N7OAHI8rmbJbLLsS6zaw1qguAfKFLHV0v9v0Wunr5dg3a
tGZ0TmiFHc1pfY8pwIPzVf81fBWxKbwJ+/EpBY/Eax2R7OyfV+Z96SxfjXQO4GRDiid4UGDejYPx
63C0jsfUsI6BzpBfBfmaJt1KdFUg2aZ8MjDvZ0r0T55kR+dZOjXEWdkId7QKP3sP1AHwLQh5QXh5
uxHKNJb9oa9k1zs0Lwer3MehtX/jLc20x87QuT/PwHf+HbbKGjxxWtP7Hfiv4ZlXCeoB6WEehkfO
4PXsoJ3L1i4ivP+tWnh/PO0LdSBsMLQDg3gXqnfs/BnRa02RhWyNE5aQcd9qF1AFefKp9w/emwJB
wpdgFw0rU3sflQIaPPUnT+Evhx7H25lVoETShb2vujlWVDIvuZ2tucP7u/nWxOwUp6HWp53nKS5r
i1sAbk1qhSajt+TtDdU0R3RWoRhrFmcnFUCERoh9RnF7ozU63XeYp3IXXbgX3sgsbFAnPawpSf9U
JWY7Bb3RAF6iQQkhyJzuBY1qA+/HFUapA3ixC3TNLPSvwAgMRo8Jyv9WZqXkpbCLbWFXB6AhrGkO
EhsyqtZLbIQONXpykuySUJM+B4SSiExf3+BfuR0a0BfW3wBf1LudtIkPzKbWfcvToUVmduQMvhX9
8XZc3BlXA5ptfTkpkxANropr5Jb/fMmO8YqBnwLBbMqASJ/4W6CUA16QyQ1d3V0KyvR10iqKWxui
Luy8E/OSW9TCjJmjE/0KjNHxt5XNvVVWSdRdZgW7gNR2bUdYRO+FxzywduN4T6B0Mx8PfqHbAWAF
KAxPpOnoLP4pm199G0UHM7pwQtUFlYzZmL/KjWKNe94kvhuHuvf22NxCauzW3OyMwFwSQ1FFdRuz
3VeA5luKiTwQ0czPzAgtagcmYmqirERtd3z0cKw3w5ydFN+rArEUMEzZVrf1JntCpxaB0pT5Vmxa
u31akxRY8Kc/aGsIREigKZqHRmOJjkEa96rr2dQQnHqHhbVYp1jxOWtmZsGooBYcsqYwgzDQgRbb
M1THnVxfk9ddAE+APRHg8f8/nFn+LAbRv1J0neq+pxs04FjRMxCxL/5B3o92Y4DNHFckkpof3Mfj
/bJ0VaCYhboL9GGA8p7LsskI5bNYGlS33hdb+VPexkZpioZiD+fot7QChZg23/yciojCUCgF5hfa
47fnFKIkBde1geYKhRmKBB4KRTQ0249rijdL0Syyz/9ams2nXwtBNvpUc6Ed0OkSGoCbfQWSneYs
mx2n8ysh3eTC7geGHlksIu7deVN1hdaVekxSzU339CyfeWP8P83cPwbm1f46G7jBmwzIB8YBMvzF
37OWuLLZl2cNDw2oDk7KavP0PUApmtLKheaKB/az2PLf5V/6kpr8C7/yply0hChhAudMbCNz/uAm
8cRGqTvNLTNSvNDfSk2QJY9JBxnHT2Vl8had07W1WY6jjuQ2lLxGQ3pugouhSSZ79p+5Q7lTniDw
Xv4SKOETsvbCX7j4plDon0HOgk3aMKrHczCrHesjPYvf3J+GJY8P8JKDurYxu1w19F1yYdRqCGiD
lnSf6Ag7ln8za00kZ6FIC9KAqfcHr1E0Hs1hB1zoqQKbpJ5rRBWJT91lw58GQ5f0as+Z2/AYXx4P
bCFRBIMoKIE2cBLm4WezF7NtyqCd08ODVCGFHeBJKu0a3J8BqsLgPyO8lQADIOjJMdebXffFWI+/
YOmhevMFs7lN69rvwZHquaWBhq5nopiBJXxVtrx5e+KNxNA+4gu1i//sS4CDmIpnwJSg7U2ckvZX
AcOglgk3KpLnKuxoefymKLnt+BeyiivDm77+1mcBjzaRamNFFWBJZvNbykVVNXnFuKyWbxGH/i5G
X3GSFO2YOd+vaWdMv3ZjDeR+oIubRP7Ay3UnYjgIkQyJuIh3YwZOOOqgzZp5UmnyQiOshIM/rFcz
W6IsTdUhtKNPCNrbGeQDwGOGUZBcZnziii2b71S6yTWioBPNY9487zsMHY0eWMBM/PPYn6SMSPwF
UZquCHb/zfqfjaN45zzWxwuHCjb+/lN+Zhl07M5dqbPoefJ3Qx8S6Jp4vtFURo3mBZmSsjKB7m/e
opjUrQmif72FIGV+6aOd4K8gdO4uUxQbcIUirgRPHY7k5Bmu9onYlHWSTi/KNFA9s6iG1igUpBFp
3jBmHNLCCfjcN4tm8FZ2zpJlKCcCgAuJe7Rbz86FKPWC5DGl7Mo9w4EIJfKIL/D5puoxyaGkJbZS
RemzpA1rhf6lpZ06lJCYRaiE9Oks0u+YElpdyIoBfgOcBHQAPY+w0VZKofRB8kMSWE229SNdpofR
31L1mGqRXnAHttNZzgkYfQyI9KUNu3G0qpL48olrgMbMf/G+E6mmABUuqFxmr/FfsJQkNaRL0aIR
f/iJ3kqkiXR1B2HorQTqKnW0QgoFH6tU9wL+9dj33MfxPzuYmzLlUzfWvPVOFkMJIQXScZTlT3g/
lcAex4IBJmDfAdPJYJRtzBtRKYCJUoJydSxD1n0ozr6cNAbPeaouaZ7RJenfZBqh6GdgFhcSJSS8
kAjQS5aAgk2VfvP4u+8BIBPWDryJeA4ACAX/fbsrhYDv5NFX44tQqfEG9BTJE8/ImyCOCxICwN72
EBsTvB7CEDhrCIlzS0potTJ99/EFOqpBvTE9BqdM8ty5tRmA8rQcPTcHZx2pueyZ4siKZUcyNBYU
WMlIrk+B8hpyK97nPqKG6YmMfGKrlyfNgtsZED1ZKNiS9S9g4vM6XXA6zmpZu6uN8NLVW8AxJe+P
uNplNe38W6cHsxgzB05OANbl6dBeuQM5ygQ2qlL/QhtNNVkG5aLOYz0TDCCBXYUgqS3aqnLGwBO3
fMC0FvpKSEPH3FCFAF14XVGvhZOTn519Et692sT+CAVERP23nyS2dRrKtPIvZSQi00YrXWYjSUe7
qWSVApgDIcIRGFFdqLbms6NOaZVadUjpRgXr6sqWuE8SgAAF3GsTtScU2MHOcvs1PriB8gbwnwt3
VgM9iQ7DX7Yi0aijoZTinSUaXWemoSl4R+ixV74FaE4mFoRNjnH2m9/z6P/OnYSaYO6iqI59D60t
0W0mmQq3kwRD016VC0TQFWZtHqfwdD6PSFaiNwf3tIA8x+2XJ5LU+lnSYUe9ejIJfLx3hX3y3ChP
haiRqn7Puj/Djo52Io9rszad1zvbeH2iQoU/QdN9a3sQOr71x9y/8OoTnIdn+C8DA2gcCfJto+p8
60TiqZZAjG3wRvkZP7Mv3Svk7HtDojsOYnQiT4ST5Caq0XlGy5iarK/Bsu8DtWlprz5yfiFB8VoJ
isy/9PArR6aye8EUlK1/kFA3rI+cKe6St/Fd8B3lmYHXLw1OZ6WVZfopDM2mCswIOIUTiHXCb9xO
lYDO0K6RVP9SdZGZPQ/Fa1qYvW97GQR5/9TMvs3tovlIoXkqiPtg+F2yhszZCnBBvUS41EaOoTU7
ui/wHGFzE2LvImOPA1oTnuLYpN4pi3SxNJnIAecvFBWkZ+EbFVLvrL3UdFOCSqJGcpf5I4KsCRQE
DXdotmP9AYqj3tf9cBOeowG6Bem2ltYwnPLCHr0Z/Mzvi0wC1rpQ9C/yoZItNDuSqn8J/YPW6tE2
pG9FQVInid7Q0oRLG835H+mJZk4kGWOw92tLlt743hi+ZX/jMy8ikOHZVhmMBh5bq6B+EBOhfIG3
gZTsBW3ow9Q9oofdSZEtAcRyvzxxo7SXONoU6REowwDubtjLiiWOhzTfQcgKbaXgg/NVqHVBY/Y1
LY1cMYt+V9qh8py/o0nl8U24cIOj0CQDoI8QDbkVaZYQH5Sqhra97F/qyILYPbDxhb+hRGsNgLVi
woe2WuvDIavRrmai/a3SU/RzbWVVl4eDWK18ztK1dPM5s/sB4miZ31WefxkOiYi2X6uKjA5F9IAl
WfBaD7oomiIbGSq/Rqcxuae7c3E1ETP31cR8PyYi418gBpwksd6ALV2rFCLJVpWSMk0IOs7Xhru4
H5GSRIQ80ePOEyZo7xbEsvSDS80+Mbh56Ai6f18lVQ48RUp6ITcjKDDykrblEDS3Ko5jAKpe1V/x
oPcPZ0TpkAWb0gBTfm3ecp1QCPyIjRBcMhWcYzyqGE9Sw/d20Sqc3g1Vuq+UWHUzrjv5NVvvUg36
Q1kyQMsk4Pj3TG40fWDjyOALLvvOGW8N6r34haBgB3sez7JA7822BvqRlDCpgvDSeIJThtTQlFIH
lL1S7LyyAqheV8wmpa0RZC+UeY3LvVZakQK48tfjM3NfpESxG8SECAuxcCBjnzlyOReFQQbJ8EW2
oYpGuDfFGg5wVpEIfv0NLznIGH5ER1AFXR5bvgcITZY1GMcNOwnhzWKVFlgMvtKC+CIXT6kGKlNw
8jhZdFK8iyD/psoBwsAe2i3Yp1o2K6gfpx77nvNuD8aAIOV0xDMAmr53LJDVsaerebiFqZQwtS5I
34EKrphg5QF4l16affJ0BK4iPk6MRQZxV3Th5US49HBDFu2qCiiemDeTkkIttc+CzeOJmlZgdphR
hEMkIgEkAALa2SXHpMD4hmwZX0pAIvbVGrnNtNUe/fzsGgn5rgROHT/PDU/K8Np9K8I2f2pVfS2x
f1+XEZGFQL8OwEjIfSPHdDt7Spl4mRBE8QUC7FufHsRhy5XKwWv2xaUYRbPLPvLBgWZ3IRmM6LmP
p3HhgYK389S3BSp75PbnfGYJz4iNF3jBpeQmGizakWhAx6fVxoe0pCQpbXatd+V+v9yanB2ueABX
FNdqwWUMcj3iGxILHBqwPsZR+sMgyfR4hPcJH0DOFQU1L5AFQVx3dqD6JOsnde/wIkC32wiaEcLa
GasznbJG+35f1EeqDL4VyD5wrSNVOItRoUjs95xC6SVLd4P87LcjaH/Qa8b/QUZH+mxbM07NwuIo
6fayetRqazyAn4c0EKbnd9FaBXchHEWOFEodk7uHfrk2+x4FSveUZ2J6qcF0P9FL8HrCvIAM1GJG
0EJvkqOKkuRAqpNw0eRT2Tt+jjRfT5Q18rr7uhKmBqzhSM1CsRl5k9l5ytk+KTNwZV1K8TvP3XaS
4D4JiaQPgemHRPbQ1E8vUm8IqBWLW09DdBY5fMMTPjMfb4il7Tc5DOAvUfvBZXN74KKs6DuO7QCT
EgSEQ1qT2lAIhog0KjUOVYrYQJCw9n5ZMgpyJnD6TIh8QZsZlaIq4JIgjC5xoKqO2IJwuWs+uLrd
AYU04olH/zP/J3b7xJ+AlWfBMgogxu04h8ILK2/ArI7ib3HYDApHxgTvDbEiyblHMF6FJteY/1kq
8ccueHvQgg9qaeRab+3yXZNTPMLpRZHb8cCB4WSSlFDqclzxXfehFRLGIKCC+I0CEr95s43QdOyg
qEGEBEcAksIQzmvlkllyzjcmpmW9uto8+GZ0+dPoElQc4dQImnWI27/B6cy8sunHIBBQjVfRnvak
XylNLe2Y69HNgiGoRWgIh4roAmJdMAinPaPTmAMkKVfw3FUyFbRTSWL/97MBlYipd2mSMJpHYGMQ
cCOrVdGlHigaZl1PKIxA8HXa5ziPyVpIen/LYgXRooPCL3BCuMln05u1UTBmGCPaVTkr61Se1Glf
bEdufGEgbwaeLSUyfMSqDtfkQIZRtOqKQRMaNVOCCkEdUzMCxt5qKvlboYMAaism3CUjv9rSfp9/
wKei3IREN9q7wOBz+6k1iDHyBLrbFzXZNRLSrmjVI6rwVGXoat6iNZWtbGicPl6Oxf0Hu8LEEgyi
/fntzGbSIIiDFF20pDL8oXK04syMepK6yHULpdXghd6ru4o10PPL+mtR0HRUb6Mg9HRP1ydCLZBq
zNlmatbj85HP4wubteGByVS0UKtxfKJiAF3XkD2mYzbakuol+pB3H48Hv3AAkL9A3Q0ITYhN/cTo
V2dPEvwo7/M6voCaCN22O0EyusIUU1Cy/Hps6b51HFvw2tTMVYJZVfMioYov/AE9l5t3JbZqz3xr
3kMdBAJmbKEJc5tHuqKnZnKkERkc/yivVqPvY1ogfiHVi5sScncoT93usdZLhDEK4+SC9HRlZDwH
xrGIxMp/vwBvzMwcdKFmcUK7KLkkI0WX8hZcUwG/A3tMv5brXHhH3YxoHtzyhR+wjQpTwpm3x4wo
b+qH5BPVYBS9NpECCy0opqD2dV5ZUf5+5wKrDBAgIjEQE/wkRa42TyAwtC3DPLkAbmYi4f45XKoD
tf7QY0UsaqgAl3RGdZJ3PnIfO9wfa8HXwuV08wHTB159gDTIIWCKaXIp2VQjgwy9IT8aUuvxOBey
KZjgq3HO4gpfzIDcz7Pkkhuyd2o6A9RxvAmyfghpMrxTuXy5ldfUfpaiuRurM2coq1UpiRoGpxy/
y98Q77ObyBDfex2Z4E2pC1vdHL6eHw914a6ATRVCwkDlCxDxu51Q1ud9cBjUyYWJ8KIENeoXLo3U
9po2gspqyNhNx/c69BLXAKU/4OCZF5zI2oGFZIGDxOP81jIqOD4KRU18icHOd6R1n3O4in2x0f2c
4QDGkopRPU+5t1efjYaa9NA6lvaQU6wzPRyi5DXwafsdMVrVfuO9Vw1IRbcNA0oOTS0DtI8UYJIt
OTEvDZbKynjwpRE8ImFZ5TKKEZ32mxEQK1t9lIkZUoqaZHJxH3wJfeiHUD+hZXRoq7hP9SyVcSOI
Up12xuPpXzzKEwkYbmlcgCgq3c4Cn7WSVORFfEEmoWZaQ60I54MewXtWNL3bSyhYq3oUgg0Kiqe+
js7Wxx/AL1xGEPX99wNmTwhRZFMag/bkMlCnkVhASJsQCgrRtvKJIOgRGGd/g52yt1TAS1EasYKK
SDumAcNy/bdk3oNXzHJcv9Q+ZjwkWnIu5AOqLf+HzwTUGfSoEgL9O2aoDo2vQ07HGOxhf8JP1qF7
JhBByltaYWO0nSWXpFUJHkl64Td6Kb0z3lMCJHara2Ws9wjOo43nmShTRrxeRpu235QhbnxSKISl
7srXLl2ykIifRAgADsXL7HZVGyTImbHn4gtEfgt51xQRiQIL+UGoShL6P6Rd2Y7cuJb8IgGidr1K
yrVWZbnKbr8QZbssaqP29esnWHdwnckUUuMedKO7gQZ8khR5eJY4EfoHBK03LWr7fUK8Pv02cS+l
xxgKDCnGf9DArA6O/uZOvjVgmu3rlJwmwBvyoK4Ub1hrui95AORQSOSRz4vU7fK3KqyOhylxs1d0
9fsg6qwyqPKJei62fIN2quVlWV7s61pZY8cSuyB7APgc4FTEQI77GT+cOfOsLmiVWgZ2yVKjfTPq
EGjVp/nRzKs1Lb6lGACNRxv9YugaIhi4XGRpV5FZzzEcuk4M8Fl30yZxize0eY5qWq21SxbfDwS1
GhB9KAGBnObSnIL4Mu7A4/Kq5hhzIu426bwWtFjtF2vaoh8Qf03nYGJrz5ZwFvKGnpuVXkfqsJgm
VZe/VpZnVc+2+dCpd84WFxQCT+W4m+rdykFfCghA3ovKMqJ4AMik52M0q4YwNuevU48aBJBFHm1+
aACrN16nfUUzxHlmiIaSjTIFfePbW0HCClC/Cy7r+TeZjtRY+UlL/gx4GdDcQjENUYr0i9SKKHGn
KIiNmNsfwUML6EhrvmhKYz7oqsvuSFFFvqrksd8BsbuSXi4AJFASQEsciRda4+DKuvzyqU0ZOM1T
/qo0lWcl3+wJ3T1jr9hHXd/xsd1lUVg7DUTe1hy5WNjVx0f1xYAKMvyjHOYaJAeKqIflwYTeY9io
PHBngASSTdrnfq0WfmN97dt7zPJ7Ub41rQauEblgucGY/UzQyGPbzAWv2OMYvzlZoFIfLHy3z8vC
NTRwXES1BtkXCgyXu6NMrZmQnPDXlma+oh+ipgcnxoO7hq+5hoQaQDAh43ZFedICSOTSUFV1llOm
On/N7usX5ZB7jR8BsX46kdPP2oPS2O11LdUEL+xJp26Yed/WDPYK74Ftjd9iaOP0MT8+p/eW97X0
dP+1Sf4Pr/fCjb+wKz00nJPGmRONv/Y/kQekxh1n79zemUUJyox4Z9SOR80HcHSp40uj3FH8nDLI
Ugjvoj56V5SbIltRQVu4fxe/SByBM6euzIZFkXbyVzTJxZRAGfRqjlM/eoR9NOMqWciiPUDVVPBT
YqhTZheapiy2mxL2phHjk3sUW71DsWMvI745kPW+6vnlg5iS2UBP1t8PXvArh4aN93b7BHwiJaTr
J2KT//4OKZzNe4wcMxcn4A40JJ7r6WgIe6Bzxbn76P7ZNcE9B6S19I6vL8OPMFwrvy4lDxf2pWe8
4b1ekUrsuwc4KzgI63tkLUWyG48FxfIZksI4CKMft9e91Ok4tyszD8VTB5aJGOvu/Mn0MGSPJNvP
KOQtdoF+uG1MuIcbeywPGEChIM4chjU69l0PFtikfabT2xh9rAJjlkpEF8sSD9/ZMc6d1CgmHcvS
n3KM16ASg8ng/q4ZkNp6tfGYfB8AUXygaxXtZc/15xzJjRUzihBUMNzoieyLyusKX31Q39T5mH4A
mTOngQLalWJTvWjWSr1m0TmfWZZ8GI4PpH5m7K6qhxYBlC6BeLCvrQbHiz4L4tcQtsUIvimzadSD
pRhWBEynqdwJzKO5zQmGHcCAf1AKoZyF3k66rd+1r6rZ+aqzdZNH1CdzNAndeoUPYOm9xnf+82Mk
d8U7iCaPBN85KR96thmR1yg+VBcwBp8Bt3OXB8paXWz5FP8xKT2CIukFuQz2WTfvSbJtwYtqfAOu
mKxSicgBtoDlIccWHRJDYOOkMHTW26xzC66HIGj1WfJkI70YxhXPJ+cPwgiarch2sCRRYru8KXoy
6jbFcFjoDO+2G84DonhwFdFDO2z6Yg1oLm/ef6whXTUMaDigE3JpTW1qACu0UQ/TOUYylMQbrcua
jRHbQWkOd3Pbr0R08q34NIg8Dn8LoWDZ52CoGkoYA9FDsIkkXVhbOSr4x8iNV0IIOXz7jx3ofiBs
AcBWJuvRo4hkheXgWyVQrEZs63h6RLrdbQ+6vJo/VqRXooyh8RL3mh6yvPdMDBAS1FWiCoyqf9kf
/s9ybDABoCsHTLd09LImr5LE1XXITKg+SJa9uDCBoV+xsrycP1YkLx2BR8nMWywHMfF2SB+Bl/Ys
UnsoQdzet6WbhGDyv8uRDjlqDbpWGDCE0+d1/MSqN8de8b9LJwBIWnFT0WGErcujPU9zbLY6LlID
Neq7JI/7p9TI1trpS9cVosw6jhKmuNFIvLRSuN2QaXNrhJ374kRPJnoQJ5equ1LrXyJFB4xbG8e/
fLfFYbBBkmcCaIphThn3o1dll/Sqq4e8rkG68kGVEzhlgZWbApTtt7c/1dKZODcmeQiHjk2WlArO
hPYAHKJRHljtIwi+bWXJD2ESWYgJA22MwsLlNip9285WERuhNiRvJoiG3MTX7onF9q2mbP7eFhq+
KFtgGhZqoNIn07MKGW0yGCH7EvffLYTukf4rxwRKUq7s3cIRxNEDJz1ENAHolqlaNSOaDGdMALKg
c30YstH2kiyt/349wsuBnwFoNLg66dbWtUPqLkrtMOJAIji9Gfak9guLg+CYJj/MOPp2ewMXjgT6
zTaeC4g8g39N+ljmbKRWmuQAguL2BYoGgIRdmXcZTVPfnNT9v7AGwh8D06JYnPxEtenQFEUDa8h2
GSZLoiYhwWhmY+eP2uz8sDqVrQ1FiRWcR8a4YZgl+YSQq8CDmJJf77pYnwxoOYVK9aBHuj/nnsIP
CXceC5o81VG9clAW/CGAVagzgHQLLDpyi7nKU8wBNaYeUjIEVvGes9Gfx7W0evG7nVmRvhvX27mq
CvgNbd7rPfF4F3lD0XsATd/+ZGvLkbYvUcfUTEDqEhJj7hCOFu/WAHUMm1Zs5Zm/ytM+vxQ+FeZW
4OMBhLx0HJU+sKJLIiPk7bgz5lCZ4ucq6u840A9Z++jqvjYhdUz5vnb6u8l80odAiXzG9jPAtWZV
rXXDxdqujg4QXFDhsxxBSHT5g7iW1yotqR7O7kPr0t9TpvnxI7N2Mw3LBroL6RD9ixsCxLSYHAEd
F8ZOL02OVaGlVl5CjR08nrbKt336kk8fDHjhv/6u0MDGkAqCEHA6yxXmhk+2CkyDFU4KpBRDI970
a4xnC2f0woQ4WmeJYjKjLdHoLTD58wzMN7cO0IDvA5pkpgdvU6ysaMFDi6FOUJFjMg8xgrR1UT+w
RHMo3p0CE0/uVOaezulaNWHhPoAJ04TvwuAF/Il0H5yJjHHbp2YYtQmi+cRD19ercEJvf56FRxRc
mIiq0X4gcJeSmcZCED/13AyZsUlsAhwf5sMVjDYYr+q4VqteOOcwhvgaE0uIfORDl/O+y4ysBk7P
7XcFGtRDH7T1D44Wdsa2KpqH6dvt5S1aBNkLGOp1NIHkGLh0h6g30LMMp0hDOZqlxw5I3qZuwWI+
OniDspgd+klRAhB0TsFt4+IgSNcaPGfAKQLyoF7PQ/EpjWicFGZoGVuTvuugl1G7/dCBK3blLVi6
AQDSOxgJxFOA2c3LG1AhTKKq0uI2K7qXa9/HjnkZbfzUDW8vafG4uAAewGui3CcHyJY7jJYxQ3Zd
abNNq360+rtdn9pu2A7DyqdbMgWf4QiHCM0kuYvgNqA3g4uyQuKlGDX1Rt9aZR+S6yB4CQRk8b82
JM/ROjaQZymk151+ArS7eo2sBkq5HwXPfaiM+w1a2U1En5N4zeUvfTEAYVRAOATySm5SdHwcosKd
rTC3uOnNuh1oA/VB/f/kkPj37Y92VdASyzw3Jh2PFtTvYKwBcNfSaBHv1BhNk01uZuU92I3dn2Qe
rH0M+vtnN+2PfT6XD0rTpd+nXnG2jAj5JYozHkFPQnO/3v5ti/uAnrIGRUsM5MsXNGEDGUYns0Ja
FT+nFlPCncej/HtO481tS1d1ps9dAC0e+mSgkbXloWpQo1T/eSYKVPHsOVBIQLm9b1vMLBOPcVHp
az5aMPRq5P227aUnAzQLmPED26Smy1UgI+aTVcbUCjG3tsuGlZUt7eH5ny4F8yY1FWJl+NMjjEZM
u9TP5t0aWcTSc4THSCh3Au4BWoNLD9M6czM5EbNDp3iMGG6jdvw32Te2RiCXobqrYtL20gZ4atuM
q9BSp2jZYi3dGsXG0kZhFAAoD0u0JWWSwngaIyhuQH2+Zhuz9ycMepOHuFspVy1tFV4aIZWLMXrM
cVwuY7JogcGn0UKhasfibfUyOCte+KriL47yuQmx0LOIZyI8d8YeJlQl2tlOdcjceEMdlE2TDaBp
fj2qh7gewFSwNnSwtIVicAjEkioSR1WKFyBEj8KF8FsF3dSJGxCMmbWYd+76f/F4nhn63IKzJbpZ
r6R9p8FnAe3CQUpr3isEBTlA69SceK7+b74aCEHArw73gOnSyy3t9HpySOlaYVlC58cttpFDvbRe
mxdYPBx/zMgkkWAc0IdkhhlW285T3pBhPw7jzyZOd3/vcjDmDQ5gZInAIUs+X2FDVKH4bIetDVgQ
ZPyGOtveNrF0FiBGBfk8VGB0IN8vtwwEIONUg9IkdCBsqg2NP2thriVAOq/BLRcs4bjhygI3jo8j
A9WmcmQKsggrtNW3AfH2XN9RgP7RVL29ooWY48KOdAhoO85dnmBFGUjknJOTMK8D6AcMwBNm1W/b
WjgJf2xhokCCKbhDRwcuDpza6p427hUngYjC36d5gD8BiyAm7oB4lhY0T6x3QQr26SgM0ELw0ksY
hJ3R6Gi8WrOrlQ1ceOjQUxKjCyqQN1d8925LHOpoKLxU7c+CWD4nL/9i184MSAtKonlWqQEDMfkn
zSCcDHHo6HDbxuJpE8MeKFchbpex6WneRk05cTs02wMxf5fzfVyGTboWfYqfKqUH2Ks/ZsTPOPNw
Rq8TBcK1OGxWTDdmXaQ7N0dPgBck9ptmeu+KzjxUVuG+MCjQ317jUjRkIGsGOTBI3MCjIR0/3e0Y
nfnohJDlA8nAtOc9tHlfkXEC/F/vGXvR8vfOPPXrci3CL8gLPzctuSatUqo5tmEaYiYe0dtjXc87
wtIAEmbDT25kfkTHTaQbe+5mTw1dw0csr10D/TTYX0C6IPvGIQXlS9WnTtjmxbYboyOkso8ogmza
6X4AA71msbukLBMvcYpTkX67vfVLdwSPjADCgUAPbNCX373KjLQv8NqEWt8At5lpgPmq6lq4u5B8
ohWI4QpEU6JSIQVT81xkRV7VTojI0Bvrf5Ii2w7GKUkKf4i3Q/f79qKWcgw0FiAMhBgRCCi5kGAm
VqqMVHVCEgXj+JI6QVFsqLIvVbp3IyVorTqYnS9KP76WlVe7LOhBHHT7Ryy5b6RzAniGJg729nJn
y6bDaW1zN3wA3wFV9z2GrJUgy1ZCkyUzJiBUAJeJ7o08yZxCcd2OJpTolQFch26/j5BOddGmtKxD
pK0YW3JGgE0iqYdFoGskh2d3lZU2g2GF2VgOW4ejH5k1unnItdLaak6+9gQuPUuoIUCHGTVsFISk
czNNSqSksY7E1I0Rapml7qGm3/tFoq002xZXJkZzUb92AUWTPJADEXrT7bGyqW/3bYPRzHoowDoR
3bPYWnkHryZYETGjd/zHmORzzBbUPg0i2nAksYkx1Smz9qVZYPBNqWkRzOrce30FUgg9iosNGfON
qSWYgGq1LwUtVA/zQNN2APkSxEVt8uw0JZhHsko/Iivie2VKEnBUNSs18SVPIbYGnU2QaQPOeHme
GRq2ap1bVlgVEyAh2gG7tfIOLJtAYAV6WQQKciMoZRWfMPBrhXFmfZSk+j6pU70SFCzdF4GCgJyw
JnibpNxRi9JmbFsTe28OwCWRndN1d6ND/YjUu1Zjf0nvJz41atoiSUEDDene5a5NWQqxTMCKwzkf
yIOpA9cRTe6wMzQ2/cjGsV/JxpbOMdJWUHHhDIMAX1qe202N1bsITplueeYE1jKMzjXFQ+OuDcUs
fSwcYdU1sTCEdNIhzhWMGw6FCIN7O95OLq6lZVVr+KfF9SCo1wWtBzjoJA9QNuZUWKUIsfiwS7Xi
0PaaP5fIwjJ3JdJaXNCZKfGInYVAjhnHZLTQhgT5Yh/EFJBcJ7fW9LOXXBqCUUyum4KFUU4lNQG3
iBhIaFwKdLRitY3H7LnfOi5dS4nWTElfCOitHl1VEdQX1m7ILYhYxUCFZuPaHNhSCQAEgaCLQg/L
AF5F/JKzraNlOwK4nyD5As1P/1ux28DKdtm4je0UQibpxo2fIxrcfmAXjwbq9+i3i7F3OXudiFsl
bgKjZgkVsM54rp3i2WDGHaDMp9umFo8GognEEtA+R1vscn2sosPUZ6jVqEb2qDO0BNU1uvul1SA7
RvBLHDhXuWPbZpFVuzmEpPqqPQxgXElo9FYy9d4w1R+3V7PkAs9MydF2NjgpRqlgKjWao2l9xPpX
rau27jR7Sb5ia2lZjvARAPbBB8oEIogTehRpHDuEAGak3nW574KfQdndXtGaFemkz4JoACVdOySa
V86ncgT7mF8W27+3Ap4vMZkCHkyUbS9PAdZISpLD42ldfh/HRy0CyftY+QqwWX9tCU0peDwkySLr
kyxFzuwoRORDZTlzH0nXN1LGG6fNc89xq7Xkf+E8IIJEfRBVPJxAudpEXUzZ6DVzw7GJd3x2EYHg
a/qTArXttPvIoQ28EgEt3CdMLqJih2BCoAWlV4oDzVd1UC8PTSv7qGLMXuSj4q4E4AspLWYJEQ9i
RUCWyspCTV6b+TC0blh3PjQC6wNOBm02MyZOvgPpfvuLLfhaIFcRVKB7jcDiMyM584A5QVThxJ0b
EnAsYoJMi7zGir+Uhrly1Jc+FgppYqBFtMvl94O6rJqZXrthQj4afsTIxtaCsazQwGb79V8sSrDN
iiQG/5SOIULycnLryQ2j7gSQGycP6Vp9WvwRUvot8rT/mhDLPdu3NGEx+EV77Jtr+GiUbCPGMWLP
gxjc4LdXs7RzSIZE/oK6KkLsS1PaGOfVUGE1vf2jT/Rj8VpntTeX7wgSV0wtHT3gVNBfJmgjXc2y
YpLNcnt0s0IQzMa2z6rNY3J0IB73go7S7VUt1Q/Mc1tSTjalTh1NtYodzPz8OP8AgtM9gf2v90Ad
uHHGFXtLH+yPuasB1SGaikIBCVtoxxBPvtMgYfTVUn/dXtTy/jkIJABCQb9au/xUxHKUxpkMNxyG
7038RozX3A2GpvPc6Ekz0mBMVzKPxbNh/jEoOaTeHMDkqM0uEGGYm7eyjUq+pfNzod731ZoU9ZKr
AA0HkgJAiNFvlWwVvUomtMlcdOLDZvjSF88gY13xfUtfCaG5uLTgi0YH4XIDZ2ucmrzPaNhrAyT0
QrMYA2r81rT32x9qaS2CSAHRLGjcrtpLPM6aljQ46JS1aQAwaXlyazV/4Brf3ba0uCITA6miA4+W
nLSiqEX7YzYozp3+phrEK+ITaivsX3RehINADwH5NxqMUiRRGm0xuGpNw5oGIK8F82Zuf7m9kqvh
MOSEsOECtIDMCegF8Tqe+bw8bw2SqSoNNdNMttjd5uAQjIPWBk/8tmL8nmTJV/Aq1RvU0mZ/sAfl
yAub77qcKE/JREAVOmOgJme6utH7FNgsXZ0eNCiNe61J1kRtRHQr+2gB5BB0W0D1y3DJyrCnsbVd
Graz+kDr6Jkr95y+ZD0YcdGamtx/bm/Q0mU8tyd5NJqwqOgLhYaA2LvNhqJN3UTvURncNrOUtXwC
VP53XXJsqmLUeSQmpSEztV8uJbZnJxiqRuUE0BYvTglSF7pNQLRaG2t1gaWLAwCaaO6h+np1cZw5
S6cUs9BhPLxDHhHEgT+ccq3WsXRnXFWYQU6Bqop00Owhc/S4TWiYT3a275UhBfmo/k9bGS2khjFY
fntDF74bVI90TJiARQfjruLnnJ1rMmgubRmcjmmetPh31fXillqsCniyuW1q4YFANiYwGjiOoN+V
ynVuOQMVXGZKmCoYBcJUG8snn/T3U197dQIdburPxdqrvvDNPicKYQ95IJ72y/VRCDtNWWmLezAB
HeYxJfLWDuWSDYhQYp5FILuvmMyrWoGy2mQoYTJoux7DJZRDri5d2b5rKwIqiKIx3m8TeizS9kWk
MsexxMHQcL8iECfobu9pxkpNVezHpd+4tHLlSylxgeShocUHnxpgzuxX1nF9wIUFtH1NF8T5mOyV
vogqYIkDp2HW7gf9Gx2gAdY+5P3z7dO2vF1/zIiDf3awwYCWUz0ucI+4Ut/FrjEfCeX7grtrwlrX
V+hyQVKhIR4bI+5mLAij1mYDEThz5+7GccXzLVlBgRV4QEzEA6wtbVseNwhAes0VI1o5tANUdWsD
UZU00I7TV1K9hfgUATBkq00wLRBRHLrcvFoHmwwpS5yCdpt3TypUIkzjfhpyX8m2VvqcaV+iQcGo
ebFSsF54Z4VlywK9Ayb6UIK9tIzMpWxKE5tZND8IOBF1j9tgZMy3pbXT9NPMtk0FhF3sPNFnXm9V
ZaPYnjs+qSz9ZlDnS52vTatduy38ImwGiN8AUkBb6PIXMdqbOsQdEF0k33k/erEFomgIL7njqwbZ
hmjlOy9cQDR1VYweYMAeBWEp0kRxsW4RYdMwyuAU615hQVKUxkqsuXA7RJjuAEWLZB6iBJeLGhQ1
mgdwTYfFBHeVbhASetXaVOHCzmEMBW8LYjtMdstPWWHH6aAocPhzBdJ3TBT3bwwoXbyc5RRM08/c
/nX7zi9EBxDjQH0bYF0CnjC5pkn0wWh5WyuhXTRjvakUQsBHiFGZ1HPmdvxh9TVUSTDvkX9R0Jjq
/Arw3dZrmtb9eyCDOMCujScc8iBAYF/usNn0leJwUwlJbqI5X1Xvo9GvDRxejThrSPNN8SAgNUbf
VMaAoMI5ulOhY8EgoNO0/GDYPDARCemT44NFFayqTfvg6OkTRha2nYJ5rb8HD+InCCQvAGXg1pdT
I5PbVoTGrhIO2jGpv9Ju5zS+Oe5uf9qlA3tuRdrOEprTJnVtJVTKb43zrINup5xXbFzHzFiJqAQh
QEHHSr4UndLWpI7S6ITSSZztdvbwmhTB9FL8/cgjijOYQ/yk0RAqPZdnYx46Mswkj05JtAN4OEjL
BxeEc136z99v2rkd6c2wG6trWiuLTiwB8G2CGqmY3StXXouFl+liNZLLjmeQ+5oWti1JZjRHjkW/
p6blcWb7/donWjzwNjiZdLxKqOrLGmfVWJUdiMCj01z8k+mbzAgS4ux1hTybxoGVWZDUzyYYosaw
0apDN1Zr+LsrKnZx5c5/gfTxrJxFZQThgNMbOLaARNA9awgg9XEX2x5L/TJG6civqX/v59XK67i0
03iVRX3AETVLKTirNDAn0L6PTkbqUbAfNbtW9XHhxmnlJizdNhvjaGjn4j7gP6QDqmjEUSw9OmX1
U1lunG7H1jgsF8JA89yE9M4NiqkVdDaikygiKnrtWfqjnbHd6tjv0isEJh2gjm2BGZJjGTfnjs3i
mp3a5yk+NvHHWN+1ZeXHkBCrn6gar0yVLj5CZwblPIfPZm3UastO3LK8fv6olGTDxQJB6DGr9wWB
Ll58KiG2s5LLLfkvMZ8rhNU+Vdwuv5rou9rdDMNpXW5Tx0SYBDGPh2Yy0NN7cLo1hp6lT3huTzol
RZvj3bQbdnI74jVTOIN5lSrBtDbIsTBvB15sFcGveNXxH/K5NzV9bPjATlq6N6evZXPHrJ+DU3i1
fQ/IGULhInrQQFfFT2T+PvKXRtlWeb+Lq39xL85/iLRiO2YqBlg0dqr7uyz63mhvbFw5PktXDzwF
GHECXhVIc8m9ZGBynJmms1OJc9JSzVehE9OCF+/207B0VtATgwYWEnGMuUorGTtNT1wrik8tC0jx
fSyrN5Lvk1Nrt++p8+W2saWDcm5MuusOdIfToXUYwncHYaZxl5JnVoPCqd38/wxJUUKVEyCPGpud
4jgNyumDZFBYAD91q2grluT9wwQa3m8xZYCCD0TV5ae1xW3WaTKEFd+4ibptSFBWW+i1BmzeuHTl
ib1KyGRz0hvbESPBmF06hFCUQHznaxyk7D9m+2cErl2LBM70a4q3ZryChJEfHGCGIM2GNOFzVhGC
c5ceRSvNGFoPuhrOdbXNFAMEms5wqkcl94smPbSx+vv2B1wyiGwLNSLRrcVo1aXBnNR1b6U5AXLW
9Spu7TP1zW7x2pngJIrXhF+WrCHZQpEN/Sqhr3xpTRsKuxr0koRjGnPfbOwflKtbWjvfun6CgKSx
lhTIbxHYBJENYIAR+QCgNjJgwMnLoikxAhFCtt63e/Oe6/ObqkBHyVL9KOue9YpuILa2UgsRn+m8
qCOZlcEDU2xH1pTCLAKL3y6CFFdt3m5/uDUTkotOwHmBNJOh/ptqxzyDfgPTV66c8HyXq7CR4aCY
DSYc1L8+A7Ozik5dRqzs7Dg6uaC+m213h+diH9dfby/k+hNdWhFn5syKYblxTzPE5uqYeRgm8rnu
+jl5ySBcxVCTaN0HNCJfbhtdW5rwNmdGszinWt/CqN5hpjUCErTYuBVZuc3iOF9tIDCgkOUEZhKt
jEsrU2rM5WjCisEbUKRXvt0MPqZJs2QNlrVmSToN1J24Akrn6NQqR1QXRhVkdbt0ra2+uGtQsYTg
HirlGCO5XM9g8m5soP1+Mmc94C54XUDJv/YeX4VzQN2gUCnQPbi2qPxLViqlVB1jRCw8jDZg9ZHi
NTaGj7PnZstT9jnznGJ6LgBnRHj7VFzfKVjGIUbYimrYlZAPz7jR8M7F92KQvu54woIxMeztbSsL
u4gqBaJGxBpgn5CnzSxuRA3Fa3ZyNX4Ah4LXkuiQWiskXQsn4sKK+P9nJzxSmJYyACFOxHE2jL+W
1pG1YFis7m+v5ipBFJ8L+TsSRJSeUHYSyz0zBNWwRDdyBDY6fU+7fOswJzB5WI6/q/oxb753Krjj
zcMwYiyj3wFwsrn9A+Q35dM+CsJAsWBTMeZ2aR9gegBhIx7jlSQBM+MAanjTCxD6a9H30ncTEwAC
mw9OK1O6Y1qUO1DDQiaR0HnHe/tB7ZW9baw8HUvfDYOIQuwa2B/knpfLGYEddMCuFp8IiKEVakPk
66lRgX8uV3LbRUMO+B8RzAOSo0ousLV4bXfOFJ9MZ9dk1gE+g6mlb49/Sz8vPhBIYVFFB90ZeuDy
iqIqSnmvxieqs+80ylPozUdpcPsUXAVsKNELPnAcReweTqH0dUBSwBXOy/SUd6/5BCHQMphJe8iM
rQNtQcA//LlKPKQwa0NBnx2tSy8vcNj4y1IBmsGNvvxiWjepTqTryUmxJ8+MuDc7O9XCUPrTqMz7
yo53NsTY4zvDbrZqWwV19q1O1ri+r10XAISYTgFlB/wmwJGXP6KOKS2VmKanIuSnNeKaqxIMNheD
76hOoBf/eSwv/3RuDKWS2FF2isBK2hzc4pDSExj57uM+3bvqJgX+Ln6003LnsJ3LxyeX7SHxFMLj
/GUdHb9EI+gGI+vGRzZkwt5aaEBj9ik/TdlPvfwFnGQ1rHi063uOkAcPAMTh8Nahf3q52FgDr68L
DPqp/lZ1T+Thr9FpYg3nBiSPyVhmFlpd5CcKGT+luis9AsVS8yFBof72rVhcCiQZMBGHh1SXeTGn
hLZ5N1T5aejGw0D3VsFBrKwcblu59iSO2CqE88CdANwsPdj13NZNByrlE5uso4H+hpb9UGn1nE+/
bhtaCA1gCXdMVCaQRH86gbO3xo5LNZqohk+TNX5cZV73reUgWkmPRdf4ZEp8MKN7nK6h4pYuwIVh
KXufI8uZlASGrfLEhsrri9fYOJajsctyCMf1SlDiX6nfzIEQPu+m3whdLZQL3dPtLZDTYHF2QJ0m
1LtEWVSXMnuQUgHEPVv5qeo7CD5FXjR8KYaDBddj2A8Qilw5QYv2PuN/gJMB6ZUWbrPMsVEUwX0j
06tRtkbtZSWvUWodrcOgk8QH+Wm2TQqj399e6fW7LsY54dDRXvp8QS6vYVb0yggmHdAGGt3RypAJ
2IGjBrFjfB2VccXYkhMHF5iLh1CUvMALdmmtysy6qqOZ46bkCFYAO3kykhKKFiUNEmUo/byNW8iy
G22ASThlVzh2dk+roT6QImf7CISkgTPybAVyt7T9aM7iXsFjgIpJchUDBh/5VJVw6S6/N6j5mlvZ
Qc/oYSrpI2R96wTwxdv7vnjWQUwPKJNocKEjfbkVJmnYCDkLfrLJ4/iNDbteh3sfqx0av1W06yvm
Ff2zZR810ngCJJO+ZcdyjZFw4UFDGw/DR4LBD5gq6aAXFXA5EeXFqY4w0DbrlbMhfTKtPCdLrgty
kxBEATsC3hQpamiJkWvInYqTs0M76C2zA3XlCy654HML0gXSzanWZhUWGEKQWPvF5tBYMfF5OKUI
BIUjzP1g0ANocVOcojO32AytNqC8w08QTPPQnTGUb3SjDT+NnQMJGF4GBt1rTPUGvqmtY5a9gyNt
uINoLst/T8U3/gh6hnncDO1uQMZlattORZfl9rFa2AdsMSS0AMjGBK8h7UOrdAkfCaZzrWTaTW3z
qzTAOcrAtX7bzpWMBDwkutGYZ0XTyAFjnHRl5tzsCDd6jtQepMh26QRxovpAhG8686j+KOO3Et3x
0vRTGiir4IWFA3VhXYrDXD7PA2eoi6vgq3Ie5+FRIcc0fr+9yMXNFNmOi5oohvalql1suekEgCPc
AlWQ6EDkvEqDhK1lPJ9FVelgoVQtknAQRmAwWboekIuiisLgCqJ535TMU6KnHrX/xvVmwK2G5KEu
d8k8IIMtfNc58XgLDCJo0Hwtzb3YOSavcfwUjdt29EkJcVV33HHnntD6qAwr6cyCv0BmhOow6G4Q
IcrconELEVW4dX7KCtBAmQ5mIiHTtwYKWvq8wIKBkEgolECL7vKmle44j71l8FM1vEejuovB2FzM
HnN+3/7A10Ux9MQFzSemnMCFJs9FqyRLnbTNilNlv7gAvMbNb4em/gQgmvtjyMKBWiv3ZuG5vbAo
eX3IWWUJQ+vj5IBPruJBlfCgTH9rVR70SrxibPGSgtYJ6G4ArwGElA4wYTr05YyhOE2TnxQDPtVb
YT+7TRPUdetHsfWWdoe6N1CzMMIqXqmNLCWLyEkFKRLeF4DnZR+RAXGHMgxiOWg+8GH01Jg9UKff
VrbyPJTTd15EntH1X3KIING5mVeenaXDiluFKrigBboiwmVTTHsGmOSJq1TZNm3Fv06Noq6UEhas
CEZagLSRL+ExlW6va7Esyaq0PI1VY28GZx4PeVKTldBp4aiiKoLgCZm9GGKT9rJRrMq1e6M8dSBk
jx5jruyoSvYEKppuafv2ACRE//329VhaGZJdMSKKLA2zX5fXsK4Kq+5IUZ3ytHV8ixS63/fGGu3o
wpWAAZwOMOWgWEeklWUz45ECSZoTCFK+qNkmjvq9HQ1+bH2sIg0WPPqFLendKI3EqQpUB07mhPbj
bNyxZjqa7rBy8q8/Fg49NJYEggiFAhnUaPJcjZuK1yfV2HbdqP8PadfVHDfSJH8RIuDNa8ONJTlD
gu4FQVISvPf96y/Bu1vNNHGD+Pa0sQrFboiFdtVdVVmZG1msZKce410cl3diVL+3LS86kLJda938
+ZKFZZDezk8t4PpZCE6KgzBBZ6o+T9muiBEiGXfIBHFxYknGmffXOn5+zudsDgiEueEWuXd2h/Qi
kGeaWp8z1Wr6PVfcATSz4sUWJhNfDPAaEhKoZrFt1zVsC0aat2dhqPYAwN3rzXsS7UEg6aDE915E
trT6vPm58415xyNfB1Q+HnvMU2+oB7HSmrjFlJWKMw2xaHIdAJq3z9fC7KELHzLGM2XknKq4Pl+9
WuepkKrduda+OOWUKwXJ4tfbNpZmD603EN0F4dWcXLq2YQxJFWml0p1jSK7zEYeHahLuoB1o7qAH
/CcpA4CNGve20YVsNXDphjyzuSCBgH+vrRZDrjZJ0rZnJZPui9YAWlHaGn1AUPypQuVAo4gkSfza
JSFULCOrj+/itFlxzAt5jPkrADcAFg1FV/axktE0iv2uaM9QRrDU0cZFSbrUbqY3WboTOJ4U0OCr
0BOwMvqFdb2yO6/JRaDAJXo1DGPVnrs/g27pMkm4cwnSHmopd+GzZkMBfUR1SiJGbmprYcrCrXs1
ap3JE2UBVXDpwjof8R91/2sY3CCQySg0Nrw4FIVBpgUOHEvGpXt74D89+VxHEsCGCJChgNTe9bhH
pDc1iLDCcv5LUbbisE1KVDQ7QpvGvm3qOwN5/Wa+tiVe2wIZaJIgAsAOmzmZ3NK/b+XnfACNAUQw
wAw9QY+w/HyThvu8CZDROGTGF4qQ9WCPK9tsbdRMCC1D7lNogr49i2G/VQywQYxuqnxkon6Y5GjF
2EKsMI8bqXC4JcwnG4RChAHyLGjbOpdqKv7SpYHfIV8EvUZa8PWfjnZDDQVSv6WQVps5Q3U/5oVt
Utd54cj90NnUj7PyoWpRogoyRf5s8hjamdGYao9FlosliBmSQbGpKkYnOa7FxgJFfcK5Ap+WmRsW
Ssdvx0aNpb3O5eF9JA35GmP8t1P6sbjQbIHkBKJLBALXi9t0RjKKyoTFJbxduOMmvpc22sbf8Xa5
5SADQYbOVfePxacaEGVraSu56UX/hVzQPx/A7OSolsZaySmkQ1/L2JFJcBLtLNmP4xeFvmfVEW1b
V1YirDxYf8Y9WFywW88oUCA3dHZTlwPkzkOMu4u61CxV34dUYZ5tRs3vX7TMD84rp2ieyB8TfWGQ
3btJXtQGaIbO8ViRLKo2InA4mrhNtMJqkXXMxudMpuvicAv3K0ocaDrA78iwsuRNOKepXgpie44y
EUKuQTIQpaeBc3t4S34YiHlcAOByn7mur7cRp7R1y2tpd66yfRu9+eJvUVp56S2k8RBgXNhgXgqa
H2h8AC2js6q88v25Snc9hKbtojoMoCxo9gDCNJ4KQTuxOdbVRwAA9u1BLvr7yy9gbptcHCAdPCQd
Xum7MOiOdSNZSf07TNATbbd7XWr39dA9tckaV8PSIiL/g+0698yDJ+l6esuwEQ2urrozR3X+sYjx
fEFngO/dHt+iFaQUkIlHkQj50msr4KgJqlKsu7OiFPw2Fetqq6CTeAWeuBAqI6uHBywIIIDIRHnl
2oxf97EPVcbujN49R/7QXdUsTHFbPktme5fLKzelOB8s9uBdmmPmLpT6tisjsTsPEVpulWhMwBo7
du/yoIYWLePuUNYcvUcrIVr2JSHfS6qPPJCgdyYIeyKb0qC1kNPg79C+HaOCnelbyEH3Dh/SwWk4
9OHKol89V4mR3hU8Bb16EK21EP18YIFqacaro3oAZMAPLv4JoY/cRHp/zrgy/CVVaWjmQy08FEMg
HGhT+ujDllIwG0CrAQQ8JW13Athkv27vkB/HHF+BMOu7VRpMe2y01Ula30xxOgA+Lm0j8JLUYbBt
2zW2pB8bcTaDbTgrqKIZmy19c+EEoJbYDTjpSvoa6K06gtdlQK/D7eH8uAS+7SC9DL7nOTnF+GSJ
y5NgmOrhXKEKbaVS9ifvwQgop9Aw9KPCum1tcfJAave/1uZRX7xVxVhX8gAPprNq5L5pqCln0xQs
7zUSJf+pO/4eGMpMc5cxWmaZSzVPqnr0q2Y4o+RAKtHfpVlvaRFdubyX1+mvGeYSrQD6iSXwZp1D
XXlCa7u/E3sjXPH7i9MGAgAQCYvommB5aiK+G8oo7DFtce3mwmirVb0bdMG+vTqLe+GvGRak1Rly
ovdoKz234u8WksHQ3e7jx0ocV+ysDEdilkZLaKlwCpZGR6eyhmpG3HREbcUVtzd7tSuvhzwSzhDS
kUD3oPmQcbKlkYhR4o/DmY+r8K3QoLQbhLXfk4FXe1sGRtzyI3GyIC22lkVYGCHoslDdAxUF4Ets
RJ+WUDHQsnQ8d1xj6ikCQbW2BXRN316wpRGCQBWeAuoWYFabP+PiOIVChFkTihHJLLuUz2IzkSgd
BbMOMbROB0w8W+vcWdgjM3U+OjkB18CblZlUsWzAISjSEagRKSNV3RVE4+PfUQjBSnVsp83tEa6Z
Y24uvZakPlaH8TwMg2NotCEt+ANI6Wejpfj6yr28cJjR4I4Ng+wIenZ/wKdasc6lkB/PeZptZL53
Udz6T+Gj2JSXJpgHhtyJA/jixPGspi9yM1gNd0zkD99fk8dZ3IF/h/J9mV5sjbzugMoWpfGcpC8Q
JbGFpIIOybTimL5dwuUZg0cCXxe0LnH3ohFCZq4PCLJlxdj61FPuZ30K39Z3M9HeY3roN/SVq9zm
Wd+qlrDPkNI9NoDDzE3dGu6WAB2OO4DS9dJ+Dp1MIfGpW9k87PH4/jiQw6JtCemYH9FrUIx4j0c9
7/mVWkPlpirNQkjQb1aGHLi+/ZIkFFXRaOQq+/a2/ZEwmE3jpY4jOWeZwZ13fTINCt0qaGrwHup3
4onq57ERycf0qe1q8EsLTiSb45/RBQZBCvHki57CaKWAzG6A7y/ANkY1BERqgD9cfwFywHWSRBrv
QdBhsGifTUSsBM0sUaXYroyWPTezLTgECFiBkAkJA+Za55WqC8em4D0ILr9X5P21s9+bV0g8lyuv
lW9tCHa/XVpiPF7TgRND4jPey0hvKSQhSGLiT509WsFGdQ0im7yJdkLLAQ3ULicPittFpHuarD8r
Y17aXJdfwsxvlGq52ir4ktfi+yOOAtm6D4SaELjexWZurjiOH0397CQznrdskWXLpf822Foasfqe
WJU5j6+3A9M0B2tYuV++qyG3pptxv3ETiFLQYWH3R+fz07hzd4EFIfHHzdrg2AiFHRzjFqNBQ+UC
xRJv3zsW3ZeQQDZRpDxap5VlW9qquLjQr4XfgA5hHJaCdJTew29Cnz6IzPewtusXekZ5RvWJOZGw
s37Fv2/bXNopuKOB9EGGZ36IXJ/ENPaBDGxG3nMUzhQQv5o76PitLNWaEWalVLHHKUxhJN0aZDwY
OBUmn68DY+ePZXfE5WCYhUo1rhlFAT4VJabiJX2Tt/pzDDqq+4pUmp3uC7wHIjONkf21Q43I/2aj
qKiuygA+IuBkS05DYdRSNg2CZ2Vo7COJTCqZTKmjv955JiKy20u3tFtQ1kEHITLNvMKSL6hVpeuD
L08eVwjbotkL2VqY8t2KyE7opQnGo1WamimUkyaPPvoJeU4+3h2BONt6D3XHc0tSYhzB/Z+TO3uz
OfEB+XV7hN830S37jB8rEg447xhD1D2ltjNivT9FyIICYeMmww4d6ATOZcPBt4CA4ddaSW9tgpmz
wQvjkKW6MnllOt7parHBg3mNS30ewa0RMkejKXEsh1qbPDFwQnRL8vxWR5th41dPt+dy0RCQOyCn
NOaogzkbSh0qMpVi6gmhN9db2j8FdWR5ZU9K89uBHY8BYn0g6MAtgyrltT+J0mjMCt2fvGeJ4B4Q
XifztX61Xu8F8jSSzBQCch7eItO2S2KGZNo/es2Dueayl94Xl1/BrFyVaMAdgLHJ00rQiB05dT/E
5n8+n5cmmIVLIyFDAIOFk/mCJNpkSsNE6u5AkcW9belHWnO+f9CZiYolOGdn6OD1nLYRVK3HPKJe
vFVes42wrxGVfmbbrCSpTKLP2+YWn80X5lh0tVINeogyx+QB8NuZ++OIpiTLya1tYbqaebAHy/be
/PuXLzzYbPvj8QQCyJXN+iOdxgyZrZ8NWRQg2x5ST5yOldaTsDzxuhUA+QRmDXAwfUQdeDRXyVYW
DsncU4EnKTBoM7bxeqYBCw6SBGp2XnanPgcV8p/dTqv3hRPTrU/CO6QXB9M4JDWZ1sLl7z4b5uRA
eBvtMagEAAPCJji0NE1V1FN4rw8+RvGxSF+iVsY5heTKRxa1Lh0ewgZ57UR+bKN+G3O+W+k50V47
BUnF1tSjTeVbWftRhYWlBH8USgm/AoNZcsh4JqBXde5YAx8NsxUpRaktkUfqycfjq4AH9R73wvg1
OohXUrxVitrK7wJTJOZjYJ2eb+/MpV1xaZ2NG6cAYGqoxVJvbHbIF2tggXzhOWeUTlFj4fStaUr9
SIVjG6I9Gh1L6PVCFMnmU/NC70EYq1LPH8kE6ZkxMGwfSjxTcsdzBACgI+AnO/4pE20RGYeV4S54
sZk/BpBLQErQxc/40ljloy5sOep1u8Z+HR2rmFwkJc0Ys2v1A1nTk11c3UuDjNukU06heBrw3lgp
pJQC0g4mOB+JDm7Xzy6hRE/NGu0PZf8VBG5ZAmp6z0nAE1gBqOxlt45soyPyaCCXteIEF552sw4n
aNXRFixoLMgWfSRcy2UtPk0g72BCUj+aZCVbumgC2JB5zVGHY3FldevHRt3jAEKVG3jTjeGNz2sa
iUsxIkpEf40wa5qkKNSrIowopLZEFFaiXebCsaqm5VCnPORb5eAMqgmRGGyo1oULqB7DHb/Pj5Gz
loNY3t/gogTbDjJ06Li+9neSUKIyrpW8F2jyV9xFtthsawhQcukf2X9SByfmfneRowkDyRVrZXvP
0Qzr8ODv0CmPNgMRCLFr41qRj7FEK94bRo6M3WtE+I430ciWpLtupASpAUhuCk4RgnSofE7jFQDB
d1/Bjw9AtzSP1liIPrA52C6lGbCnWAs/fuzU17I8qW73rM8y3o78JD9Cu47IDQ+giNtA8ji32u5e
Ws2Tzi6T/QooNIBbC5IkEmQ7rqcBLqicG0p5T1SJxD9Uz7VhRdsmtOTaqv9TCfXZoeEIzXQPKDoD
HXdtTNMbgGDTQPAEyNpEOEeSTLpmJQ5aukUvjTCXxFQhKx/3MGI07qg+xzUBR1vWv67sH7Ziz4yF
vTATcECLMsdh/6AyqBlvbf+cxfswPOnKMR3tfiiIsL1tc8kjI3UGzt25/Vhiax3FqAkcUJqCJ4m2
cdevqcp9w4B/7IW/P58dUptU/djxhehJAfgcSMPL0QlEguh1CXg1zUmEhqGJ5HFOP4Shzh45NC0C
ktEHeWXFCBVHIhs9biY5iCLDGaYytWPFH1MyGIi/7bxLjMMoFQ1usFhoeuK3HSIaCmge4CV6lUtI
Xrc0tLOBS36NWdq9hyhfDRAHo7gRkFKCyLI+ZvpHO01Ug6zelMQkagYhdwWlH1qzRJABNCmHQNjM
y0y553u8TexMSuXnQsh12ZrQDdWQTInawi0nsD3GKlVSdCNW3Gs91OPo3F6yxUfDxZqxBZ2mLzIj
67BmVotGUqJtMjdDVoqaE3QB3dvGlgJmJBn/2SDf4dFFZpsfwMHG9bHg1QfBchqzt9It1H42+m9H
NNt7ehZJezcddIe3wn33FJM14bpvQNCtLTR73Ysv6Hh5UpVq3qL8gw7uTJ70zb0iHarULulDAJ6G
cqPnupWCWrN6BcrA6tUc/TqnKXSStrdz/cFIk5WnzOxWbn3UHGlffBSgUiIQ1PAIaWPD8fAUGk8v
Iqk2t6d/6Qa/nH3mRpmalpZTCTPBRGLpoIV2Dw4RZJqyZsURLL7WUeaX8TQDh9NPRSeq9kCsYqEV
wHXQGUqkffTcbzs3g0ONSXWARMwGNGCbdBefhs/SBGMdMs6rSdD5hv45s3+/g5nZpAzzgvczwUMB
uX1oS2vc64ecEtvU65fbs7uUcIUUJPpu0aMMfAibcOLDdOymIhc8frJVN0g3AjTfBAtCFK87/6u5
L6mZPa4s6eIT5dIos6Y+rbJpUgvBC7d4lUFhSp2nuIaQh6Xf9x540NK1hsTF+wtlNvAHzL2ALGM2
hKB8RW9LAVkvcVfkVtfY4lqD7+KJuLAxb+WLExEEZZOVAmxwksmDitnmc6+wCh3q3CvP2sU7S8PC
iWivBFiDiWmxZrnSAMzh6anrp5+KuufXOH0XnzC6JAMdjvcFWGevB4OGpEEaES560HNEjzTKSnFw
KFXCPyjjNlJWzt6aNWbqJiC7UqmAtdp3R42I9/6cBkla83Gt93/Rn1yMa17Ei0XiaZsEYg9LOshf
8AQOH6rY7vvPeI01amk3QJBy7ldEixc0KK4NiTUANS2eTV70B+V+R20jIsRvBT8SQf039+GlLWZQ
BTJjQ97VokfveTwmDJB+CF/SoJlGYRb39Q70lrf9xtIGvDQ4r+fFLKpdpGgQrBG9RO5JnG8k5TX9
fdvE0pa4MMGmrHQQKBSSDxOdKWc2Pbz3+/xZBzvLSv5j0RtdGmICpnIY+0kJYEip6JYLdDOkz744
kPqDYs2q4G6UH7vHKuzIGKkr+37xJXNpnIkU9LEIIIiZi15o7KhvYfGaHBuE5KfcjNbYWlaHyjwk
fGNsml7EUJvaSVuzSLdB+cA1u/IQFej7HU1QgEUdujTt22u5eM2gijLDouaGE5YfUW7kKhPTRvQy
sGnO2R1L16xA3tTl/fiUOgo4jNoAJLdWihKAQ4e1uHS+MtkrFW08AGfNvRI8qyQuNhC5wBlFIg4g
+fYxL83JGk3FloqdELu8emjk7ShbxoOxRsa3lD0HeuWvaeaocOJUty0CVk/5ckCE6dAtjmd94Ai1
UsfhTD83gZQoTX+rndC6EJJ0J+5Fnoj4h3M5Vz5QswOppHt7SZYuxL+f9YODOlYAWkRymvdQNyBI
v560lTlfOr/QkYR+1kx2BFjAtYsIuKocfcAlvQGZVbcMraEkI5jXn5B0XYHR/AC0z2EjkK0zJSBi
frQQXtuaCgWqfvKIt6glfPrWXWvuUEE6+eYaDdHSoHB5oDoHWgH1B232ONXAbg2C4AF5MiSgTIaE
2yg29tAnaDqtSNQ+pOgKv71UP3glvoeHWZRmBiTwHzF3celrfD+VOoLvTUZoeGdMdvOgPPske7CT
x32xX3vbL5UnoPYIJNmsqTX3pV1PaA8UFJ0SQ/ASsq8Px8EFpKxyQJsvn1fGtnSTYPHAFItYlkdH
4bWlaqyTEKqPghdN7wP3m9O2Q/BLbba5Xbqg0hdDCyrLNbo+3uJhX61x2yyu54V1Zpyc3EyGX8zW
1X1XuPJHFbwk+rYO7hVkhfmVkGkpwtAA5kXSeQYxoWn5erBj1OB/TZHoTW5CTXEqTfBl0lcptwU0
LzYJ8kR2fcyTTfbVVPajnNoFEmZFuVG2AmeNwZ88ANCDvt1egwXnCMgOpO7gpMC2zLb4NhR0JoUO
ahYDUTytIsdI18quSyf0ygZzz3VT1qtiDhtcIzsDlzkyJx/Uxhu6zVgf4+A4chZ4HGbIsVNU90L9
//4C5u7L60nsaIK6dzHZUdO7NUWk3sj2iNeZwO1bP9j3lUQKH8oCgHPLRratmhWM1OJMo80ZOH/0
DSIjfb3+UO1oxm7kJ29CN/MIXjYujlcW8wf2Hs4ChGx/bTDvTl0rSq2imGkwZLjxIdyG28Z+vwfJ
DwncloxnJJe28r1K3naPHVnLAC/VG2Y+OIBRZw+Jc309xLhThDEdUWB/Pb5/BqQwOTNz201iuijs
e7h3yUCaTeie9BUvOc8dc8VfGmbrfFMLnIZqAFfQUbdR77TuY8hfU3Ul8lqzwjwW9YIWQ19jF7VZ
BIXVqntoMn1DY6Tc+I5zbh/M/2MyZ2E+ND3CETOnpgz/dzI7s7WOx/vcaVx0R5AzwWy+QWV4WzmP
p19r0khL2xSBH1BJ4BaYWXyYNRx5Zeohae0J6g4KAaKarzjCb0fHLtaFBfZxL0hjXCOrhaIsGSZT
P6puDyjf/RM2Z0riZ+NoHEezJV+ZOWLfRiS3RHvchuYTyiq/Xwi3a13FFExk18FCT4bVwu08wlvf
xywzl7bg4IvwfQDbIb+IrB/oqZzCLY7+g7/NTNe+82I7cWo3c1Ib6VtzIJyTm3h03N4CSzcxosd/
1oKVNc/0wQDsgVIPeEPZlCLynlvFkd5N8b/ZbJeWGAeparXQVOAmwZrMSRlMOoasb0OrJwDlvEG1
iDzilTjsczddObvfj8Fb8808FhN4k8xQv22/P1HYRr8eCbeg3sGfsOgjefjqnNLuSbv5fXgpSU0e
keo102NgNftVlNDidYUCDvp/ULgHeT3zPbLcSJIf0glzUT8VyaY46dZQ38nSYyYIVuTknU6SydS2
K6u9UP/QL+0yr6FcVTq9TWFXdDMAbZrfvkHMzNlY/087s5u7iN/7aJCGIIEdsP44/M5SKDG9gfxa
MbPkLTWw+gGCrqGOz9K69tDyEit14GFG+bq/f6rcbQDJXos+FznugY1/t1KmWjwulxaZgdEAdR5h
gMWqfMgVyCPJ5pAinbhVrP4QHg3lzl9DDS3F8FD2QpIaRU8QW7KZHg6UspU8Agp57C2k/t6jxA22
BroiE1NfC6SXNsilLSbSiZAX1sVkQtjWkeMr+u8LU6NHy1bWBN++ayjskdQwIrRh40mI18r1FtHD
yTeqQQDGmtfNzq20g4FTKOyyrUvOAaHEaRzzT35Et1PqnvbS07N892xYRQNXuLaq83H7+S0I8r5p
fpCOvP6WuKE0F2SM+hi/BifNFHZm64bYQX9w+Fc2rbSQIdTBMPuPMcb3D1rqD0E9L+eeOp/vznvn
Dq6+c7B1z2fD7Em6f3j6bb/YH5X5Urujl5qb1Das4HE93lwCYev4Fh4CveDfUViMxDDqSWpwqAW0
vZzv0Yxv1UaqY82pajdA1u8UyJlZBh2Le54LcFn5k7aHOlEBnZuc3yoozbkxT7W7vohS/LVycMGZ
pN03+EWiLljjEF98skC7dFbbBY0tPvt6qTgahSXl/DmvYPmuxhMZioS8FW8s3I3G9lR8/uGszV7Z
onnfXEO7LC0duFrAhjS/f3+Arau81MOhQAa+oTYVPiXhaeKckJTKGuXfmqF5w174Tz3OpNBHst/r
Ne9d7koz6k8lJrRc65lffM5fDomZz1iVCgwJaRToFFqve7xHOpR+7foNohyKjZyKgq6EB31fmhxH
fm2eVzz40smDrClic9RNfi5nVvdGkGYwX4J5MNWOivRbBlVcF0WmzP3xudrkOVMGhXuvkqbcCYEN
vvqn2x+xuKeQHwBDDqrWAM8yTr3NSz8Fk5ng5VDe2lNifLw0jtsG5MG17eDtbrc7aW/wOsKazqqw
cIEZ89lDAZtH8oV9CesZJ2m0Bniw2yXkiLTLYEORNHmokWA6SQ8dWXnuLS03Ws2hoCjNkw4W6uuN
NSZ6KkfzfO8lMGSO5KX+Ay5osyR3BKWQ3DSsap+b0vZ5s7k9yQsvXhAdzYHGzK6Eppprw9UI/yPV
Iu/l6HvL36vgqx0OKU/mfjsptnpxrT4yj4Tx6VcGmSOkiLmij0i0efGXUBw1obagRb4SZywcUwTa
IGyREVqrcEjXg8pEnlOLCjay/jj1NjUjauXtSk/aEuboygqzPWUV8iBhBCu0MYPdfXRKNhCLJsKX
aIAAzlI3uBM32fDMl/bKdlnKDM6ZBKTooKQAkjbmrorUUI6MHt5WzyMS6I+GcCgycHnYAJZUY2fV
HETVfmsqmTgzbbzi8/amWRj6rHkMpBcAtngt/6C5Bv9m1tNWBHZUPGlfMxQDGtKCdse/+hHZAIUA
VWmbPtw2uwCIuDbLrCuVQy7XC5jN65M6BRY00Fv5aDj6sKl7okcpKTXHQLctycIP5cwjz6FY8qF/
NhKrqldeJz99BD4GzG7g01JQSGdJZvtgaBLEsiKef9uIhPsVTsqFWOT65zMHBSl0aUg7isGC3krV
tnIUmkgtmgrd5/WjrHIm3xyN2KqmbUGPbb+2x34e1Gv7zGQjCTH22Tw+cSLFy/jQKE9gPvCzc+J/
0A9oTmiDqf0qyESAX7290AtP62vbzNEqtamXKgVjT1MTNau+KQlXPIwvVbOpgZO25WatlDA/oK/d
EiyCG1tH5QIYRrZ5qhNbaFZWyLVLoM4EWpPvM6iVdykaKDV00j4mvsg/dk3UW1VPqWKCqFWRSFon
qkrkige0sM8UaXLGSo/2NEvKkkzhMH4mdJg+Cj6jvwotqDL79kT9dHTXX82EBXSKUqiEAyEE/XTC
N+pGAm47CffK2Jixnq5YW9gRaFqYcbsz1hNc19duVRDaUi/QLOVFyotcbfX4Keuc2wP6eR2B1RJk
kIAugxMPebtrE12qD1I+9TMGBiIq4HObqmbLhYmlgbMktYYUWlbFWgpk/qHM2stg7McFjLcjYFLM
LGpGZ3QdyIs8mtSz0Hn6MfYht5LrWHhTIKkGFTIQ0MFfQNHiemj5AKETPwpFT20A7093TU0i+diF
IkCyvtP3UJhoamrpnRNlr3XqdhnUsCuixF9r2KqFsiw+BWIPM8ENeBxZlcWgSTo16TPR84/lU2VW
lmJvo125byxbJ9QGMYz0dHtdF0rQMDkjvtG1hEuDTQlwoT51vIJS3XQqSIPccGbKFjjCzbvEUv7F
+w1ZaDRkowIJhp0fJD4ImjQtGlKACFLcRIAxlr/4D9HMzMjUBQKK/+5VxX88Dy+xuzLQpR2MoA0g
YEFE3yA7t9Gkcj6Hx4cXFgR1LDAlbMDzu9fuWiRv9629+11tAbv3EDquZJEWXBgc2D+WWX4xtGVm
aSCWkif0CcitXH4g2QDoJqhPLD9c8QULESqqrhfWmCcIJ9Kh4DiMk/9TWtWdZG2DXWaiG9S/r20Z
7WE+Eoitm4AQeK2etniULm2L10ep1amc+Qlslw9jSzo3t4K9hJ47kw9tkwMj8B7za2Yv/yLlcz1o
5rXc4gXfJRoMQyEm+ZDN9F4ZD4rJP+GBkcYrD4ylWxB5JQks2kglKcBRXA8zb5Fc040RCJVxP/Zm
b5BfgeKUhgVs9BB+0GYNErPk4C8MsiSLEC8xaNj3uHYB4J/ICCwC3rEQaiHKbjh8+C+7FDHIWvS+
ZpXZSUh0j201wuqYHfjcbDq3U//VyEAbAfl0OHnwN19PJTeIXZvEEvA24nPLyVtJoDMVHFFEr5KI
zm0zXn8X8j+N76SiI8Ybzt8MzcoVsOAaQKAyQ01xi4L9lVnPNEyKko9yyRvMcZt+dtvAwXyuvZ3m
zc/cZpdW2EUsixF8uSKsyMeMyO+j1bnCe/VabFHGX0vgL8StuO8RuM5t7mDDZkP0qcU1k6rfQ7JA
ZQL2rtwcz/rT1/Clf3kiMQSi7sUjvUfDb+hIJZHP+Vq0t+D3rr6BuVjHhipJoeAbErTfGGYUPUg7
8JwMn2GxsoALcdf1cJltFKV8rHXzcO8pUX+5gUteiLT7A/2/zSpD8MKxQAcJQFPz1M7pWGbL1pMf
j7Oto2L/Wt0lyz8dMRxIBAFU/IYsXGSyOlENCkMqJK928ifRdLLNOXIbi3fs4g3bxFq5FWfH+GNT
zjTY/2Nu/pwLc3Wi6QDizmtEaqf5M7gAVuM65O+7w2O36dfEB5aeG3CaM54b+BkQ+zM3BITjqzLJ
O8nzM8if7XrJFvVj/BmdQOFC5IceJNb00ORrvGMLfCzYIFA7QFsl9AR0lnCvi5FMG5JB9KxXcUcR
qsTmXUhGb3hE4ui0htdZAJnNOSrcAjKPX5CXu57WVk+6CTpZAJZkdslbiQGB8chKwTcuSokdpLqV
+ynm4FCWERnKgoTSSdDwAAsHu588Id2HdJcWotkUmxYgkPKQiJYWPg6CKdem+i6FCC8tvv+Voo6y
yvG4dHAFVBnAdI0kBjjurr8+LIGaHpRO9J4tKpJ+s03MfsPDOSLCq9B9ehb3VqMhXwxCndv7caF3
DxN3YZo5yKDNUpIswJ0zncQTin1Wa/mn3jIIhPOkF7627Tfk3kw5Im9v7l1/3OSrje2LexSBACjA
JfTNITS4Hv4YoKnLEHG9SyRGFqcwfWgfm+gHPa1pUy49+OeY4x9TzEyDjBo4YQpTz5b1Ku+qAOTN
RDjyeKBtNvIK2kVaXFck+Wa2cXTCsbE0sm9aUCe4WpXX5gOSwPvR6p+ku8R+0kz3IIBCJiThqfYe
HyXPqwmxX/LNgSCf+3gKnBXPs5ClAbXh329hFlobJymXOB1wbDSagpLJUSDsUstrGYulIUMuGJ39
wM5BGoIJjXul0pJJp5LXKufYIFnuBvaIp2FuR4l3e+8uvbzB4fvXFnMxTNwo+lPBw3VbaI4xHmWT
fkYeZ0/OIf/QyW63Kc0/5orVpdzblVXGo/aodjQxmL6gymLKExEO/k7d9U9EtR7sw6EmovNBqRlu
FLP5dXvAS1cV+GyQFVBBxQJI7fU5ifw2p12iItLQodQQkOExHt5um1jaJZD9QUITqrGy8n1+Lq8n
GgmR2GBw6TTTl9VE6g5xtgtXXvQLPWVz2AIyDeSl5ywTsxvFNtC1jMNQBrSTTc/BC1qHZ2laq98Q
kh2+sEEREn/15Ddnf0oNCSdXWJlNdWk6L7+BeYU2ihwGQqRLXqEUHNqakiZVXEhbGy8GWOO9Nimm
pwB8h79V31A7q+h8dIvLXKgdx4CiF9CoIH5st8OUC+gQqSaJKAmeGEQtE/5TzGQAc4oeRSVSVVyj
mBLUZHHcYx/SMFSIU+SpAiX/SlU5Sx3VzzS75jqIoyvC3RR2JVgTa9q9AY/fbakwdpWVGZziaWKj
/hdp37UkOa4s+UU0oxavlMkUlbLkC626qotaa379OuvuPZMJ5iZszlqPWffDWAYBBAKBgIf7JS+y
5MDnVYeSRcMXpZGN4HIyhEwWfKsGosnHv4PxPcqVCrVSrihWjJgiMWsUDYDzIFJ3sSQkqyJRplVQ
yP43L+HN12hFKTegxZBBySrtmrWa8YwLpTol1BOuUDqj4JM2Q7t8wvZWVqENUweVAKDTWVB9sklf
sbrc961noFE3/pNiqmqQFXIsjav17onxz9LJLLET+rBDY6cC94kupQqQs3TWRtCt5TrjBhvP0nzb
DygFubsp77VNMtqocj1meHJ9DrayEZz3kekfOYcDL0RiJY5E2Yh33vywQ/CCjAZq7PZFx4DaJ5kW
ZR680wq2ZmfvdvGqBDAp19+kPRjQPvPCEEtTTgyDyR2TclrcH62M2ibeVGb6DmJzSGLojfKQis9i
B+mi45Qf4xcRjUKVzrrwKUUAYVG9a4enkYaNm3+ZzJChPvW/lskTxM/5tJikUHzW3njIQULy2+Hz
bQ7V4+5wfBzt7kYA5BYQskBMhRDkbUBFT2ha+UMm4sL9po27tgNogPJ6cT/SXdkQb22kxciHEgsb
lb3bgFwEnEGBefrr2f62M3RrvTr/rBT3RaXef+8ODpBJEQzpgKP+hr+rUM4IEzNy/iQ+b0KYeTxx
c5q0WKOr3yYythalY0WYf3t8ttbPAQCAj3///ga/MkDkaYo0RLJWwIAarTwnALDwLe/wpCfiOU8p
oGR4zFuoA+fbvqEkbb/Z5qOxEUcTaGThgCVM59Zu97G3gdbSIVY6zWyD223pPj2ted08K5Hum7Rj
8V72NMNc/3fNiF03+FER+QErzm0Hu/HnA/cRXbTQIOSeko1T/Ly+p5en9TMQJMcVagj/1ab/xzyJ
SmW4ghX6CEPv3rjtfr4AeOZJMcb9uQH60YkoXnQ3yODChrwf19NZMP52bwxTXnOg1J0vwynQBUYq
mY01Xtbg2fn2aHyO9+b22hgxt9oALu9plFBGEK14rRjJacW9U9x2PgNI38HaIaJIYMUE2+HtgLIu
9huvTUSUKuxiw9rG6vi9ohHz36014UqPeoXEIVVjyQwU+wIyloiQYWV4P/afEmK9OBf+aJu9+95Z
wUmtzCdDiPXn7jk2z4/HeC9DBNBvpnnWJG3Bk54obSqUHS8+R/Kfcvwc80vKfI689djKHUAs8vor
M8QYGUHIErkWEL3e5qgZGN0hAmKq1P9cfD3AfhB1fcscVb3fGo0hxyCvDO1RZ0zNBHdXixeHxx90
13uADQE6FWpVeCO7Xdki4EuWHxXxmf1g9knvyK2b8yY6KOTDf2NIhioKpGPnTPzWkMKXnJargfTc
mKpsC9CAXmWZBYXwQvt5bOlX5njhrXj3kqDCiGINiSpkfJ8p0hSmcqu2FJ05T/YkGIn7sbNDvTij
afevPxenEp07Jj9WpscXUGmmB3Qlhyao/Z4ff8+91wy8N4MHSRFQ6AOv7O3QvZTROD+Aa5m73thV
21zHs75RvSabdCutA9loDdqO/aXPJufg2iZxPKuSFzBNAptINFD9AP3WTKg7nG24me586VurKQ1r
NVOwHs0XyoDnAS2Mg7N8pl4BabFKhIu6EWemA8Rb5lwkmi0kb2pwEkATNGQWeM+ioTDU0kH6xcC7
aUX4u2csWp7+Y504Y8Wwm3JRHeeh78zqoL0qLFp/dTUyfsB+t6KMdU7Jl2OFVMsvmQWqkbeLO6ne
wDGhLD6naIdp3NLxKyMLFDOOOvSFq+YQmU3w9djo3bMcqch/jM450lUO1IZjVhdIb5Gzv7x5O0C5
9N2+1t2//eFweM23W8F4MlYr44UWLu4kSOAMAD4A+Tt41mRiF8dl5EVynUrP/A9ISqDR1ZrgqhkY
5/EA7+R4N2aIHZOLfhI3Q4FgIU2FM0Uq5pQJI2P08ALx2NS9agug3chkQSMIcl3yyu7LcSFNXSk9
oxapz4ypJ+fgGFAf1s/As1K2xuwNN96Cww3WsC+gvYlDhrhsxRML6WrJ758zNfHNoMXA2j5oKafM
sko9m4F+nYy4M5f/iQ3YoxIvVb7aPQ/7+IkzhVW6Q1n8L+i6HEg4714bSzRrU+uOlOFpi91AGCb2
nhRKUQZGm/7Zl5+8asOcG1dI3TCwgWrtmk+F/05HIzDkLZpucjsO7D/aZyJaKa7n2jtfg5XfhHq9
Ge7K57F14/AV/BQJbyTbwKk8ve7QnVGbNdJmy7/k+zwxuq32zEWvamoEZurrVbIfCkcqjToEHdiq
OMvloeIavUKDGqNHq+yzBAdKrdk+j3uuuCrQ5rsOAQKNtiln9ryZGjHeKPUMCD9JtXoBcBS+0eOn
Ye7e35VSqqMxCI/tDfMKNhPUBUQr2Il/IjDwU/xy3koLV7laQyKJ1LwQj9Gq0j1LaOh/qUtDaECH
vOVA5oePUY4SY9WBpZ4em13kA78LiDcpDg/hmkBqGKtxMHbKvICcHewV1Ko8X6dR2dFsENGry/G4
XxWwsREddL8VG542d/fd8J9REP4/DMWolj62GcjqzWzfAKrwEsNF9HLjfT6esGXpnZgxwuX7scyk
jptt6WgWlPKVkFjS8cnTC50zSrvfcMZZSyntinenEBAY3IGRvIEz//YASEe5rBs2htGmbu3WSxJ9
5OLBynu3SoE4GprhJQtYGmPVEhc6DxaPGeh1RhgDloqwm0epknVYuij6YCf0q/HohnnKQm7GE9cQ
hgfj5ODI3yG/Lf6y+0o1ISsAseTD40mfs9LF3rj6DGLOgZscMzaL+vm1P7OhnShWGLJnhXjPKfep
ItiP7f2+lj4ySGxGiIRN4tBgvsXSbgJd0qAYEEZuJZrNVy7pygQBgRyUb4Z8UEMrhRLdKv/i/na9
GeCKbbHfHFCE+evjr6KuBpG810HY5kqYzK6XJytoqUmcEfzxi4tmpLkuuu1bH25jTEmm17IZM5tw
pISL5TsbHGIWaUWqB+EOPK7eOkTGp3WbFlL/XMubUEaN+JAdNIiP5Qi575KX6cNKyvTELSVoK6Bl
JNK1Exe+DoI9qojs1oDmFwm13F4XIkfod7LoSlSczb1QOp+DM4ElknCy+j/idUzkMxkfCW2ZdTRg
AeVjJrpy4/hQvQzXsfRRawdJOFMW6N5xj1bpmSlDUFjcfG5nR8CtEhLYzQD1ji0XnuppMKYB9NNl
eIiEj0FmQemzrnib8yKLCfFx2kfVUpCv5FUATY7QJ1DRqwdpHxbXW8J3Y8ZTaqlFk9Wb6LzBQ9RI
V99xsXRyJ3XC1gBSbVzFNtpAdt4JyCpT3mWAkki/fx5PyBwerrbR4lOI+WAAKQOaf2KfWcDahbjX
Y/YJYG4vpYyZvAOQhjgiPgqgYOhiBoYqMByG3PfgHdSy0MFtZ0mVZDepkW6EtgFZzsfYZpRoQUSn
hXEiyfPDqRPzmmWfm/ySf3rpeWLXYbcKOZNrbJmhFNeIo2BhbXb+q7sAxzJqw4xY3hiPOfIl7HvI
5rRmWu3TmNbbQZ1XYrt7icYOuYQ2zMxlLb+2S3aVtcYAwp3IaBD9V5I1UOk1fleLdBvgLUCswMng
Svm98F8PMaxGZeKxmngO7aBx6Gh2BDptqEUAfcn9oTHc3B3lTGmEUAHhHcA8b6e0jViQogKK/xyJ
lpQYUrOKXE1YleMBSWSQ/NSaU+HE5byvx9uDzNt/1xLHK4uyIdhogN+9NTzFpRJ5I9rPhDbwXuR2
7J2Bx4tanvm8LqTB+DGGXfrCqELkcqwyrlJmRBtekr+nU/UTc2nv1IqYHxNg4fZTzgO3xEqfxRjR
BNvvbWQ8hKOTSeBlUSOxzkPKBnni4UPD2m5xGgack5uCShMJI8tlvxMyZxpAkEA4GO3ytxPSdV7d
4zkDhKCViXciIzqApfOQHmUr+u6dBjT3jCVZW8UOXcnpzdRl7RJPZSA3Pcam5kK0APl6aDO0BJMo
iC6+i/SQnOM9QcB3KfxfOU1Wnd3UoTWgrOP7H0qPa4yQGRLF6vyjV9sAIXzWReLAgwTEAy52hHfg
xbkO+DQKT5wvHyLkGX78ySjD92MnnKeUsAKnwO/DC0F/TbYepVJaarGvRSdGkl4Zr3lSexzsj20Q
7jOPBBgqnEpAvcJ5SGSMJ3AdaJ2Y6FSlkdEFm7RfAwdrVt3lv7ADSxB/AHM2aLFu3YcRAC0o4iQ+
NVECmp3ARu+G6JWuQmMDuztpV4aIg20Y/Izziig+sc0fL3uequfHA6H8Pkkw1IWFLE9jHp80Jf6j
sYyOl3sahJZmgzi20EybQ+wgjU/QUttVHa7pgcFtAlvuDWhny7pklFCDNx4PjIzt/+MK/8ycSBxf
XikljMBgZPLHYI9/vYPoxtt2671O748t3dk98IH/+AKpMOfLTCfXkGg8DWpts4k66U3Y2gMONIpz
E8f//x0RNNsA6gYmgcR1zvq5jddV8SlKDH7OtnhwDuKKss1QyaLYWtw+f3eS9o8xYvq6QMqiKYKx
Qt2nn/0TKM/r0kw0MwOkuzGGXebgCky7wd+fy3+sEpHID9E21jNlfGrFYjtO5apI0Ucat577eM2I
3OZ3KnHf1HgOqG7owhH3PK8s5AAsaeox8fjDxMe6V0h6K8jrsTk26XvI0QCX9/YAmlfQVwISVoRa
YmBhFAJPie75o9CfOXU94oH08YjuGsBAEJC0O1gnHhzbMu93cw1qK6r7yad5xL0pQzETkGIEVzz/
E5GolZohqRTPO6KNEoDDPYO+5rBO7RYUMwOurywt1Z7XgDwv8HqEyjeuFujIIQxyRTYJfBkwR/Sv
o9wiQ4q9DV+q/qXoRjcFuWZptu1Zy211fGFDHcUf3dNsCZDPKKdEyaVb4pKHliCUrXC+oD/4Ntzn
eRfnYCdkjhAJMYRqsNIx1LWI8pLOzU5wO2JQXc5c0iBAgXQpWTFOmFIpvSzyT5s/4yl6k+T15Eio
vbjhl+gZdYEd99hplhEFsiJQ9+bQro9R/X7QVf6riGMmBlISnuRGhEg65FInJzskP0HI2X5mh9T+
m3mibkeIOz0ry+B7gN4CVFVuJ1Jh2GHIYmQauQC4X5A6IsBjX1Jg4vrYcsl6UoLdlNBw/nfOAuC5
VRB0a6jt4JVhThuuxhkpQp7LbYeLMjjn0DY+pXaqdYrlCVV/itIycxWtH3St6APUhkvwJsaZSrm8
LX1o/gZ0d0HGCZ1sCjF0Bl1znFBP4akIR4BXGAXbp8kZt5C80ny8rMudM/d4I83CGxkyXBLtpXRj
33FslJ2Us1/r9rCOTjWlTrj0nFsTxGiEVvKSrJtNcGiCsZpWRy1Az9TjNCWbxF+pAk37+Z5FhE6A
BNANqCJw365h54epGrJJdqp4ExQyk6ZnwtYHf0xrdKKIPud/vTfw0Htljwg/gpRxQizBnqiaKTtB
fcriJWuK1zgb1OTCnx6v2Z0D98Ye2YTnJcUUxiHsMaikNJ9ypUstQPaZ1RQrPGN0ntGFbjOjFivR
CI5NaKQ01t0FVBdNh3jZ5nFGIUFHW87sw1f7JK0TtosVLzvJZaNL22p86phPz99x7SXNN23xVRd/
INyo/gzcsclVK8s5PIhAQGQINzHqlImfrqeKpkC4KEf+z2dh6UEvi3IT2QLagkM1xPmAz0pNxt/K
6jZ95z4FA/KN7B//XAOX7Ui73q1tfjvRgscdv8OcIBNS0PsBngvC76Im4SCBGOUnrtX0ZkK1MR2d
oUDKEENPYadQNtbyBoMlwNUFlwoeAlvkQ17WtpFcQfT+FIjZJT7xKtKg9NkvYofib3eCxFxdFUWg
bnD/+8UaXa11XVfNGPFJfuqbTxGwds3b9Cb2VWq9/5SW9hN6u0S91NJWCXO9iTYlpbz0q29/cxag
ZgoMIZ5GsaoCQtWts42twIYy1E1OpVVs86fEFY/ykV9HaAdV3emofQSn/iI5ni2alaG5skWZgDlE
PbJPODvIRIYyhRrbKZNr6GOcwxK9FJ1ZcAr+Oighr8vRXgNcU+48iu3FO/v8Knw9duJAqgo/GxDB
xRNvZG5hx9B/ajbZCvUgGx2bqxB8YLIdrcAq6/KgjYnt3OZXvJM4NObG5dE4f4nMznBO9HJBG+B2
FfqSnQLGxyzI3E4sPkV+jUuTLoAJinGE/NRIdj+ElNBK1sFA9zQ/irNz75ECoCV56yzlohjKsJRO
ks7/oLkoM9Odv023/gG4rD21XWix0kg0kEciwUGWA4ABsYXZEVDklmfk01uy9z/EzEAPmbwvdriq
TZHJUtK4xcaCLBDyRAha8zIadCQiWYzRyx8DZqCdeM1qOzdhNuCUA9JKkGjTeNcS9JsE9KlgdOQO
qruyrto80U7dqtt0r9m53PHvnt1v1VW8j5waQOjsr1hTzNKsEvsmHhP0mKBgexqDH+/I9D+DX6Ed
SAkqSsa0PBLnmbwaH7FL0rby66HGTBaV6eWvPkpyqxI0eaeK3Q6ioY0vfPARSCAdYFdtqseA4T+O
EYs7D67aUJpD6o8Lz7KT0ivQtTkKA14vJHTjC5sYVTjnSX5+bGWesJtARFjhb7cgh3pn2k+9d0p1
+/Vfl0GIHycunmqbMyw74sfbpxHviftLfwBzdAGueBpB/PL6MpuClj2wjrwgoax6O44yifiB6QXv
xB7ZSme+NDs7e++sC8ePQsN71Q40Xp8FAg4c7thjM5W7yqFZkyzgeyPriyAQ9s/Myt+AYmXYaJo1
rFMbvaHsn2qnPuWv83vT4wVbBk2YhT8AdAjIJZ7fiJFKPShmAjEIzqlo47YCBsMIsHujBiLOgm4v
5aS844UycI14FxChDbd4ZSwrFbyKWRics23rKCDAFfR676VUYc9F6oGVQ+aHeyde/xG4iIxXzmPo
yzJxjEsD9Dy/8+48gkBoxLM0ZfoW91wQeoBkAw+787GPwHzrKFXuyaVfB8nZT3S8uvxFG0zwGrwy
OA22oR38lb4HCuXWYgoJi8SCoe/NByGCn5y5r6zQu9dpNOptFtMJiBbBkTBEbDexH0qf9TG00NcH
XTqhoYcXVo/nbxEvCBtk4sR3SsLhiDl3B81CIvr415fbmPh5Ir4PjaiWkYCfDy75E9iATOUpllft
m5maEoNMUOcaWpCav/gmAhImiUAP2lfPryeY7K0//TNwWbIpHS21WXvG99ETnMcjXGT0hLV5Da8y
X43tJqWaBwiZIqgfegBK28j2pp12EBXKGXbPFpqRkOsB2wJGRGIyOb7VSq7msVZoQfJ1IErKr7E1
1BXIRkDQ+Hhgy2lU0QY0w1fAFgRMPeHlwSCANMqP+7PKBNG+jfra5EuFpUS/pYsjNOBpBa9zsAUa
qdvpC9iGKfsgA7NVanaSJeFSuGnywyQeH49m6eawg+seThNkbWjKv7UjSmOSREwrnpV4y0FYp2WM
UH1/bOP3OnXrebdGiPVJ00ksy34Qz2/xJ9whPAV28pq9yF/dZ/z62NbywgPaG7Qv4nYHhCZyQ8JW
BjEFCN5MkG62h/hD/MgA5G0vmvCVeocYhMPFoCfxpk8NGTVv7sjzgB2+1JWrQXURYg/bhEbLdXcl
rz6I2Ha9hLbKMeHEc/mSjlZeQLJL3IL8yGYFlzL22SkW84zuB+hYzCVHsrQpFFNbs7Eknje98abp
/upDBC19DnBlaAzGe335/PwZ9XMLUPljy8vIj0m/Mjxv0KvN7pdyFjeBIJ5V4Bh01Yw+fTegBOTl
fWZe2f8Y0ciCGytmkwIgAYzsinPh/vHc2NHWjKs5kRVSIsoyKyaMEacnXgBQnkXWe+6qFYvC0F45
CWg70Jt1uJV1/9A9yZ6JXtrH83h/p1yNkdj2ST5pExthIuMXAbwfohFa3FHZMTsUVK3Htma/+387
C3SJb9dMK0qoKiIqnM3y6HYvDKXEsswaiRkkIouC7uC48eD3YHDA0z9vBocxNdvJ8MEfUWNXpqaw
lr+m0QLs7/HQ7k0jDgMAwlEER78KKZ5eCEyPN91AOs+KTsrG2zaWt4efOPVmdP7/bJHPFpGWp6Us
eeKZdYZtZOpfB8morHw7HCiG7myy60GRRSvgBSeRCRWE6nN1sYVGbzbsu3jIwAvXmio0Fyr0PGqg
YjzUNOWFO+kKynP/TOjv3rza4F05CKOYauK5Cix/4x0O+uQwH5Iz/QhQINepBmljJZyzDDQ/jitM
qqRPNmt1K2B29Jhyxi46/VDOvBkV4aJpkY9pOTDiGchGNzuUO7/UPbPChApG9xys29eaEsTuHAY3
FonTCWCZKvNKOKbq5Pp2sCh7ev7gmz2NPjBcCWfNUFRHwGNwu6dFtF1Aw0OUz4ES61zx6ie0XT0H
oIUFcOeBiAHHK/67tRBqCXg0gSY9F2/sj2JHETYzU+ujnSAVt2IzoGXKC0+YsZcKMCDgegaAgRxS
FeZSGgqcf6lFmbtUOUqFFTb33KUDHYwKSAdJ48VTpwW0YLwIkLNl5HroU0aheCGVFgih303p4F+U
3FVx0y2RuvbtN2VXLx7rfq2gNMzzqA1CHf52Qj3PD4oowvjQeGELoVWpod7UAB44Yj25sgLmOodr
fErUujer4OyeCcTx6MuR+1kAsKYBdbF/AWDImOQdXs2MAujvPHC46EtIJkpEXvg9iEFQ35nrnwjH
Mgl+agQhgDwPH1zGNZCHa9/lrJ5ygV/WC2YbM84M1G1gLCLf/lJmCLWwE4NL4IrrYTtsZLfeinYE
fCxlze54xo0lcs2EclRiUQoulc2smFW0VdflroKaUmF5K+4Yutw6Wlc0bMAyASIGSATFmI3Ctp9g
tl8HhxC6M9mBO75HT+B6tRlKLkmdTSI2ZkE7MUwuB5f46eLHunieDMzlrlzRwIjUYRExseRZ34s9
DItZqY5i+2vvGxeeNWexq2BHE2+664hXTjIv7dVB1qeqECQZhhU+7bnX7DO3aeOZc93bCDm7IQeC
ekQtxA0iF84ELQHjihBcWKO35LW/GlaC4+1RB6F44Z09rOKlDPCa+ea78HcU/XM5lqvwklsTNM8h
XGlKm26DVgF3MgRg9XM0H4Ntk6o+sAxZIghy8YAmz8R3LHndbnNNVryCj37d3z9JeElJfhRH3ND6
Fe844a0lYrWgHVn5SQdLjdm5k+5Ba+hVsOoNjeNymQmgrft6SLPbXLkFtBxCb5qHJODa9PTRHb5s
1ZR2ox2c/Hc8jNGOUdoUzmt7ZQ+Y3okpGtgbEakYQ7HQBmSiosr9+22MgaHXkxXnfh9BIgyFSSqW
EgDHF5Q18bwOTl91z1lopTrTNCMXnCKo3t+YIhw/DyclAeQG5DdWtU3s0kjMj85Gy90K2NoVNDHG
A79X96ULRlaQi4yn4esbvS00MVDad8jz3F/NLXqcWLVs8B39OnE57Ixmqx7x/sUao5XZvuU7odvb
7VvsJi/RE2Tr0aof2wqVOHV5A7qdEJm4QwZqqSLDxIcU4K8DfV9tMKfm9es90qtd5YS2BxL+6F8D
umAU3NGIP8h70ERPbJk45fNO6uFZnQ10g7CFsu9m8gzVZPfltvlcG9Gx2JWvHI3UeRlYb+0SOyhN
srmYBbv+p7jmNjyH92T29DjkLUPrrQ3CmQfoOQBn9btrINSr/5FN75zatCNiPm9uA/gM3wf2DkTg
YDginzsYPmxGNMFjy0jbOjqM0rc30oL3gi1j3izXRojjtfC4ompHGGEdce057Lr/fZOvAYUHJt/x
nNqpVtx6shRHtiFXb/crWrloeVlAbz/0gGYZOwH974SnjFrjC2FSJxcZ+taD0OlxTCk5L0+oWwuE
TyRtFJURXyWXTo31sXhK0WLQjRYDVoPuJKDL7LF7kA0YoMGYacU5afZ8tLeTL0YRr0QtCNTiSy0c
B4gzMoDaWX5/YoStCDo0CRAEL2XdvOUdtBFFNRQCRVCoVceh2MogBC9y+/EX3XMl3CDQlo7vwmMd
kbFVfNpiK/KYYq9o0T8EoZM0SWIr7qrPx5aWJQ+MHc/g88UMFChwrtuo10+qmst9kV7an/qJ26TG
1nfLL+452nEHiql7jgP0K/gL5m4e6KTfmiriqCmasEwvEzTxeGPM/eKv2LchY7QBk/9VmiZXzEBp
pi00d+u3kR9G2Uh8D/2BXJPzgLJpES46NZN81ZLclg7l++ahkhv4+vuIqQjlaPT9skkvcb4ZsnGr
eej7mUTXZ0OTT75znAki2hpHvzTBmzYAiNFTqup3ZwgEacCyolFCITkRJTZk+nRK0kuhSmtt6M7Q
16U98N2xgeZhoJ2hhKji8kgcc+BIaX3UgdOLyhYArUa8b2hg9qN48L3MCKRB0O8GjS1IYEnyIPRl
oKFlSrNLZXbmZHJIZ1VXNkVA1LU1HrxXMgXZsaw1IfRC71iEygTQHWiYuXWvjANJIc9l2aXWS9Q/
fUszDtZn4ayUAy3BvDeHUK9S58oWMI+knoWkdGXReDkwYMaBVl+9P3NXP06MQ/MGJRurIrt4ddvv
Nabi36Qxqo5M0bZGMK+sDhJCWdV5kIfBJ4uaA98jgLGCMcioCTiNmnIQWCmSGQseaDWNPHD5ViLh
Sg6EsDATaMzM67cz3XjK6BcgKbiwoHQBviSowt4op2Pp/20iuwccSjv1nRvx4ZkJoIkNTbuxvvht
YIyd43umwFiaAJxDua0Gyib+dd/bTYxvQxULr+XAIoLO4PbbWHBtJDJT9RemXJU+Zxfen5ZFiI5O
foCmuWkFEhULmjB6ivYxJnQ9ECAXnJ6lJbRojPRt0N4aZgvYSg4eS8kK0lUS/LSgWVb3aita+L9b
KFyLetgBZD4VejAY8thA1dtiUNFi8ahXvDGiXUu7sgDxtveVseA8fAr/phCpjv/I0Ru6nmvA4R8H
r+WRKUFY+BcvrqINgIytCKJN1HFSf0mBRtAzuZMttk1YW4zCn1osB6vj1e+uZWLrsd3f056YbxRD
QXE0l4NQ1yPOai705LBhVYABh1dPGtyBtXPfzbPTmJ9YcLYreui9aMNLCC1NgBUKjbOKvfBHdnlm
DWGAc6SYkaoa0RM6pAvfkLh9AD6QyRU3ompLssntxlAxueGojFZhhQdes5Wo0Qu0/u9yCA2HBnQb
tL+8Zj4e2BJui3QAmHDscRXMlSoJac6kule8iukvbAy+LsByKnGviataNhTRCaZdWxa6HJqg5DDk
jeSfZWVXVuC4jhz1KQU1KqiYH3+RMCdW5FRffxHh2kMlDvEYeP2lC8FLYvelHZcHkIPXPjoftdQZ
5S3Us/Aqkm9lVw4+uxdIolTMQWKNtHljOlMBGbW6gjPuxsCaFJNPdxCFURmTA3DZW8UJuNdkY2w2
PtiLaKf/fGu5+XrA69Fdi2Z8SMYAt0WcO3EfF8PED/FFgpTkaI0Dbq7WedSlQ0C5y8zh55El4v4U
82CTK7I+vkQeI7kD+HiMahog+QvuJMqaLG4W86CAq0L7CQo32AO30ab01C4ppym+xLqpjHZnACZT
jZBDeLz0i/NmNgNuPNR88Tal/HrG1dW0VtsoAQIbZjQg6pEhtQavNrRTbcE7j+8XEDqwTAqeTMFX
dDsa8LkXKSh580tdDcwq80VQyEPawosdrpRzychHBb08SSNWzpS0bWUkYhKqRh+PcaV3JQvsExRD
VSgbgr1kNDJvHCLI8ig9sF9FWINzsW07/ylkZu7gAS07nA5hZv5cFoIG15QAcDdSeQShStFOYwbd
l7hHlK08DQWpQO4/IZ4aeXY7ZYFgTBnTfYR5VEIxDZ3iDCWwLY9hTAbEsDjUqWa9H1KrlRWrrE81
LrkMNgi+oIRTO4Ed4okuevoUV8kAWr7Hi7xMYAiLxMVK7tpu6nxk/Y1dbHehsIbOT+giwE12Ay1y
70TFFy8y3vmoRLcvj3o+5P5ItEg7VnEhABCFe8ZTY/e1DXQxmARau+6sJnsRN/V3gFYG5MGUoc6b
ndiiKCzh9gjkJgfSISKD4ArVG7kwTS8zVZ+43oEcyp3JMilBfD58HpkhZjRRgjFtWuTTrZE+v59/
aPzwy0IjJvB6HMTpV2tFkPgFDEAcd9Po2yfBinRqCzjVDFHAYJVuKop6HodV6hHCjKpDf+JM4+K8
54E3wyFOGCmcvFpLsSwAwdgYkm1D8tJVdd9Q1hG66ilecOdIgGIXlEhxG5yR7kT07CpWrUJhNmf2
VuPyf2tT715AiPL6/djSIjual+nKEOFuwTBFY1+E6eUNvDwbX4+slKZIsHyOmG3g0oYgjcI6vPo2
eCJHwuPOmMOGvce0udt4ez5S67L3duy1Ff7WSqSWJXrKYAVlB9DWcSv0dwJa8vwMcYDjv580vHQD
AoqLDjqoCWcYOIhVc6GfXUAn/5YPhuJEvv5vhWpx5KC6hxYXdtZ5Rtp+O5680oRSFFrcpHTvQ9hn
bqezjWPUNHLeewHn2g5xtLVIfRkmg523ydO1ne5fmkRfn1VaG/g9T7u2Q7h0ngiDoIWw4x1Bd2zI
ezyoWJSotsgDiTkjvFksg7Yt5Ca7bDwJTLnJ95BRblHLqhBhgohrTK2gJNDWmK7E5R0WfBvMh2Cc
aU+v82yQ8fl6tsi4NjWCFHIYSeTKa7vazk2KrlKdxEw/B2DyfOzQ906Da2uEQ3Ncx2ljjUGhG+ET
BFnGD2Vh5ol/MJxfnsSrNC1BsVCuZNzcG1c0ozXl1+9G56vvJ7uBikxUUVjDz8trD0rhlqw/Vcbq
G8xSevn6eKpoDkCWRJVK9rsqKLPLCJ5a8MiuGehJplB5gUYI7WZA2ZskU642sF2Xd9W8LkgEINOm
x7/sLRRvo2xNsmgT9fLAVBOcrTGHc4dwVhkg/qUtEs0HiM2ZJ8PYjzEmrvyJbNH9q21cNGVKVnwe
V/yGx9Xq5fFS0YZF5Dh9xEh+ATrCixme/qbb9Yo2JMq2IXV/ci9hPYGFgTfR4Fbi1ywW+HgINAtE
GOiLkmknFhtT3W0me9Bx2abt/XlvP9qaxN4PRH9KYgmL34Odo3Qqa40ruk45Me/mAP/sUHTQ3Z5m
Y5swvFJ3syePICkt9fG7t9cr1WDc78dTRgkGC8KeCnoFaSVg05iBEWnHrfXMsnqvi691oENtkbJ3
7mag1yMjzulWqH1wjs2hzTYlFdjg4jM1k3Vh0KbwXoJzbYg4qH3e5zy/+A0Gkt6ZqlHZkymtqo34
f0i7ruXGkSX7Q4sIePNaMAStHMlW6wUhtSR47/H1e6DYuCJLuKzY7peZmOgeJrIqXaU5iQFf02St
OmQYOkzxXF+ZX+tyXkmz+sTkRdpGlmrtTvEdS4lu+2yM9V6Tabwy6psR54e0obyu1zxxGQJx24rK
PGUH+J4fxLCC7OGh2jzp98HWtE2dNXjPFIRZly98XFbUTY/VCtmR/ySkdqZ56xewZhjM3LYImkxZ
hC6ThGxUEUb1JsqcuokO4LsAa35l0r1meJ9qn+2OW2U260G3THfuhkSmCkMA1CHGfjX4yE7AetuV
ta9JGpLzbdaWDdE3Ber8UiXseT5PsqPwlD9yZrORUKhlrStmsUEdn1Aq2F4EDAhE1S9IxTuuxPDZ
LAKUOeXVAWtgdBBIJ5KQjOh/otPtc/ovgvafg6LbMYwW4zLjCBL7XrdUczrYUmZvzJHVozyfxU/P
8E2Herd5QYe4Kosz5Aj4c2Tpd0DGZOgm485p/HTImi6XDaSqNw3CYcJtsDfFnkHkv1iyb0YoyxkV
nTJWWgQT4+irFP3PHIC/ays6JC5LPWdrf+vMKKOJ3ViplDZ4Gka7bWsrji5hQ/TvCQiiLisrtmw4
v7miDKdQNl0fKSGqepvnkKhPDFZ+dv18vXS+f5/S+MyoQ6FqcTdCvdGIIFqCQoQDd0DtBiCCFbET
dD89PsYfoakNRER0xTAIy4KOdTFfuFfo5KUsgqh0ShG0czGRiNggLBDNRbMR0MNMk6FSi771ghJl
FjDt2SaFgpqs+FH6ZoWUTkAMazvsC/YazFkEfojIBS3KQmhplqRhB65GjL34JvZMm3bibj7PEqIU
kSH7sxDcIEZDFiA31iMdDGLBOngC/Pbtc1s0dt+syJSF0Esj92AgsuP5ZQrIY/rn6fbvL5oHpEJn
yIU5+U5dS4muYCBAIPy1BgvrlsdTlBJEVreJzD/y44guiFD3URRlVQgD4hx9BUe6OmHm498o0Ojk
FYcRpMBHiB08Y7MgRKtZ8S4jPFy86G8uJOoqpKL9v6j3cfXACHEXb/nip6kIVxxD9HHWOCDx3K8U
bMWSXcY9syhIuKKL0KloCiPGcCtMGXrrGvvJe/xHFiizjN0BPHpkQCC578zesjnWSq9lW3VxSJQ1
BkJaP2IPIpylnT6+5eZ9b/G7ymTwwZBVutyVGBWgn2RQGR+esSoCEeb7PykDbXIDg2uEVgSB4Di5
8WqXO9XqNoVFt3VxUJROj2OT5gpKSMdk7Z94EjLTzbOk39BnidJnPS+4MpnfSfLqXFnSVg9mmxFa
rKIggxHatGpyP0VxCbUoD1gvfMxM1st84bLRbqRggSqannh0FF5rRVp6eFA0Uo6wBS/z3Bwdkvks
iVoKjq6ozGxe6h5Gyo2iApXalpw3gazj9YBSzcgK7xd0/IrO/OcXdIS8zAZ+5gbv//V8YCNLdhcu
REFzE1roAZyjCnQXfSxjGSpa7HK8xB0xQTvrUDIM+c8hVszcXJKgDmsaC+yt50DCe2nt/nxXOPWp
sHlLOJvxe0AY2r7g/q6oUUdmFLkwNYWaH7HTyOFLUwaCRofop/q4rZIsOpRKVqLeN0k900GP+UCk
g+kdWA8vFg1KK+FDOEXtcHKjqa68B2QaLfTOV6Q83uZlwQ9enhmdaY4brdfimQ7Qk7GXl5lMWLAu
2CyOBzAaQ9FOR28PMJpeELgJZxWee7sm+jpcEwnxIlv9lxJZV6SoI/O4HvhtIkgpmILV8GhxAjM1
IQHzIk7+Fyvhs3hD35x9ebgLBa0jqY2jmTOFGA5nduYhdj4Z7mXZ2lwQocIUUfaHth1AJCbRejva
0wF5ktPDbRlgUqEillFpDC3gQaW05dU+3pamfxI+T+MvBiHWkVFxy1BM2AQ90wEK76vgqk929vJ5
m5ef3VY6ENVUoI8CUwr4hnQpOO+Fvuo1eX4ie/v4UKzHTXrwVkcPW6HCPVohdr+H87jLLfRB2Ldp
f/025UqvaFMeyEe7Mj+ooJ0GZvJeWaFVF3ZnVcEqtbEtqq22eYlJ/qrfdBZawWvsvZdM3h5NYIYM
v/N0xgoJtxjTkD/TjWaXG8lJcqJXJN3re3ETy8T/KGNSRSR9qySCNevRc7/LfMv33NZPTWmfpAYR
XP7V01dcghyuHpvB8Iquw7A6NtOqy+woWTcq6XxGXXTB+QLVAssOAG2LPk7ajnRZBgDwSsDrV7CK
7aSQU2hZt4+XRYLShU7D01Yy+jknLpqOunt9Yg1eLEWlV1xQiiBxojqKDZ8d84o8l7aI7eQkU3CO
D6zZ3iVrdUWK0oW2kXNdrcBNbUfrIjGfgYZYmWViznUXbZ0yfOOCnb8iJ1+HE0YgAjM/Bbkt/4FW
KNbCyCUTcvX7lOjLupw0EzpGj9MdqvwaOroCMyPuOXfFx9tisBAYXVGiYooSnQuSL4DSuBLNfb3S
/7j/RoAKI+RYqSJJneYiEm++qfcVg4EFK3jFABU+DEKdZ1kEVUFqeC3bVUJe3U/GdbN0hfKFZR+K
fRtDkEPM3Dlja4+Sy8o33b4IdA1ei1QVe5Waa6DRfu7zlWwVZ4/RiX/7pADOfU0hlqZG93jchHfK
SXfsDWLmlsnwsSw2KJ33SrUT9BJsbDsk6k/9/xeTbMZ4+I9h/DGBkwj1IJU8qilY2xqSyHo07Jg1
icFigVJuoOhn/lCPyPvwKEomVml1jE7YhbfCFReUensc1l8JyWw+wg36hB2R1XbOMCAqXXUa4rAW
PQ8UuC2/2c9VE0BpDc7Jt1izr7d1Q+Up/eaRo59qDTdSlkQnpo9OhNJl2veFKtrViVFaXuSAnY4b
3Mkz3lYivLxmljvtvGGEVLftOraeXqsIRtByKZPBzHHdENYjhHFSdIgLqZaNKMGP853lTCT9CPdY
+8t6JDJO6ksyLgLpPE3lug9gD3tTcl7muUqVYMEZ67nLMCZfJfcLMp6sBYqXQ8AU4jj8k/me2wyj
u0hBBLg2lhlgRcOPt46qAx+hk6AkGrqp8okoD6R/Z0RBS73VmMv4pkLdeJ1JU+gbIhTF1YhVJ26J
7IPTAF0XgNk58VDc7lY8mopzBBbxQV25DUbx21+f9it/t2HlURdNz/fX0CKCWDyUOB48Y4PhS2n9
Rn8141QXhfCCAuUEsIUq90sPFJqGGCZ3v+2hrrc9/qJ1uyBBuQAMQxaZmIHEGdemgkrukdsUWExQ
0V6E4hAnN5DxpLKwRVzfBSopTIZoMOTvqxH9QsKTNijFvgcRhQQdqfHyMO4cjMXkx9vMsOhQzkBu
9TosGxzXaL5Uk2NgKMK0ldNtIqwTo8K8atDDWsWtHLfVzkFvolWdK4blYcku5QjCrh/ivAcJ7c7p
tpHLsmwssZpZvLiPWtVyo6xxHxg0HqwG4MJPt8+IRYAyBUY2oa4N+3+cnp6Vx9Zh9lUvmuZvxfh6
bF9wIGPXZZzOEPXA3l8b5BmLjAnKmsnGd25zwriKr0HBC0LtIGGglwOh7E9O7qDp4TtDx38s6kaD
8KXdFCklr7m2VVsBt13ajSU4vKmgroRV0Cg0h5gp7SpTe7Ar8vTOaoZnSPLXJP4Fb4octPMM5HyI
glVH5NemJ8r77fNjqCSNEY4dSsVYlKARrXtbP/8RVtpq+vg3+/JVAb9gZNBbo8g0EOlNBTvjbUsw
f1eHfyRC6b3klWMC2BXofXmGATukawxdmaz2nKWhnCtpoHQfDrYZu1ngrMFYYRy2M9fNsXyOHflt
K7sscj/RFijho0xBVHtd39UQvuduJ6h2uNsfMYV4j5XLPoCspbNpDoMFPoXY/sT06F9mNi40mTIV
UesnCoAAZiHc+66/kZ908qRZ+t+82L7J0KVbuRv6LJid9TO/2o5fTSqYJMzfbkv7cp7mggwVE0yB
lhWlh9sb4BrQB/f+6pnZiqFTS9WLSxn5isQu5B3rgLNRC3Bm6CXtbawv8nQLaUQUlgJxH5EC1oOF
HcPkjAoUQi/UMByHA7SajOQReUUeLXRcLD/5xyOUr51T0EflKIc4QrxK01O4+vWamdo9K6PGsH10
TS7hsT04FZSvlt+B+OvO5h//kRHKYGCcckiVAST2qes40XtWO2byfJvIIhsYZJw7a3SsdKXUVw+N
cqhyHZECQJ1/5wCPU93wbwzfBQ1KQ4s4VDkhAQ1sPoqBlits5Odxy0qiLjqKbyo/PHqpKChYq3Ps
Fv2WHtCHPzf7agxell/zF2QoBVV1oE9oiN+O1mgG9waRsd5X2DQH9/a9/Ngf/uXUL+hQTh2bG3S/
yUEnLlaarb14ZEYdI6YNDM315lAft9Gac/RNTTS8iAoA9WKimvEEX07lXnwEpbM5sELVIpyZFfOt
/4AFQuoTfMivgHCr1GL5kmUTcUGO0twp8DDwOkJQtnsR07KW0M1NMuKKxdZi8HdBhwrzwzTv07zW
5qcdKhPkubP8zfT5efsGGZpFr3Kt0i4JfR5EMIZWnrdiT/AywjDKbSqzDaAKM8AW+I/+0tgC4WAE
HsCb0ZIDoCHSYxXNX8X6FxQoCzFm2K5cdrMgqkS2MNz8/m8cUNYhFBuMN/X4/QGzIIeM2dYwK8qN
E6IdN4bAxzFWcEJfZVrnzbfDtfka2Sw0hKXJhsuroBuvgl5EVowDI3Nfg2jeTQRdv1j3xuz/Z0gW
7b27QfVyzwdHKQHws9mS4OHcYkiYuwvui3XFrzpUhTG2ox1v3xTDwtKz75zeZ3MZen6FG0/cXXcE
XoCjBhZDpBfZA9jY3OuHJnP6HDF/VsG+GjA67bnZxutTbDGt+KIFuKBBWdexD2Ou70Fjq66yHb8R
rIGMkvn6d+9MHfO7wKsEdBSNfgDYrDj0wzDHXZ2TIwCXzz4JgZkC13T7chbfmReEKJumdmlbl3w0
E9KwzwXTgaw242UBvyBBxSPY5DwJyRTPbUgCotPRrs2PwYQvtwLCyjIvytoFLeoVMzTDiB1bOLcu
Ng9A9cMLIrQMVsyw7HEuyFDGzZj0qdAikHmerGl3r961u4eckeZbPjds7cQUP6QZ+xOuA9K6m0Ys
gsjmVofOyV/7V8SlZm2NOZEd0WKK3ByB/DB43+S0WfYvgvs6wrowji9yPGYnZzwDpZDcT6b3LNgM
D7d8eheUqFioNDKjixRQ4rER+y6wZFKQFAyxhGFRti/oUNqKlastJ2F15NHC6gUOfo5j1PgXOdHQ
oYGFIPOIOl3kb3u5i/u0grgBTVI157hjTjezO9mX/PUlIerIMs8b1NRrZjWNDyE2ZnWV1ezeBlJa
4h9IRL0rj435Nxd1SZU6QJ5rPHkacYASmZ5TvCsbgMx3yAmxCM0/RMveJSEqYByEjhvGtM2PGvKC
yW/ZrMljRia7OhQbRopwUa0uaVHRYhLxftaUuLPGQQQ32sKsVU5tFbAWrKUVS+bokhZlXZWxhRCq
uLZuRst1McmRW4Drt27bcIElHfOfX6iuVksGFnuDTIF654w6DFzTO2yqgMh3ZmNjC5kPM8iEhWOR
pYwtemQFrTHq2UBNTrUGyKElv8o2epcbOzkML8JZZe+3X1LqyyOlTG+coH05Bp4hNGHKSXsebc3R
HOO5fw1MH4UyTTd5xU7vmaNGTMGh7HHYSYOuVGC3wiljgM0stoCQAXZssWKCUcxC+N8V4sdmFSlN
VDGRZ8FxxBk5fecIO9VMFZuMTyzpWQpqvk8UYEvX0oNndsQ1GJOBkCbvou2TP73Vrr3tA0NK59+5
xRNlTfq+6Bs1AR2gEL2lduB8NHZ2ELFEghlTs1ii7IkxxYXf5yA1OTLK/1gwhMJ2hq5HZnAz/9It
pihronCyyAclLkrTI6L0nSNJH6P8YKD4mPFWhbi6stTO7ZuV0b6WRff/hq1GHhULU+UvHDWgPVNC
mWhhWAX1OHcQaqgJSXCmdoEXf2bevr1ltfsPnS9PeGFiEHErnN9+0alfekews9Vf9I8CNhMIWQBQ
14E3SbHC6TLXJNowyyFmH+c74/bKK3uL4ZIcYuerhlo9LxoiXZX2e4OrfWDdAq2AN50M0nGvrE6x
8377xBbtxSUdih9FqMeg00AHOPp/sGqXhOvRMVYCis++xer1/7oAWhAvqNEXNISynHoiqGGpMHkb
tn+m84a1APKranKLCGUqJq+vymA2Sz1W1KVE+oPnnKWOBFhG1t3jZDl4vd77a1m2h8/I3Rhr1raW
xTLFJZuUEUlCXkw7Hl8wdRsl3562D/6hJTw59GuEXTpD6pc83CU1yo54Uxtr3ARqClAHkMhon5vX
21KypFeXFCj7McjjACGFU/Ff0VvXBaa2vk3g585lWIhLClQMookj3yg1eKgscQa1mawMfeAaUdYp
ed77D6GZkN65l31rONnW6yYzP1lWculpfvkJVHzScpox+coccgFvIEYiVySfrIUBLBpUMKKFKXa5
zKFWe14XdmO/+haLjcW85iUfVOxR1lkz6sqXOGjYfnpEF7HtWR26TU781ri/fXEshijzESS8kKez
+ZDunJnMYI4ofNymMf/GDX2mk9+Nn3v12MBPIhEkvsokxeo27FZgRBgMGadr2eI4ieEQgkoPsQO4
8xSYh89/Y4QyC5k81DrH4bCsEMEuic3JjNExxeorXLQHwIvUVUAXygr9JDeiQsjzjs+PL5IzreN7
2b3NhrB4VN8E6Ed4wWGZc1hO4CMLbEfdqOYAEIiIiDmp4NUPWWUy16XNJuaHEFzQpIx6JCV+pJXw
u0CEN3OiYlh7jm5VqzN5xyzv/pVH6q7EMi+qOMUhIn6XTQ5LEcVT4sSmeuzM18Dm1vw84NqtGFK4
7CEBri+K0GFJooW96wsJYJsC0g6rzop+12bAk/y4iQZm/WMp/AS07X8oUSfKyTBGowRKigiJbxyF
7IfcmlatyBwnYpGiDrPX1HwQAnH2UE5kxfvdBhD67Crs/DM/ZeSbI8oRAs431FMJd1bHLtLF2P0s
E/mPYJv95LDkg0WLcokIaLMiSsDS5HRAHI8CQMpJZn33EGJEhZUjWqxpX94V5R7rXslSIGli1AcI
TJKd7owKiYBmNb9K0DK4zV2Uy8xgdVvRFw3vhYRQHhGorEPOd6Aq6au6Phftvd6slBOfnPjWSXly
m9pi9RHpSuz7AuYykuPUkcaFxnN8LOGVcrd20G7X73cDusf+pmJ7SYY6S6zAKwBtKM9vc4O0MhG2
xYv6xtLjWXt+yuI3M9TZxQ2g4wUfzKCnryTB8zwMuvOIdga64e1zW76lb0pUTNFi5e9UG3j08HZq
fyRkNz8hWTEm83LmQODiaVUZReuX8+VYyW6fWUDYh6eXbJZaLfuub2boeMLTZE4NQCa7t5zBau36
VK75p+G1J5FZWS0jfT1/9Y1boutnXIKVE7kHLX6eMlIcCnR3ZkyMqS+b/YOKjB3mACGd10zP5vHi
7AQO4KNBCYmbofQE5zm0zHMbmrEruYEjHtGZv+4eE9tjCeGiZFzQpSw82h9ktUhAt0JF46U83Zf3
D7dlb/H8LihQhr1AF2Ok1KCw9fYYPjRh1xk3xOKBsukjlt6jXAYK2LqSuv5h8AAPd9fXrt//zfQu
UuTf90QZICWr/LHkQQsDfJbwyJNs9cCaNpyty7UsAMQb49UAQFewHoNOxsuy3yS5IbdHa81ys/Pn
3frp6+u+fbE/Q7zrz6QuVpnaMfAnqQWiSu2k+94xWQVX1kFQF9sDArr3ZRzE2+M9qy+V9dvURapD
k6qtht9OTeaesIX31fXR0P7DN7gWYNrtUbIeawtwPfbOh/N9en86376DhZmBa0qUDylgCbluPqKY
rIFa3JMtDMaTahHHfHrMVtsXC/pmWzZGD21GR+BXIfqWMFFexcNEZVx1EIC989KfwpNup+YHwKf3
Vnf3GFhY97423fDJNlvryT2klmf6jrF+v30CrHuknA62xkZ8V+EjnEfkRhl+86eruT5dytW0nT7y
o44fH8gHS8sX0mqXP/5jyk5vFaX2faU9nmObO6Sr4i0hwHCPThbH2qB2W+3pcbt/OXDsu7z2VKLg
TZUizgd+z7hK1ldS6l5yteeFJWT5n395pnzhXbuplQxvNlXAjmY1dt4WQJWGbRw5Pg37EV+tEEIY
WfGFPOW1jFDqncVpExqzjAD9/rE2bDE/PSSPjYOUsrV737XADR23O+ncKKa2D96CgUS7iAXF/9VA
/98V/cdcXS94o6bPOoZl1qZEYmxddHZzXrsmmVs6z6eRrFz78x/FgdLsUdOyjuNxsAMxGT8tsUSN
UuyhQONnrOK38SiLSxI/5KuNfbcbyaNpPbRk576a70/t1lxZM7bbRoqskhXHMj6BynPf1smf65b0
Kzn5Cs0vBDwMBIxzTOBn+9ISVLgjy9l764qIxP7AFoDb1LDJ72YYoX6ZtgtyvWhMWp9ALEuytgyy
HizuLSbvMUqmtcuRdeVgrDAleUlk2YoPezTIKGvOXgfOdj0ivS36RHq7Uw7PTWa24vY4ANQf23JT
e68Q3iel7Re2O7nt6rle3em8Lf1RHwRsd1vJWOG7MnYS9umRQCchlk8OmxLIFkTfC49ABSF+gLbU
ZN0mpLlXPwV0Ua4Bv4C/MFnhdsCmTqz+WiW7X59ShBK9fqgs4anOrOi+87DC4zHbFY2dnzUnNxt8
LvdHf1Wir46IKCP9SnKwW7Q2852H5FK6ErDvY3+fz3hpH3t+3TirwvkwiIIJ1zUqZia/Ke19D6Jh
7A5W1KKmjZSG8sbb03a4K0n3dKfbgYlENjaRqWZgFU6kk+d1SbBgGt4sN4c79PA6XEPWjrKCpBqp
ieeoCdhgibzuVi6wIB61VWjbmo2M9N548LdFhjLGg75JbUB79k6B0nnypmCD3kRGaxBM40Pbimu5
IUqKiu/hPrDygazVcO6bUrdI0D00WK/Ze9a7gukMnZS9uXvl39LV5le5PZSWcr4TO7sjT1ifllkp
8J6kNWc9eJvipB2VggBxFZDGWBpkcwiNVwAcFlDXUA9db40ub6/bzSl/S2tTWQWWqbfAjQkd7QDf
ZzemVgDJC3NtaNGAjGCZQDwhe+et7cJ96okETNzs8723xDv3/dT/UiRCgo2lbsa1/oiBiw26ZV1S
fag9WW1UCP/EkWZvkgyRhynDdP3BiqajJhGnwuqK6EMzjXV0QKvLHbGfKpLYpRVbQPrqsOP4V2d2
2OO0ia3PVgAMlFuR9Ubam9PDIXR4IjxWpwAW8IjAF/fRHQ5r/M9OT4oBh4bMVYdvsXwTp++q7wcF
nUGmjh/FSXDmc2Blb9PKATp7hv8U7G1KHOxa+sWh2P/u2flbD4jrBM25MumtsLCNxD64v8zkQ17d
5dtDa4JTAEpoKAmvQuxHORYr414Qtglprfj0AS83QvJ33g7gscX+HYOiRC7IO++KpHYnzdmskk1O
Ho13PyPBZ2iNz55z0u6xsro4tai5bnKMHFtQNJ4MNvL1LpFWmzWXWZ4PqQzs1sz2KHivTOX9NTaB
His9zrA/m9aqa5O4CcHR/kEmlFsfkoaMd/U2sauYEHdtlwCJNyzMTPu2eM8h3onvCuKOpoez+YSt
Ah4paban9+f07pw6w0Owj16tbHAml4cytMl+o4L/2wZtyc0qADKSNVmSMeRLm081iDSOC70OPbiS
A9UfyEt4mBsyEqtJiX6nOjMMvLHGVW1C9H0z3BGTPhVTCVMtVYlsdICPFFJT2IbHoxMCT7910Dt0
n68LRM7SvQEzmu0ZL4gv3ijnfsU7FXWpaRDxmQ7a5UhejgZQDELTI8hSurcPeaG5BxMIF4c8O8QL
p8HzvoZxcK47PluhvQfqjXQon6EsCtb5auwa18/s2jU56g3m600yqRXutCjIr9/COSJbwYECsNha
iP/AloSVKpIoqYCou2ZLLLpA7Dy/PxoE1f6Md2AhMUqf36PXPQIeVnnPRJBbqADMvH3TpI4yLqM2
9XXQBLJ7FsANYrdL6Hz2DN5YIco1a7evn/Vb1CcPUi5GXYEIxXpkfOXP9M917ENddODXQoV1bnMA
bpDYVg4KgPt7kjPIiCw6VCwOCLKcqxPQeXYAqEbI/o4zX/ZH34arIy6WLZ23Nk+ezi4LX3FBwi7y
QepXre1Ccfy4LoV0fr2gmMV6vbAiYXoAStOHoufm58t52zlOYB0j9JFk5NcRAYjzSFx7raw254CY
gIp/H82Nb7HaZb56wCkLdMUfFYx7spiUzQD+ni1r//h+d+eW5DdCS2ebk9RGE6XjQM5zc9ttPQur
poD/5hNrQnHU/Fw9DKb9ZG/k7RNcA7kPrcdPOOv15sP9OPDwUL8kst8HCMFc3b4t0V+zJTe+m67D
cUZXA7ABUbDg3HnWfr23enzqi6O4NZ4NGFZLHYnssMEwv2NV8Bna9PUeuBCJaBKwjHpO+6SmzRI3
+Wcp7kqh6HlqtQ+yoZwfE9bRJ/v1fNIr0347oiUmIAjTMqu1rPcQb8EROZ05WlMsE6GVSvB0YuR2
v2D8bx3ytQ36H6lQEy4W8THYu2Ctnx9/+Q/y+nm1t9alqd83xHZXJnnCvzE5g7YC1bbxgebKfcKS
TcBkuCxpZSgjXYHiAk1Xu/nSgajIcsUzLzSvBtL/EpalYmTihysJRj9tUizNxYOlEhAG9c+6izFR
zqq3rFtesmaXtCh7rAToKwOkXQerGdqd+8cjT/Nd3laRpeACq6q/OaJs8+iFaTyoChCezH38+Jaa
ySumGZgI8AsQAPCGF3Qo22wkep0bCuhoePD19ov0VmElCNBuMwCXc2jJx5ZTYp8+K+c2g6xTpFKg
bR2hwpt8nSJv+y8afM+T1hNWUxyLjH4dYwSRMU5hAfasxCNSSrw/KYQigQbeZmcx04NBHewQFY2v
pYXXhJRAi3Nv0BGj7QUMb8EfVC6HF2eA5qAKr4jU8p3e1dbJx4ywUDKUfamicEmd0nWhkIoxLGfq
7eNjvc7s99vsLaZcLwlQQj8mdSXUEggIqZOOVq7Zomf+9td8bRvn0bNwdazFRf+FJvAhNVETsOuc
ujt+8mJuNKDUewPwROomQmK8sSfbzE5/xd03JcqPctjW2koRuLO8czRZtYXHa2y1Lo8L4xiZycUU
0Dx2+X9s0c4PEOJZ1YVgq7AU0mPnpEC8NY9JJUD4a0AlIgzmlpzSJb3rytX/xPIw+akA5pLfk6sc
VqaIQmyw8Z9u01l6isGSfPNFP8W8oPbkEM8hJFJyV7akzuHsYotWCnGbYkFXsvcQV+Bdv4lQQ1cP
pUZYRmUpvL/6BkoPAmx/qYP5IkckjGK7cfWdYD+Vb/98qJQ+eBHHYTodlzhihw7mR7BKxznph7+Y
5J/N8/ehUm4gEsXS6MYvhmYUuxRAC72D7VorJkezNv10od+UKEcQqro8JgM4mveFGoDO6jCejum5
wzw95yFWipCnCDFQyaTMElDKFWQ8VxmGMOu5A+jKe9XiVj4oCve3BXTZFXwzSJmTSA4yLvDx9Esx
MxKvEmAuv4bMbiJxFrFb50jZklbSDaxcwo3JDz0yqtj5awJAGAXGAoGtYXpOCKjRVQfruUn23Nq/
q11WPx/jKunGi4SrU9GT4VtHsz61LTBjVL+w1MDuvM//95kC31aVRRGBF0BuqatL+7Gocg7Mds5z
DZCwCpMHTyzfupz/uKBC3ZzaGtPkYxv48WyQwIwHMgCx1Se1JaJJJrFDx38a35hUFy7yijfqIuU0
keRUhlh2zldMibeqYCMX6WyYmzcWLuyC1I9Zn9oTQ7+cdS8lPGZjFVu0nlgtuBKLCOUHBFUtfR8g
jxiuMLbZ7wx5ssaV7fLBeJweEn0eYUa/m1kgUMndz+pBdHew3hnZnJAjtSyMoFpAr7F412A22S9F
oVcHQPuOPB2zbL5hnDWvm6VpoJfnzdvdfxTbXwU6AInqjoRbjx6qaLdFeMlnKAKaQQ0ZwzNY/07R
zhTej6MIdmE0MQvo7XavBTM8/Jpwp6zCFRHKMaV91KMfFERKOz0YB/muPfkbdV2uFDt8iDHTO/vE
Q2a72wGp8M8WDVmf2QOHFDoZMWjBSl4sPS+uvofyX0asDGWt4XsqZy/avExWg90dGjRoscbLmedL
ubCU04pWrUHK8uY6TAwM5NOT8Zv1Ylow71ccUf6LR79togQgs3/zN/c6RKYnqn1bVhZV6EJUKHMn
tiVfyiNoFPferrJl5wFveEYoz+KDMnaxKkQ+3yD7uo/uQ/sPt6rwBPsbn3t1WpRxwxiPGFU8OCnt
2s7t1kYTNtx7yl6ovBTGX5KiG9oTXxgUON7+iBllom2lrY+S2yF3mlOxZ/G1lPS4IkYZOWNCL7TM
4fSEO+GZhyHZrzVUPwXLwbDhi7wZ9/4msVTYE+t3uzazV8XNTc7c2ZJMYNo8YpbrTbCXUIdCEcz2
nMPG7X7flqKl9NfVR9IWJ+jEIplPRB8wrPArlFD8wqyz1jt55wbqqpVILllhtQJmfCTchSOZFDOY
zIo3k9T2IhSP0Dg/FnYUWNG0qYqHulzxxRPjM+fPuGGzNMpmRThJtWlQduBNb6P88rfDV+VzZfNb
AAS7ETFxQG/vJQBRQufMIL6saqomYchCxvYa6iIHVR2VPMBFjmb/+oxaZU8aFMwzK9z0+0RHfW8y
i4nY4VG+g+dq8acx6beGVViML5kp/TgG7IBVEebo4o91mbzIST6HzZIIjKMOiXIBZXBUbz/K9f3g
hhhl+o3a21NE5C2m4CzWUNOypf4u/vCUpc6kyjOCDs8qqTXjDyweTddQ0icGl4tW54IKZaT9uFCF
zMdx82b1zpnxb2TlWbi4y57ggghlohNAQol6BCKIJM4qhnRCvAb7I08ebl/ZQjbksl5Go1m3fMlX
cgE6wBx+FJ8kvADd2xSWjdoFK5SVnqpUT5tZPOHUuruP34mbW4zYmnlclI2WFIz2VhlojNicIbjF
ttvU72a0Yu1BWFS1b16+vuMiJe4HHWpmXxIG6R7W3KPqdMhR3T6xZaOnaJKsIkEmI0cLNbugEsp8
mLVF3CNtCmwR72zEprRFrwjCat1JXPP3/B4T0Z0lI0ugnKvVO0PEl4PMiy+gZFwOEr+ZpKA/Pg8Z
AZSgv+m2BjoX5rG6iPDbbK8fgEOJzcvZivmaWDSmF8Qp2R8NSeaGGMSHFkPa64x4O5t0ts0w2ktt
reh/1lRFxuJTw5ApJsMoaKVAqXromIxOhS7EnQJMwxwy7GLbh668KYkyWc2vNiL1EVsEt0UJs8VH
AItUf8VP+KdbsLrGFq3LxUdRzKPUo01q0iFuws6mJDbl4wmA//Wv2yK2rDC6IGHARZAl4WsXzYWI
YddMFiZYIHIcNxMqSb/NE7PQMB/fD2egww3wvIppA4PSSQ9LEYbAG2ZOsmf1ZSs/JHfqengcUpJh
V+/LA6uRdimfoGAkXsJ1Ig8ka9SF5phfVzgv6Y/h5/+S9mW9jSs7t79IgObhVbMH2XHsJE5ehKTT
kax5nn79XcrFPrErOq4P+3RjAxtowFRVkSwWubgYP89zZ+fM8sXY2i9/dqjiBLricYcJuJtj6BSR
TtnS+Y4n1wtSUdQhVF6WBIGIeMeczYeITXu40hH9FdUptsBZuWUxvHVwjrROZW52AvfEEW71knPF
RY3LHnQzmA1R7uwBFP4+0FcG40g0OrTvWt8vaTzmKkiKAnMh2wWCrOrLTIW+VOZgR6cmNQLFkCEt
cS1j+/o6IRjMX1l0RH9StnVJjfgryUR00/iTn1+6uv//tPhAVG3nzAZG4H7yNq+XyPBRrsQlC7wW
SIScwSj4OdNiqaGve8I20aVEZ+2G5uSXvBxUVRMUZdYamVCXLp6mpAKBONBsqi5gHGCZGbV4SAvM
MGbfB9WWGc1Aq52hgesp3/nJa8q4o/IehbzeFeucA7wx6zpdzl0uRDM/S/nAhV4/CRDrnw8kFKzm
84tQzNYEU1LseB3ogffXB2XGa2CwblLSaT+XgpFriYTHkKOsE9QAOy+A+a5cJzW8ci3MKETGP8vy
ajd5GgpCodEhxgcfBZXVdil+5eETWU2WNUlWiA8IL4ygjBE+QAJf5fZRQ1PBYOwYah532VP9CFLn
PO+V+1X7apyaWceeweyOpqhzrIuWZmdHDtzlaxGaYO7e+U1htJkerbWHxqPluJaqcDje/6yVfDUI
Hd/FbIlP2Mx85t2q/1t6xUu2mZx09Y4uUoy3d63IciPH39ESSUthFC/KMrorOYX/RYg7JT6fJMWI
J3U5Z82A9aPiWRaaw6G+VzKIsxTVBBi8HDK85iGLjTmXskbg4jwhL6kDQsOYtJTHssX8iCTLVT5X
Fv3YTz0K0dImxStsBstaDyBsDz3G5FblB7Xwt3jpXIkkvKPvx8XoR7hkzXmsWX3AxG5wjqHVGFpD
J4NZlCYJGJIqyaImqsSeslPSYUqJiCt9ZV9YIzNBfyTv+23zFq1HSnJn8TWHXPk/wsgrx29T8KfU
EPasINeC2jCH8U08iIkSWiS4mDW/FkXsonxJYnDV8v3Jd5pPEEiFO15Z1bmNv6UVohw3PEnOhLRj
31IqLUslTozn/VklcdtobTLKfQrRja3o+4i3mkYHTiI5NMBkABVOC5IWI79rgfMZX7meNCvTGPNK
5hxTxCHFCAcHmjWdAXTx39zckjwP9BNUhZeJUDbGm2xMNWkOAEFlAjjV/IYYjD+86YYWHVew+NBE
oCDyeIPhP4nQTiGWGQYMNPAqgwAgsNoy3aSzVTzt5RQzkPWuzbXGLFIFJKSdX15KvUkqrsIgRLWV
Lb/lmy+BUbg/97fhewLyr9AJLbfqPIZZ478hf1cbzk4xk3N9PJwSPNlEg2vPI79OBH1oe10Lc1sF
p0zyxoKAlUNnjfoYTX/aWC+FQ4ISUXKW3rUEmHap/Ei4A5/p/PiC1J1VV14ufKV8aSSAZfIfcaHH
LIDhepwZcuWM9QpUDYpMqcgvOm4Q5CDKBieURq4llyJW6YVoOGHkYCT/7Y5ZDlrS9/goPN3fteXD
/JFEFuZKhQsqnoekaKWB/hudGMHHOKxjzMLC6b1dQidCVqtfUcQuFFglVOf+WeB3O+LVYc3RWgBy
sgGtjhwwdqjTCca6oWb6lyKdeWwyoBoa5rMqRGwVDcLEMqghny4YZDrt6gdaLuz7tUFq3bUEwhhU
gcljtM8MJyUHXpXxdXm0RqvK0A5yWU/bQdO7VbYvREM68+EqCR2/QF8LhrNc9HZwQc9WG7xgsgJG
i/Yei3xaBG2djLFYqYHDrDEEspN3iWq2hatRn1JLsTF8osAKIgdElUQ6RaFn47TARVqZ6ZfXMYa8
KjBvxTKKv51HD/uWtPpaHOESp0zsK0bsZx88v9y8UwZKMMV6mesiqvV1RNKUmuRY0oBrmUSOZ/Sl
oQZSvcfcdOQR92ADyzHfRV6lIO/YxmZuIvZzJRolz2LgeS2WeCJnRZtepglic3BZgw9iDwoFuCJd
7BHdi+YcGbFuD0Bjuck3lRl5uYUqJyW9NOseqZtz0gUYMFnB+HBCN3Op9VO1Zmd4wUdiKtZkvCcO
rd9iMYd1JYXM1WURHnFBKfQw5VL/2DM6SigGRvU1enOMt9FGKWktFosB4LVIIo7IGz4BRRQWNlri
3+lk2m9mtxXN4KFzRDf+E1oUb7UUj13LI+xkYDIWSE7I8wrMV7oUxt9pF2PQNwoy8/vsk5b+XHqL
S2By4jgYJovB3LexQ8PERTp2CMnEzk/MUMELdbg0icFMoG+8v7ZlHfkRRTyP+9Fnea5VkfJ2hHMt
6aViKmjSYkDmy9uTSJG2eN1IoDgUFZBHq4DQ3K4saOSLH4pYmYnQtn7M176J6+VR3kRUfODyJv6I
Inx/240M10cIi0ZM2xxWY6n7JtAFKKFlllkfmRVAAzRFWXrYXi+PsDi2nIYLAM7zw5Y12l1g/WnN
CdCJjFq+F2cd+G3c/1ke+Qiqyr4WGAGikhR60RicGJqJbHDAYU3ruDWLLLGSzyH18vxitK3ZWP10
jtRJ78FBlq0F0dN6s/eRIVxf6pUUBFBlo2ptvzW0t1Y7JfnGl60u+dOE57rwtPBzAoFJ5o6xHYJj
LLByvLwqX9r24p6td9Hg+gllnOni2xJIS4VTNEkUwBJ0qy1IHKtqAhbm03nzxspGDkSnZRw086tA
+5xJBSl9Rx3knl7LI47PZ4W87gR/ADf3CBSkBu6RZ5T2zNXj6lExHqyXV2XUDclI3HXjgJ8Eo5OD
PXoRPu/b5HfQ9es7gP0AzI4XJEUkviOPMe42U/vxdD4jZzGBQBW8fpMLqMKAthF9q1vvEdAEnXMs
jML5wmRx1CI3h/tfsXCHKcgcIG2G60PiMaP0dvdFlYurpON4OHbT8zo0sn6sTiuQe6P/8XUnGYaL
TlGag/gdGN4KJWIERuAKDEuF0HDVmKisVl9rd0PZ39+mcytDvF3YoMpiNKOmT+bbi3t/0xYc3O1v
z17pKrDlGuUS+wl+2/aG1T5YRfracH2LImYhT3wrhrghOob3aw3Ps9Mzuqwxiw9Nv86fh61u7Nyj
a1L2ayGHdSuN8NrIDVeVMh/Kxjxz9pvXP+5Xj38ci3GAzxkc16CpwfeQulsLuJVIWP6oxnJcztto
ehxYvCfzLTRWq5VeuBYyWZ0lGE+RfvyiMpAsZENuBROmN4nsGLPVLBjs6C8TlLx3qav7fU1cC0Hh
5lZJfPmf1W2Sbaqb9kkf3BWGTj/8eRltw2BeaYXG5RMUYczArHMy5qXdSlTroZ0qmeFP58YEplWf
OV0enT8zLTOHDtH1wXymDRVb1tErmYQpt2OPCQGRz5+yFTs5u3H7quo7Kzfr/RoPveMRyUFqMex3
uI+dvZJJmPYl6QdBayHTDFde0RkTps5x6/wTygLWnAN6mij2vuivrgQS9u73LTZ90njkIgNR503T
9Y1P2ivmdyhzuyrC2qNA6PGUhhDRYB/8x2fKGmibRpi3gslckQr/jwQStDGeLPROf4zR1k0c98mo
wFJi0ETO9vvLvq+2jbBvoU+ZSyNAJMg90eg+nf8YaO9RVgd3bVSFfaBqI22NhF3HWluFgLQKJ1P+
dL+eqdz4lCMiIWXKNFaAE0DxNh54KNHgmBvOK2+ie9U1aeqwME/tRh8U4v1TxQErdROsGfgiw0OD
2X6/P60e5dXfhwf09L2/Qyyy4eYnrXeJZtMK4UdCJkTUyUHy5jyYXmjYq9WDvlXnWpVhfFK05DuG
vaMlJNyLq9t6ABZWOIXbjfn2VgOfA150+eQ0CMPcw2dAhVhTF0g4kKoSZi5dGQvcIFOw746YWwFu
Cz7SuS/kpTdufJwxVZFDvRRoGkR4kkrNhUSD50Z25Bldrg9ejEGJgb56FE1nqzhbA89NdNe7n5Q4
j2IZCuFcgjiW8ziFKX6AOjoAx8Z970I9RMK7iJemSrL56vGAtLAxoP7RedAty1ofv6iRynL49eNX
yISfoqaXIOuhMZu3+oAJ4Q8IjV1aOLR4fYuIEjV01gGGR5zUdIm4SOBiASt6A6vEPBZg9YC7FAQB
hXFwDwdaHW8BhDAb/I9E4oy4uhm4cZa4SVZv3QqFSwRenTcCEEfL5/yXUOFHFnFe1aUNBq6BLEz5
Mt84E2Rs8Cx/HN1IrKfj4fBJ2c6FFOrt4oi7wBcB8yvlCK7Z/GgfQdaftih4gVtk0Cd9pfMrPHgG
6/1yXrvHINS/QNVymJ8e7vQQg5/EodRTlq+mn/UTN4XWFyIX11i/GbtjD/bx9GjSJpX+Fz39jxDy
9d6UmZ92Ddacx27xIlW27j6t3WdqyzVlMd/u7uo5ovKt0kw5FiN9xCdg9lu0d9+374XK2s3xfevT
lYhCrII0SEPh9Gzu5cjqzfWMjHU7KrPKcmz+YwXfD9YrSWmShVORYdMEXcLfc2/hjcX1pkm5d6in
Q1wCXZY1UVhA0IY5hke/tXw89I+HC6tvKKL+y1X+owiELymGhI8v0az8HsDhM6QJywJ7K2u9pU/J
JjgdCgTLhpHsXo1jRPPN80J+X7A/0gm/0rdq6rP1ZTa9M8gOVqAFmF+Sum7h2QomuB5/afqyfM/9
yCT8S6cENYbOQmZrPMvrWjR3a4QrzMPm06WGK8vR+Y8swrXkY1tGcQHd3GDMtWeDbMJeOZ3uWHhA
rvFQvm8KNGMjPEdf9uUYaZBmAtLEHZpn94u2IppqkvU6YDxaPmDnFaFTd+316M06FZuk0jORWlie
g7k72kEW6aScnQbwuMOyPVs2qsiA/7WZE+0N9V9irv+c0jeA9Mqux8aXC/n7lM6jITve24d+0h9e
Xl978x0PcMopUbeQeJdq8xRYOZ6Vfp78qOJtCM7xBFyB97VhAV584xhJeHGrhUnGfl8kZ9QN3j7A
pRfhYluBQdYBxBgpPLCOFcaoI2Sg3GGLMZ0EQIAC1mFVYYklSgL8sSDmAh4ItTUdzA3l92dN/qUZ
V78/+5WrE5OFQUjrMUFgruEFIulZo7Of44p2UovmeyWGcI4ifLAvzct4RjCseDtrflzfP6WFWhJO
6UoG4QI79eLXsYalpJiJACfhgYm+26gXMz5FHvCr5vDwP0okHOAQB36Qpdl8OLzTzGMgtVgfDLxo
XNr1shw4Xq2OcICXtsHQVi0V0FRXgdFG0odtlZhPR/fwRcuqLqB7bneScH8qevp7UcROtpCD7iZT
3low3wNtURTlIwuOPIbtTqKMNUWFWZ+OXyipflCOiKJ435HIlX5LRab0RQoRz55olE+dnoxGqdpU
bz7byR07+nZVV3J44IrVKICc0dmcZectXTMgbNq5bknbtOXg6UcTvsO4K1GaWqW5L+F0PC8CgAVD
MnC3l7hyqXk/2uYRziHxmTJtVUgqrbO5t8F++Jht/iSgbFm7xuaZyuW1+By7WhnhJaban7iuwCYK
IFk8I725epyrNY3+sH1FhV0FSQBFPRYvxiuJhM+IUeZr/AQSL88y44C0ynUP2il9ialdkct345Uo
wlnkSRBEtYDNjOeIF6AJZFycRzBGmrplrOExKLfWN4XJPZUkPEaZ+xcM/oZA1kEzgbe3AXcHcuaP
4X4dDv9iJ1Vuxo9qqAcD6kS+gzpf86VKbBDOpLEL/LMuHsLS7Ph1k5rqC+XYfjuOW2GzIl2ZQF91
YsfFJax6c0b6ComdleNoB9RM8IdyQy7ULm+FzTp0JUxjuhIzeGdh8/yiaVuBIgMzAKxd3c4lIZq4
WeVuj+1WHHHjA8BZdVMPcXW1bUyUvNFUk4OeU/G2F4M/SQPeMAblfqbJJAw9ELMxji6VcNK4bZpZ
Obhhe/ZY0iDU1K0kDDzMLmkycFibiXLoW68ZF6se7XVmHV0XrLC0rfztv263krBuLmI0rm+xrM3Z
Y2U9e2e3MLT7ukhTRcKsZ7qdoM9a+MjetM+hIT4A+9UYxn0pC9f/7VIIYx6rIUf/DpbSGxvWiHFG
AQrI415sjZZDwEHbulnL7mkhEQIA0dfITA15prD30JnD6JOHfBjVS1E0j3wFjZMksRX/fUTp3+qJ
otcLPvBm28iHT4EQY5JLnE486mcoAQwYkdMfTGYWrTR8pPEEzId9Z9fI9w8DFtupmHfNe768h3b/
kNGcOuVcvrkgrpxRB9pJrmixoPFw3kQnsTdlxk6ewWNsbCiavRBQ324e4RXQl6ykkwpZz54JMBiY
pDoMFzWOvU5LmX9Hevc2jnAMSsg3supj4xhNjxq9BaWhcaRlgxbyk7cLIvxBmOYYLgrKfCzo3D6/
jaAimgrQI1fy/HDESAxZf010fce8brwNs/c2JubToW6Mys//el9+f+vVQcqXvFcuw6z4Fwz+dP7G
KwGBlUvHYdA0hvAcMZuo7TTiYu7Bw2720Qr82oqRybppmBRzo/jCb2D31ZpasEvUTdAhR6lvzKLT
1e34Jz7SXBPFyMTZ619JmWr0Z/b9rJYYfGeqjqa/ve1PuuNEMtgsnimOd9a8O5opEqFGVvlhzLI4
p/MQWJJebUEUEIC90JIOXejR6x6zUd2TR0QbaCKr+DDHHnrmPizXW1RTFcPkQDPd0hJ4CwWCG3sQ
Z9W52km25Gs2mXcSl4r/hpA71+39CmWdAPTvW2CDqLcl7R4TCZ+itH4TlD2WZ8Id7z0dRO0rgxr6
0lSEcCdBXap+M0FKa/TrdNSR9GpSXWfQlAJPiUIDzS1TIo1vjN/VTtbjqCWdAC2Z9s/qoUSpqqWm
ghYefrfHRYQaVZg3fg+wIAL6szkh4zWAIMCLaSBZ2uYRDmPK+KDptdlLpvq0ySyKQdG2iogs0iKs
2K7DKtLnXNbVNUC4tboSL3pua68a7Q6jSCMnuGV1PWpS9b1nnck+azb/iTGZvFvT++colisRniJS
E0UTBIgyPQS3YIVhvdouQeBh0JKCC3SIN5pAwv3bsbpIqgRRMjADZ7lCH76m71HlqvVVsGaPVWYN
Tgnz/aI+h2hOQyKcRpnJtTAWuE8ElDk8m8ekjNUFL6LUUyzNaTsdWOonY+b6orLiU+4XiXAefBa3
cTpfZUljiZNxYgz0U0gT7TVEc1IS4T44HyFpW0HOOBsaJnEYZWIjZ4kQi3a9UOJfiQhJuHoaU2Eo
BCB2nj0N7IGP0m56Q7JtBoJSE24LJb5bxSFcCN8NeM3ODzCAIrziQ9XnYG5DrXLTVkW4EFUR05SV
IKY3ns/K3jZ5q28tFKMmy3IxFYniUuafu3Nnkn1sFZ+PsTw/mZ8lDvH9Zip01ukNjFWx4so1ALB1
XYVOLDcb9B2xMhGIBImYdiM/byZGhRa+YbA65pIENi06XnbIEpwHr6IOQIIMY7AkVH08IjhujQST
Sg5ibdCCquW1/MggnFencZgb2PSz89oMLxZSHPoXrY6y0GAya9+PECK2KdW0GsAOhlhqRoHWxio1
ADraAXEEVhT3X75ffsQRnkqJe4GtR0QBG+/spR5axI0j0oiUrVsOEH+kEE5JljNBnkos6rlgdUxi
oXmI3ynK200jnFHX8GrMVfj9WH/2BJPbgaob2CGKGH7ZZH+WMf/7VQRT5t3gD8O3AtTvmj1tPBt/
ADJtPjUj25UXvd+CmAu3mWobX9ETxYSX7+kf8YRjGpXUF6sW4u29jbq11ZrU7DLtoAindMlKORSl
eYVnXNAAIu9PJ4DeAscCCB6w0vUX+hEoyrHscGVeZUEdIKCjl/ARTCz2TaNMeBKFGAIX75JX9i8I
GsGiHee6f4xcKn5xYSdFbh55osmCwqJb8vYgBynVwLU1safRrycLue3gNYibAuILFjW+6cJvc1Ub
3YvGg1FM5vgdYqSKMoVyYa9FMLihXVNCICKRKGXgxDiJYXj2VNSHKJmJNyw1f7mvMwvx1gwhURSZ
1VgRbG63C1Uu/ghG5pI/DfFJ5mT90oqUi0VYWoYqq2jeZb8J2giHpUroMODLikdYH+vnBHR/3ltQ
GfsENcZgt19xm0fGcDJ3+yJjJFShY6W83W7r7c56Qk8HRZkWF6yAekhlwVknfSNQrkw0zvmLBJor
gIdDpAwETLSpRf3+ni6U/jDlWGRZDiNuZTA8EdqTpJh9GzQBorvGQL9KFOpgSwW9cNzrSNSugaEf
IlPe0ThDFzYard4iWntBA6QI5A0eqHwgthUPsSLYeTq3wzi3loa2XTJGCdN7AfXjMb8XHTm3GtMM
XRKUuQYPsC/fuhd/y6zX88Q56cGkbOP8S0RocCOJuBRiqQ+mIoSkyt4oenTSrJgD67u7acFPQGMm
X3oOzA38GHbEoccPPVa368qTUkSAAM8WY8aBV2ZWB37JAIkRjM1aPXaGiE6Letox3iCj1egJJS6T
oppLmX0gVlhVleR5RAZ5gGMwDJXoMwiZ1/zuY3Cbi35xEaArLNhRMAUpM8xpT5uEtAAAUSFVBH8V
PM3MYnC78Ehim2lkU/EkVKtIc9teNthtXBvRI2iF5W07Gq2i8/+C9QYNj9AfFrqqsdx3nHNliGwf
g3jW57TTTFnVYWxfuQp1/uVA8+ULw40giMMaOYR9CJyIWzFlIhlDXwQIMkcwCJfv7IwvqJ4THcRg
AUCVjJ6+d/g/weNC4yW6oE4krFkdcFIVJMcPtDt0KZ9+80GEe4g4LWsShtdOtRXsvAQ0z7XxFmC4
JEYFJnq3iyzQGxxoyMT5VwlrupFK6Lffh74UsNgG9NprjzG6vdEbdd9iF2LsKxG/xv5yrTiwiShp
p7Ezs9C8JJthI64uEiXMWvKvN3IIjVVbra65AHI20aq1Rs3oehuUzaDLM6wkMw2hxAiDnHKPLbyb
b4QS11jUiGnQcqIGaoh2srQWfFlm7r83A3Ck0un+RlJURCYRS1kQS2JZyLPO8uv+XTD7Wo/s1JAw
V3EtGJZ8ntlTKPt6X0NklvC3YZ8w0ZRiW80KE03B0JJhnun9hS0Yo8aC3EvmwJMnoDeY2EWmrpkk
730N48NB4etk23QwJ2cygidm36y6F8mpnyK8PCVdkbwgNuTMjmMjQIFuNT0Wb4leNXqcnALJ8f/e
/7Tfq9dYgWURDcFNYPGEUrHNEKR5GPqnqTTletso6SoXQSaLQQBtktiKTNmK3/oEeYKoirKIrnZV
Jt4KQ8byTV7G/unMWicMQUbl4ky7rOX5yG6N/lYI4ftkQD61ooKQ5/P+r21vVAPzOM82Z3Kdnrq5
49nmxkMbwn6FntbADfcPr+u1Fe7ed7udsE4f8Bo/gA1IX68vtrFeH413WvJmgQ/z9hPnc7m6B4LL
FMi+hE80gbD/+MAkmX1nos+390r95OzWAE1N6zUHKmPMVloHBo2cYuH+wwdIqgr+FQkQQfLWneec
8VXl+6gGTjao7SSM5+1fi1EHZeyeeaXhOxeP5Ecc+ZhJVU2Mp0rzT6IKGnv5LJWUZ8OCe7xZkExo
MtgnmrzvIKGys9Wl1t9KDC0o1+DsN8Jd8FrowzNGvlB8/8LbV2M1hJ0IPEU8JlTCsi9loQ5Znolz
V2wO7gvR2F/mMXsOcEdbqNMTEDM05VnopkEMgVgUzSfAdiKeJ5SnTvyovvQi2C89zgSgFPCc0vT3
u3dMSQRpuoJY7vh+31F8I1UJo7oRSliunIU+JzYQWpmwGswSBE8yKApXtnfefGrm52fumn3nljnM
Zp0ZxkFOda3QDxR3vXTON99BGLfKcB3TlPgOEYkgOwdt+uUQHPyHlT6eM0t+ET+Y0/2lL/jIG4mE
rfKsKo1R2Yqn7KK/gTJSXlWBTYuCZ0W5t71EoBJEfJ2ArEU8mdr+Tf77OCVgMkUR7XB/Lb+DlRvV
IbFWYZ0pQ8V34gkjrvePD8Ka+bwvgKacZLfJeCkUn9UgYdqzbw0SQYKJjgL0E4jmdlj3Z8yFfqIN
c1jooMCyZIFXeFXjWdCm3lpEPKY5MyUjdg+t4uhhCKxT7Z0wihnNgptHRzEw2dg4sqBCv2T614FG
DbgA876VT1gkIw58mErDbBwpAIhzFccujROCF28VGw8vc4/17ukYgn4RWXPKmS4kR2+lE6aJCC27
RDFW350v7/Ialjm4AFzCqVsPL9t8tQNRQ0iDISy5vps9JwwRb33887zncwOqae8l97SSGfSOPCoW
BtIY66/xY97xwDSpVaxFa7k6b8IkhbGWkc6AbMAxApQCn5PjSp8OlpU+vIvbCClojIShJdMXkgC3
+0zYKNhJOmVScMq1ZWfmCc7PEQHBfFVo+rzwJoYkpODA/4GMCkay3eqzrF2iLFA5nCjM54PbrDAX
agsignluOaZ7U+lgF3g+bgUS+Y38EigNN0HgxvTeUAqEDj2q5qNsOoCYgggSxOtIQFCrPYuu9Wqd
hN3mgCsA3A+xwJd4hc2Jq2THbz+V0+aQvM1NT7QzXAq8bnaWsFRlSnNFwwgJ1Pc3ph27pdO5wwuY
fx//Aj3kNKg0vT89VV6MXdZWB2mvrFSwYIo7isNfNp+rpRNGyzehxIUpPiQG4sUDKezgo/N25Vy2
262wxji63ASyiP0/1GGXr9Ar0YTllpGcclIM0aX1DDwb+ipypxoR8GKCFLX/aiHiv9lwwlRFX+iG
rmbndUYPXXZqc0MCYzdrxfJejinP1WUTvVoaYaIYisHkRTFLm4wugx9kj6/rGjDHw1wVNe/fdbSN
JKmFpVBiAt+fYDUenheq3qHCho6euZ8HjCEUN78AA7+xUZW7dQpqpVaTUMHpqV65BsuLrjvoJkIz
G9qOjQwTAqi8578LArcSCTeUh3F8iRtIlFBAerOdeOVSdnAxHvk5L5XwO/XUpGrSQ0JhggIy0Lmd
Ze3WeO4g8qElO5fvySthhLe5CFIlSBmOqzPVdQ0O33keMuKDB9V0GCdxU5vBFFbqpBaKk1MJlxNq
acRzMcSm+sbz0EyCeMheqaau/9G3vYmn3toN7E+X1oxDczEq4WISQVGTMYfg5/MGIYltc/Aw+RNj
6c6frYVX5RrMzJkx08PSdHU+t1/h7NVWEy4mapK6F3uIBpnoAxjJdHQs4DLZAiZpvVsYCoAoSP0X
T8BrV6MSriYd1Qi5bAhl55YqnC2maT+uHN92djxQVRTVpS2RcDVRGCea2MLVbDZyb1QoEM+V6H/T
HnFjhCQ3cyNVahyqvHgKX8Mj/ymjhsq8zlRfNEX9hj/eOTSNcDCDxjEyGwvQl3Ar7eMdequ99rna
cuYHhnNjzNLjI+7H7Y5HK/5O1hHOby3FefX16jIzf8Qf/9sOk2kzDL/jpna2V97idBwnGJQdjMQy
Qkt8vC9qAZp0u8mEH2oyTC8ZWmwyLJTR2Xd7Neg6BgFBXZ8GBz2ahy+aiVCcq0Z4ow54r4TNJLxZ
CjvZS82OXQHP4GK6tWb2myN4dwJTe2W2Na0I8Y2UvHfOhEPCVEGpShosNq50UwFLYcOYjzaSk61T
+jrwvcAtz/UgoGRhRxtzc3SPxuvrC0KTyXjdAWJ0f/cX4OK3u084qlAsq7BgcQvIXml9MHi5rDCL
1DKQPWn1z/vCaBEgWRlR2aIOxxr7Hn/lemsh4WaDC2t1cTjQuv95ndsVlS2SGaZrvCMfDEd5/wPm
3b23+4SXksO4zcZIxKX68SfO9Ps/voD0vN1KwivVQi70QY+zjWC2OvjZrN27dV8G5bHAkaiiYWou
AzvB80nBxsboxElPHkIDbSUMyoYMiNsdPMKax0i3Ss1l9eyJYjrzDv3aQY1F9R4FdhWly9tAiPXb
4BJhyNBpk22lD/EPWKMoEhbDkisJROBTjUIDTAAkxOGBT7dda46MITH68/2dXA4gr+QQbofpfCUU
Jugia6D+aDkPLy8cJvC6X4hVaQ/2ZdW4EkY4nLTJc35+bp0aTa+KvfrVpU/chCA5s+rTuGkBqGUp
6jgb7r2TIjyNpo5dVnPYx8vXuU6ec2bdqpSjWn4rXy2LcB5VGNU+l6qo5OrnmQZr5q94fHqaSZIo
x0XTOyKoYYcmkOsRG7i5ZOa0Ec1JNU1qlErTPcI/ZHwcJSGnzOHiGb1GA6snH4MFeoyL+dVjym1g
PlMHFSzLVJBRkQUUg0iueTbScBWJoYSeLTPZwxHiIvrqN3jEuJ/Ugv9sPL+V4j/CyMatSuqYvI8j
Ca8K0zPnoYngwjbAXUGVtHjFaj+SCEdRqiPHB8FFwusCjUianp+pPI7LL84rGYSrGCtNBHOq/53C
eOswzMXRHF5fg5wocSj6t1S04VBu+OeYyBaufGo4dfQhS3M9UwAuy+ZXg5W+7lpaq7iwbLk/oghn
AUhIVmLGJDwgDmkuTb3tvdYqVmChtU+Pj4+OZhTW1tm+ttsdWCzWX19gCKT2mSx0d+E6u1ox4UAG
zQ8Dv4JiYmDP3EXur+x2xW9oIMIFrtFbOYQTiS9i20Z+AAPYdGaJiww5ZLB0ZBvkg1A7WhvHzDgc
TBrR1nLkc7U+wqVwfZf4woj1PZ+9s2K33nTYPc3qY1BfR0vea4b5yCrqvDxPUpF0bVcKfp9Ip3qN
cmiOIQVIjzDPl5V4RqCFYPNzY96/3mYdIQ2dV9DWrfHIjYrf6nxd5GTLoqpSQTqJcq7z0gXjDdz7
EpaSS4ImAyWI+hvI7Qn1kDAbNFfYeU16wemVbrxzf2l32GK4cy2E0I2uDRPMks8l9Kfr5lv9Hu9Y
47zBsITzBTgppHrMcft/oL9dcpPXYgnVEMVc9otpFus1ZniZG/9rdD37pwYj5h2QQVmNsYZSft7f
0sUsybVc4v4R83Zi+jGdnaaC9X6TJYFTcms9gdeOFpQsKeW1MCJcZXO1aaq0kE5Ta6jlLvXX03uY
YLA7jZFi0dJ+JP0KWpta6nyen7fzDCy08BJv190T2AdpK1pM010LIi6dLo2lsJ0FxagEgUHYRj4d
7L7OA7oYeFuicxnNP0ia2bVA4gaKRLUR2/nAYh1MhEB5G1+fdBYK6gYSsWqlFV1S48EKMZV5Vp15
poUCGFexCR+DSDdN2k4uTPPRMDXzH+vmSGjOFAWtJPCQiFz92ZOQqj4zLlvqk2bKfwzTfZ65asc1
/nMO6LR9elpjvMULBl7ijQp6G9r3LF71199DeBtBKIduFPA9qDrZqZU7w2NnuUJPfRYsnaiIBnNp
rgABYECcaAU+uHZIewhiMt3TzjzoZO0A9YEjzdiXAr9rScShih2jalELSdMR4TOTGIqu2R08DWCg
cKdzIluHMlFczJLVX0udL46ri0Hjx1QZykE6RZo+xmbqsA1SZ9MD6j0zGxaP7O8nrd6ydBmJMiCf
QJWD151EOnUt+kerUZLAp8+BbgkDEUqd00Nbwmxut6xMX7ckZGIPGAWT+uALHR3KomkfQBxqJ/oI
E3lROgGP6b+nhc2fOpcNjSB9F1kD+NocnQRj6QgXiuTFC+x66cQhR9XAMEOCpWe1WT6jQsu+asZ2
2yL1jFBDV5wXgwUuMjxM1OlCS2HktWjipJGQDeQkhOjiD28N1UnkVzKg7q0PHFxv8q/qq6YZrL/B
3F0tWefoKaPs+pKCKzOqGIfOYYgEsXZWy7DwKVSQiAap1957zh+DQ5joT0/9S4i65ud9eYtIgGt5
xILTFP0crQJ5m6hAfB5yhoxxej4aAYsXwJmR/x7tLXiZta0E5tL8/3H2XUuuG0mwX4QIePPaDYAA
7XAGHPeCmDlnCO89vv4mZm+sSJCXuFpJq5BWESy0q66uyso0fGhIAJQq/A+dbZAME3hRhECuNkVh
12fMg6zTRN6nODH6lliR+MqxMyXoa6G2Mljd9/EojgTAnaVzdudsX9mdhQ9JqfguutsUPMfBSw3S
jPcCLa3O94iz9izaovMnBfPvevxc1zuLsc/KYq/Y0hfMYoqi5kHvx+MLPEt6QxvyN3paj6/v4vp9
U63/euZgLSz6vTTO1BmgSEBjIS01b68YcvBqJICJOdBVCRxeR0Fn2CTmlMY5Vht/JX083mW/D73Z
lX9lcDbEIU4DD6Io2GXAdnMJ9emh1wOLbQ3mBEnR9Yu7f1kbxH/9rS8BNADIQA3Caij10YVPmS69
2adM8lLoGUJvJmRCZp9SZYraa13FOKpnRtCbFhVH/S6ZVRk8SehT4vJ1J3xko0Kk7pxkZtQcw04P
tJ4EbE5y/qvId1JYkhAuMAYTqBWFWwieJemhVWkL2fe4obzqlMzeH40CtL8/yRJe9N6z+nIIv3WR
i+toyLOhzuWScbiX6izUNq/5oPxttJ3LGfmRsQuXto3zeN7uhYlXRmdh4jDKXKcmBeMwrF4idjLD
vwxnSJsR4YxJiXqg3I51TiywLMclNOa9Z/WV8dldFPuJ4scaRpw2ABu/RDEL4SxZeB5yPStKkjPP
fLqQ9r6D7sYR+WejzCkjCkEtxF7NGUfiaVGZrko5nmjNT7v5BmWw8FOUdgM1zj+KREYRPrGAZObj
Ob8Xwl59wsw5jzGDzjcecy7wNOTpz/NhKk3mRs8YaCOFHoX12OBtWQmnAn1JKoeOIXRfzeF2aqOy
DFv2ruOp1Nxl+/xFNEJTUUiMeuHeoK0BRA9NDguH8nfHXh3Kmd3Z5ipzNZR8HnYrzq7fyg30pEEi
X1HBQiJFd3YsCmqxSVaVuXJS3Vx5qxDhc+jbL7GhyQBvpquYCk+PZ+M2Af37Vei2wUSAnGnuJiWI
tsuyy7tO8aoFRK0i0n6j+PRdJHqpvTBsQ+R8Ifa53ekzmzP3pLa1m/qiAKC18kfYaEeJrk9LlFe3
JaVrIzcZzQzcoei8cx0kyRILl55C3je53vqG/BSt0GyjPimuIQ2EBS2QiRsYRb4zaCT48V/v8OlL
AK3nZU4SOPzL9a2vFUMb86mM4QouCv6H78NEKB1Weuqiw2bt9ws77Tb7PjM4m1+2kEo/aSXX6Uur
rgG2bv82O2U3GuV+nzhw2WaA7CBvLdi9jbOu7c61NtI2TyHVBfz6Jjpv3qN9RhLDT0n06ZpvUTCB
5YAymF4v2tPxJT6+HBf28uQhb07YPxOtzE6YGmcxJ1Sq62SQeatIzUIykzkmT4hq4LAfG7vtH5kG
i35VKHRqk4LpLAPVeI1Ws6LPOBtx5R7Dp3TrGtDJNIBpouIaNOHAmUIUw1uN6Af6SNqpPo9erpfz
4++4jXNm3zGLKTl01GUZx7igE1hFBckUg9/SSA/0wDyHRl2Q82ZJ6Pu2kXZmc7ajVZ/hOF71GEeP
MzDK9lsz/uOYQUQce0e6T1EgX7Jp8Zv18Ha0rNhQvr4G/euEKHcpsp228nzJFUkEvFjgpvfE7PbQ
vMKr3AGRDnpHXj0kAUenPfjvyV6k0VpddbuOI+vYqPCUFC1tPQl1l3RdcGRZHPymsIFJufyUWSZi
EPqScRt8ShVbUv3Ws1QSNt2LxxEoEXdbxl5Y+Glos6FDTRndw9I0djQ6XLuVXO1qyA/hlCNOafbw
o0YPoQvUpHwUiP4+NnbzYtMgM4TbUlFkqB7z84AyYZUk02RsMqmmA/jp0g2johdqrzmP7dwmOn8N
oUMS0nYCVnU2qDoIm7JQQgQkRE+em882QnpVPkjnL16PjfZkIeWvLJIJ3GaRrs3OQYNtpGRIeUYM
8qt6hLkUQ7ItTNlE0L4ksXTPcWi8BFkoAX/jEYBcr1vUd1oWZrDVTtiOY2uZgtWdok9n8hcEYB5I
fxkv4lt2QL0KsJpvHJtu01BFX5jryR3ebKCLDxGuPyRTC6XJUnxIIRNxH2pr2TWgyKkeG+VPTZOG
5N2CrsFt9nCa5wuT056+iOqjfGD7MYLJ182u1/O/pvn5udtsNlYONrvqkOIUy/Qw/DhVQZqTkTjc
lBUoPnA9p8tJ2snazQSgnCZKgoBS06+bu/gajssiFGAkxok9o8nBX7VhvUNeE18zG22lxlTu98GH
1tOuXVWauTD9N0/iaS5whSBdCtAE+o+v5wJ6iqLfNB2cqELcXYoepYB6od6ZPDh9/2aTJsgSxfnd
AcMsBGzBgiBws+mHJHAUZY3COBl3aDG1bJYuxQB3vKAmaUhywBlqIB2YeUEud71+aBr/xKt7gAxo
EtpCdMyZd1kE+W1qMjQxZNABuN5rKnyoG2GkmOAhX0v8RgqNUXMXos275w395IqAznJQEvy6nItV
5jWuzAJgOk4jc/Rruy+OYnfq+7cK2b2cqhnli1d+qIlQvbe8Ho6K0Y5kfA27L0WhLXqUFS/ThZHk
8Q/T0UAL6JiZnbxTBL0FxjCol+LFm/zctEKQ/YbGsKjwIG+43hiekrtiHLTeSTAVF1oI8buoIGCs
UzI2RMyoKhhpuSo8OuCJljzF3kJI8RuQzs8FCBUkWZR4EETMMYdK3SVVXEj+KUlRw3tSwcCvI45L
7e6rFvXuawTztF69jvmOKz7qHEQZMpjlle8so4CuhEWoS2YClgJTrWkzqWuzopExX+NzcUo0ynmE
lZ9F6DUb7WCwkpEoJitQbuVuNZVqZh/Z8ls+0nEf2I1L0IHOaXq29mXTRYf6XxeJCKfeuRSSQ2FC
BIY0ge5/ddD+cv8+PqJ33ZUmaKIKSNO0q2exlV81rsS6sn9iQuofChK+81Rd+zTWTTDCUxwg3QAe
MSVPB1GPrUg38ud1ZH4pX5ZiS3ptalbnLaZ37lySCmplYDGZ3mzgMpk57oT3RcUbRJyxccflJIBS
81OjsEQqPasodu0ugPRwTLIXNdNTxpLcl7In7XMt00ZcOl23LgXfAjemIQxGFn8eBg+ocqXjEAan
Gp3JuT1wevyFFS5+pNAcop7kkVN6lOd0RlpPcVBHqrAlA0oKXmDwsQm5Z4mmkcG1bx2zFB3eOiMk
mPEHzhLiFlSjr09SkodFlHVJcPJt5t03M/epCi32XOHpvXcLkqOpOiMR82f8SaLPkN1pIZoFWIv/
1yBoDd8B2WCQiKiQJRNm8XLW93JZd2Vwiocn7QXHR9omJ5QZmuHINAFYfMzyR0YGftRZdVW8KO3C
vXvnZQaiGVRYuOmagzLabCICJhlLzmfCUwGAQUurkWYKzX4q9y0zmGHTFWAU2bakhDQ2R5jyuc/M
wjM6lWTf3iGSdi6DsM+swkP4XJdUWkhC3Abx1183u5bK3q9GYfq6Gu26Pg0DXExwweNOy55dlrS1
/vhc33kgK7gRUIEQJmUMNJJe74uiHJuhHv3kFPLbHHoYX6xrNKFesJts57omXEzgsKXFCcQ/ZSEd
C+ItIRhuE5wayEYEYOMlFhUwbh4GumkZsq0QpadmlULt5sn9AMQL3lXv3ho7PrHewrVy56Be2Ztt
gUTO694NYS9lzxquOyAnH8/qbTwzDUhE7I5ISpbmbSN9knKKp6XpCeyVHgSBz933/0d32hQVXd9N
11Zme4Vz0VUpe2V6alW7OfYbwaw32hrJaq+0Ml3cMM3C2bnJpWOdBE1VIIIARAs/TyoA71EzguBn
J7c8177Z169ttn08c3cSYtc2pkFfhChZMGnjFrCR2+81T9hwIzvMit2UA6pSj23dWyURjyu4a0WU
lDnC3dUSj6/bOjshlmgGA9muFLzjlcG9MoudhPfW6tLW7JjlbRHG0lhlJ+VPV8LvEHbj+9sofGXq
g/xeNbRqzTgzHg/wTp4VgSfiWxmd/7iVfpkoLiYzbAoh1QIlP/ktbUcEEMp7lNotY0J22Be2baUn
kcE+CeciHgny2XXkeI3FHD1ty0ifARcSniOFZ6mAY3VECnU+oXFqKcp7zbw2lT1WhlrZbYBsy3pA
ZIIWvQFxYkiz5sVdypXe7j7kKHF5TccK4fT8PZynQusHXVec/ECXpM8s3YnNwkPk1vvCBHIIyCDI
PF7cUzh6MV9xWrmMq43FCWzfpO9fSsAMgme2k6zBTo/y8+PluS05aCoI3gQZ7FKIG5C5uDYHNJww
sGxVnJAMbRuicLS1/XLlN3vZrvTymXuW0JitRRHizb9ysWKWDtvk6K49CD4Ap1lD9g7xypz2IgyT
LuGCHuPtAbYDJZqH9D+Qwx1pd25FtafGysWFG+eW02sa9YXRWUyv9B0L9CaM7nqHP32b3+FLPOrx
hgPjzLpGY4dpUGUFkpMXyaZhaz2e9HtLrE2vCZx76I7ND31eta7AdXVxkkY9d0nXq6uoB6pY0/T0
K6ipVLH0scVfJuabWZZ5DBqMJhx4A6+XOdaE2i2aARpNutCbGeqKacoRjjfUc/HagKqoIJqRMtRl
9Tg1uMBsMtKJdHwGzoYEm0GmKSpvX0WIHC4/6IjMYrQalRAN8mkZ09Gj1VP/k+a0B2SksXOw3wa0
GXe9b5WJJX/zFW0Zq8iNHG+TReasW+0BPCQn0jkMTAFJ23wTcT0fqGMrlSdfIGwd07h8CxPqFWYZ
DVToPoNsxbqvmm9GH4P03Iu62L0IPygySRJI+2mqgcHNFFRDS6wQ5Z0KgOvSbgGj4nUWT1GUwhRL
63Vf2TScnmkm/k8J+ezHi/TbfDdbpKtRzHYlV8S5zEpyeUJLe6DpCgBHyk4AK9e4rc7jN9ASKAG5
q/QHWuDex6jaYWhyysodqKJaVUijcc2zq0EfZD2srS5daeNTzG5Fxshys3Sp/ywJh+xJ+QyehdwI
hDevg6IkCsuD4R3EP7VrKNkWGonuW89sypUgr2XtqOBR91OEqzLRmeA10lZVdIg4c2QsNzJ5iZb7
DG/ufD+EuRG1BRV9Mq7QKOHjV/w1I5FQpgLMb6vCYEuTa+nQPfnfja8XGo9UDv566oB99aWF6bzt
7Zxtiuk+vPCkQV0JcqmK5Ylfh/aOeT80q6QgMXJpK1YHeadPZIS2ZPzJIdmL16uRrspVYC6V/6Xb
xJ7KyWgaQHQJIhTu9zVw8R1Fy/ggJlPLk3DozsqfbF/sa9s3OZBAeE6yNVNozRwGOprR3iPKTlqF
eyioIj1/iskbBdslJIlYaJCh15Clr9DyPVnSijeDQ7jwerxTfbz+0tnDaCgzIaoYpTyxSkXT6jy1
a8sv6bO0wqpGpr9k7zb6ubY3Sy8XeS8IpYeZ4Q6lWaFeMynWjqAFUXXfdG3X5PbiIYZ2cbPgge+U
aa4sz8uRQsrKCXwG9sYxevU2rfQ8foi7TqVVReTmYxxsxB2ZHkbrTMLW4F8eH3X+zq13uSeE2VHv
ItnF9sdMaxZPA4/2SDoDDfTu4SSQwERNThfsbJNS6cOl1Tozso1gT+CUx9/x/9ibMshk0QwGYr7Z
CkiohHZJMn3HpviSjxXtN6lejiYv4/W5wXFhJ73H2M5T0pzZt/ypL/QCiZZ9/ZcNqfZHsZIkIdK6
WGWtEUbEJUxFtIIyYDZqzGnXRIfOYbhVN25dWuuJ3u49njTf4bGFE1lHuqssjOlO+I61VQRgCoCm
4JXfUvTFeeO6IdYSJahOQ6f7PYLHs5xpVE1jq+G3LFvQsGD2pfKvX82wihgKOQVVQ/JltqIq2yZS
ILnYy6LhxqR57XufKJ/+xmtf5CVG19/U8PyqQEoXaWoVj2bl1/ddjLEQeUBymLA6+cjuVD9+zZty
vSuzNwCDxNwawz9SG5BaWAVQLGhoGvMLEcXdo3vxAbNcXOg3fsdmUXUSIzsGSBRht11Htlpt+gUv
cSftN83sP2OdeSV5TEtfUDFWdr1jDqEzmuzXAdRBMk2semplQ8avntr26VsDKp/ExluNxDSltfGV
k8I8x7YF5QRcVdQzl15Vd14EVx83O0DoGBSGRJw+LrK53EpCkcj98+NT+ouBma+2gvQiHgToTbk5
pXIqI+1Ze787Oqw+CsmJJUs6JBH4V5WTPGyKZsXkpgImIQaIiV1RI09r1P1HD17EYcUGh8cfdCdj
gyASMD5QCqtIeP4++i63n+rFQytj9RVc4Y2/780OcR+iphoaoMx2hISPxFJVA4iHMO5TTKW/8Tpd
AnDe24N4WoKVUca5A7Py9QUPtLKcF1KNPQjO/qYwXf91zP64FQAGbr/wTrlnC320iqJMcsHiPHdZ
5FHUdbJfn4DHrv8gkGGQ4UayEPUHZL4XppfHh8/XW52QqQCpKAhqZ29AX6naPhuL+iR0G5V7V88M
OIcVBeQ/JPJWglRR1TOKKlrz0UJ65d57kLs0PTvXnJwneZDm9an8w31HgkCFQRclmtUqyKMCWpFG
1LMXWVr1+0oMaAqUQVZu1KWH9p0SMBBhF1MwO/RZ2mUQNa7qE5SFbSd8keDmPpTVi4pk8UHR+YUj
dtehXtqbneNWzL2c5WDPZdcQG4z4XQGN2TxExeVYd7baUC4iLEeV1lIcrV3wpncjL3RyTLj73wtk
tuKaMLoZUzf1qUlQUMk3uWiIBXX7XV5LRqmFtOLQBlAQV3YW9tr0y/O9dml5tuBD2shchRajU1h1
pEkRFCsJTUbDY1EJ/Ikqfay/0uJPMrxUzYbXbG94S2rafzz+jFt6uqkUiAhZgE9hWeE3YLrwKBHn
91KsYAIGBMFPYEEXdT6lxW4IiXbKP8/q/iihhhOYHD1JdrJRjdBoSGVJNr90BKYR38wIymwiMsET
a+V0Oi8+xY+CRigyuPQ2+hx2bWEgzahOmZGhg5jm+MVkm0i0FZ8G79xB7fQstx5Pxm/0d/MFYB1F
gkDF7a7M1oSfZNf5KqlO3HtmSE8dEoI1HxORNdhgg3cKIE7VCnjhqjeHDbhFVm6Mknz4U+O1tS5L
1MGCdwju7nyPSj1VghXgg213fPyV9zwicnr//cjZCc3dgtdCCdNUZmQoaIDbNdkUOcq0HkXU+NjY
LS512h8o0KM5hcV2ned9JS6BvmlV4gqkIMiSiT2iXwAPTX14j5zB9g2k/hbqVXdPxoXJ2T5olDQC
e1VVneoI2UQ8XH13n4Z6qCw8Bu4UEK/HNj0WLjZc2YQZtMd/x6aBaiTfNmiLE3Rk7Q30RdhgLt0K
IDqLjRSU0o/n9e4iToje35Z2EENem47TuFXypq1O6po7dF5MyxFWwuYQKwsX6HQZ3+zpC0uz+Jgb
u1yLfViqUxDJdykjmV5VvD0ezp0yzjSV/4xntmaeEHKtCDK1E1JqJ+ZbPoeFlQLDIWzllLCZ7e8q
dyGZeCcCBFe9yHEyp0k8dDmup7DpAk9UWgn01LVvhPCNUf4hCQt75PdBOpu+Kyszl9C4vRqAJKs6
deuBikbzU0xc2LneWIVR6/GTtxG+eyTlOMqaLQ3wd4F2dmuwdo8+2H4fvSwh5O9sHewaEPpO1TIV
PXjX49ZKCZnbkKlOcfcWKJDabo8t2lIDU8Abumv7/2WaL8zN9k8X+HExMm51KtKfJoO4ivqdR8HC
cbi7liIagqbllNU5PRYi8HCsIc17ajQauedEQDdFtAQIvmeEU1XcLCyHBL80W8qc6xtmCMPm5LmG
J0IxtwbZ+VJb2d0NA9gP2rlQfuHV+R3ClLLIIFJsTqUe273O6eKPDw7SEW2pJdokDdUOaGKrh8jG
k9F/Bss46A2pcAC0whAtXi/J+fHZvIP8AcQfeX4WqQZUeed5MK1zVa3IsubEpaRYFSfum210z9Bo
ZdbIcSkUSWk0HIssaDx0abtB45ViinTTojGsJ8UmXrro7+3gyw+a3WBKNGpNKqbNSeGeA5lm8Ybp
1kEU6GpIPNEjgKMhnWEmKuGFbj2+8ysZYhuv8rDgGu9dABAw0rQJtwwE2vwh03N9qbZt2Zw2CQrt
4A6z28NoKc/DYUA3NJLrsZGQdqvna25XLlzjd/zyle1pt15cPq5QqG3EYlV6FNVHblf32cLdPe3n
ueuCZNIEo4J6iaLMfPIwilWejE1zEhIAzfpdnW/cxoqrJ9E1F7bY5AQuTWkTDgc9jKhxAMWHf7ge
TNByqtKIXnfyOr1+B5wJkKwVgBUpyB93aOQcth7YaFTa6RYKi4+N3+SdUH8Q0bcBZNIkZ6TMUatj
n4ljHhetk4X2+4gjVn+7B5B9d9ts4TaYb9xfSzKqhBBlQV5EnD9W4sbN4pBvnCYmfJes847d+SGU
xPz6GA42kLMLEzvfJP8xCLLCCTaD5r2Zy5IDlg/rUm0chkc+GH2DrVgt+Pe7JibcOMr7wOTMQTmQ
Eo/TSAtaJ05Q6eV9NL/8S+f+Owg0HwJ+JGkohM9mTdZ8Jk2CsnW4UTYZ7akQIuJ5xcI4bsoOkxlA
SLA0U58jqwnXe7CRG64dJzOlLq/KrbpS1+q6e1XXnsXpqc4YihFA06awOaqtMjvfN7Zv8aSDv1vY
kPOLZvoSoOVEVkRZDKzfswFzo1qNCJZaB4WWwMKLSgUdAUkYyCVtfNZit3xmN9/ZpkL149+bVjXk
ZSBigcQMvmM2CWwcqqUW9Y6MSkJgDLsM6vDhvnmOxBepcsTGbvmdzD9JqRHuwbS3YH/ucjDySUQI
6VEBlzi0i2bmtdwvwqzonSDwacEA96ieUI2qRLtSFl6uwrSe1z5nsiWgsQM4DuBDZ+utdiLTeV4D
WwpLcLVq4VFsdyKKdQx6muHPUf1S2kQP8YKTlVUi+rSt/7qVIQslGco3v1pH+WtXbWL0ugubiFtl
qeGGJK+pzK0Bw33h6rWcGVwEtGMhLt09ty7z+vNnKyWVbseUCqaqVmwePbAcQcXPe460cxwRTSCx
RuPP/2V3cADVigBTYIPONmbgi27k+23vRKpeV1ZlCM0m37RrXjTyt4x7GcCTpNlttJc+GqAD/xfr
UJnB4xqRiDYPXNHrXyvsWPdOUz6LfUNL9B8PLsFxJi5gjwJH+NxK1RJ5GJsJDS6jWffKqf3Cd0wT
e71vNPRC40qEl0C0Kc72qAzEDB6WPeuwecTQnBcTxJpDuuAEptfHlRUgOAC0BuM/iz4RVCGvT0KR
8czQoyXbidWICPFuGMyOfeJC4/Gk3vTq4rTBDmrwv3bgxa/tYBu5UYD/7PQH7SUrSbXu7YqiHOy4
W5UhpUfadbLdfnT2sPHXAbfg229uxF/zCi5eAKmmlOm1+VZpoayXwby09fpd0Bl58NFyKCdyEyB3
XBjtTfnwd7Qiolj4V0kEgvPa3NDIPV4jMMflTsFZSmFVqZEI0GEKSVAptB5zy4eIcpXku7BpvoKi
+oL+FQ2HVbHk5u+uMHCTsoyNhIf8bOaFMUozbvqWvgR5cR+vxnBXMk+RsDjqaRLnewnwSEHm0WcH
9z6b5FEqRBROA86RKkMcjqkjplRlnpNnfqrv+3jDlIPuNYee4QhATHoUJQsh+71lRiMSsDM8chWg
E7ied1l1c6XLY86Ju/Oorer4yDcwyYJ9Pnakgl0Ie26yktM6Y15VNIVAZ0C+ucayIY16V2FBNAg+
FPK6gYLN5+FgO3YLaurtW6MD7E1efDRRWsfXx0fq3rpe2p7NdiJUvOb508nt9031Wm4KgP7rcfXY
yg0+73eIkKUUBAR3U43pekqbMAm6Wkk5Z4exgR1SXOGdA3k7YmZ0BbL/1SoCQ7TtcCQyRgI2u5Ng
4K+vqet+IOdFCqGbh+t/PggxFFh9sNRzdFSruGFcyC7r6C0olTPqfO4+3993ER1pY3arQo/35Wpj
vbzs90ewbb09no+bwsNkHj4MqqSaCunDm67ZDmDkPqo4R6mM6pSAriGWSyog/x6mBeQOBcIjgjy2
40eipGttoYp8k+f8j/nfyA1kbTccXMnQeggtS84RkNKMAe8urdKPgVc6au1n3yVoVD71vGTUEsQK
I13onCKZlNAez8LkM+YnfeKO5eHdBBHAgOtNoaAtKfLFnnN42cxio+hQ1f7KX/nIbLtTgGDmsbnf
kvzcHqD4cGJooUQ1b+bDykZSqzziOEfO9hEHFdTV2Gu4jffQh687dACMkiXEeu+amqtX+Sl8FaF4
J0erXnaEhMjeVpZoD/GhcDTYlkIfLim/ge2K7azfjVVKhsTIl4T/bmpG01ohuMRiwSPh/c5fz9LQ
12D2KHF0ECv47+MmQFFMtDgwbL2cwYT4eI7uOF8FlUBgn5ED524IVIB7i2IGmrSO8A5kOjiofx7/
/p0lv/r92RKMslekQlCDQ/0v0h8SenXtdqNKK+uxmZvIfKqh/jOMeTyiobQStgOG8Yk3iD7ozcL5
XZimObAmUQavKBj8Pqe7urbjPh5//k2hDmt+9f2zNa+loWXlFr8/8UMq+F+3F9etTfyAZgu27lwA
V6ZmDwtN6HIl12DK3X0HhrQLj4/HsjRVU4B6kfnJA1cShun3+bNvola/2GezZGD67xcGgiFqGmna
UhFBPxoZtyrajfRmi77788Q7sMwKt7CJfylbLyyOrp92wK6JkB+qoPKmkQNH8AIDOOQPsHTGYPZ7
67wEoroTlFyt07TlL4yiRVEokwTDhHiFTJkvS33++3il7l1K8DFILyE9iBfT/I0ZMXIV9ZN41o7d
pS8czdYtaZ5CiMhtuoWq150DemVqtivCIOgVMR0g5fYRbRRDDAi/WSJaXbIx2xhai2yFL8AGW9CK
En/fLE3YdEHNLhQVrys8CND5gjf57Oz4scLWTMxNWw+IOgrQwAoUtQNZsnPzep5ayC7szGYLShC8
yOAadTyUrcUv27OFVfQECO1+ieVh+qVHI5rNGRPlbpkGGBHY+N2Fp+jd9bgYxSwGxANJyqIQv51U
BNjYbruYD1qap9kZETOpzKtJT8mBruszoOOiKaCvIH1eOox3PMDVgkyH9eIwyoC1l6MPQxvv2fyO
qGB0+kJwdOe8X5mYPuHChCehWyFkwO0vr3fextVbo7PZhWvyju+/tDEHWIVgR5VDUCE6wXOzil81
fUmW864BhNigGkKMrczDXCX0eBfAKoQThNM9AJ8fe6yln589kKFZlGdigp+vzuFTthoHSKM/tnAv
+gL27J8RzG5i1eX42oUDmBr2M4Jd9dyTn7W2erHihQVfGszMmShDlrY9Mp2OLiF70tDMWRjK3dMB
gVlUHtEPcpOkiaPEbxsOfPbgcM1IQH4qnV/UdbtzG0/J7/8amS1JnQ5FG3cw4uu5of3rNOLkCC9+
fbYarFJIxdDg1zO8lHlqgm5HgkjVUhR8U+BH/HVlZ7YWXhi0UZWC312HKvDxNbUlk7O4bpEM+a4f
uRjPzLF3o9DBaWE8U+ySQBHeyVf6wrLfdbsXNmYuHevBZkGIsby+Ii0P5AfiFWh51x7ht8fjcQmq
eoPtm8/dtM8vHJcmB7Xb43Z3AsveKc/09AKNpM37Xt+ezo+HdtdFXoxs5u6zMS+7INIQWh5jU7S3
IzjcloazNHszTy/6URaqNUYT2hUJtuvz8fEY7oX6V1tt5ucHtCVDRhfLs9t4+9R2nOcafA9kwcz9
jaaB/AzUkDxw+NeLMkZqWtaSNCmTpuiO/EFjzClbYtm7Z4STUFbDJQ9WuTm6rgXLSKhmPoh1qboa
DA4vI7AAkHIhjrjnKC/NzA9Njg6zoYEigroKLLzVV94C8Pjevro0MDsxbuUpTD3CAFAw5+LEv/8J
18PSsbznjS+NzI6Jm3X10LMwwsbQY6yIcMxs+cCtPb2ysv/hnr+0NTsoYQGuI7mHLX7FbV0rs5fC
+ftLghqggloYkBczrw/eI7A699D3GDX0kRLRDkfERAsn5d72AvGFhAwiMjjab3vehWOp5TaMSlcQ
8AJ6F/TyLd0gG0NzipwovNgGsqiv/4tF5FxUYM+Rfp/n+0fWG+oMsgpOQLId8dZZv+rX7Z5aQB4e
Jf0vYza0Pyyt1o0GxuRBwdTzX7OzrTFkbugyoSpAi0KXWBK+pGh9A7udfj6C3+18Ruch/qwsFdhU
CZxmS9HtbzZ2/gq4/IDZfmGhidoqGT4AMz2auAJfX2s92ikGeXp6fub2L2ff8I2z9ffxfPPT9X1j
d4KooGt26sSYney0dbuEzcPpOoRl9FYmJxmcuTmomdd7anBYbtcJUa8Dhpgsjvrea+4XpPJ/rc+O
vdTyQVjzsP76Cusbk4uoa8u2t/pYo03uBZy3gZ6ulgBud2ONS7Oz1YaqBVfLFcy6oAVT/6ZrCJZO
Ci6P5/bu4bmY2tmS9kEusl4JK6ysHyYW0p7gGcn5C0Hs3RzC5Whm96VS1Q0Tt7BTrcGJmJFd99zs
pFgHtur4d8GHivcu50tjs1stqqOakWIYE3dToqyLiWC5T9rzNxjGPjsjfHN1hOtTx3ePEbebRH7K
uImDOadBDhGnmjBP6Q8oQD395bw+fZ1Qali4eKUpVLzZ06i/ogyMAo8kz1xj7XayFKndf0K89/fY
VpCkUoi6mvhAe2taCse2xaeBAwSdpVFikD9/IpCVQwa4tHKjBtyy0kNDxfZfW3/PU0LLM1N6zlfn
899Fn3ff+SD5D0iDBETHHIQj8F6cDQmSQJXBH/NtDzEcJ1v5pv9W2ma1qohnu3/SlfB/mPuu7rpx
rMu/UqveWUMSYJr1da81TDcpB9vyC5dsy8wgCYAB+PWzKdd85Xul0Z1+m64ul2QFgggHJ+yzd7Qv
r8GvGHcxWrZ3H2/W9+oT6Dn7ZxAnu6ha2q7WDQZBrpsLgmbW5r69rB+DywFPy9PiMNyco1Zcbcub
dQJIATVHdLshRDr2kIbZ46QfNFK6/dRHKzFUBEeqP3MM33X3iEVM+GCQowId4PFj+tnv0MQ3QDnq
C5pfd3o3U8AzYoCrkjM7711H/PdHnRgWezaI23odfQBETe+cz2xXRNawCb7+9CqAMO0QNDs//TSP
3TPUR+/5T78/+MTWTD4IWYnu6QO/KBOcvshFw8A5g/YWCAc9KlxSNsBpgQks1EmMxkVVAnvk6Yde
DKGjPlfyXlWbgTqbz0sDaLLFQ8rOlazeeTW0C6H+DQAe/nsK3WULVdUkJ/PhEDiJ2GTfQRvUXZ9j
6H7nJjp6yolda6jsJxtx20Pl/MyfjTGaoPKi02b5oX5I0FV4xdkq09urF6d97UUBa7Hj2N7Jiavb
qfEIwtGHHnIjWUPSQH8SBWrtaLfLWdRP/B5ga0GjzHks7PTMeX/7wsdPP3nhXg7jMkzW/GBOsUb3
wyBJmnVl2NNdL2nkelte2wdQMp157tsLBM/1HVCZEbAxmvTE4ZgbNfrK7wBLUmkz7Q1PhLrTQG32
Ca2vCvWTB2mVgz5sOTgONDsC7w5Q3o3somz6Iccz99k7rgCGAxLAtaMYONbXu+Q3D5fmue3VAV8e
vO+C3mp+O+htZ3ydfroTaBfucYeO23P0kO+YieOHnsxBSeH3WhTQLMOUiW+JhI/htFwMHsQpq61S
XwwJmqCd383fulhV17MFWkKjDDV7VvRSsscza7JeiMeG+Hg8JxbSHKa5xO5fHvQQK3bwalyMXeIy
NHve5taNCu2qi8/ipF59y7ePBUkN6BOQYjptvdTN3A3WNC8P5t7OI4/eeWLZ5LazEf3Xyn8iXjq4
7VXVgJP/PkA/4tJd9mJX6x2ZLkkTtcPNYs2hLB6I2rj02i+HM67V+t4fDfBknaYCLW3CBAKwmsmX
PjCKTTkWB4PZ+sxpfNMIDGQstuE/U3GyAl6tCgN0nstDzj/V2b0HvmdkQdGHX/ep4T54aB5UMQHs
CVPQ7vkQ2dmlIe4q65Y395admvnTmT3xnnXyAONDwwSK4WhYO741nVL3Psmt5SFoSn9JWNvXUU5r
+hwoX6fMGV4ksOHX3BmyxLSWg1EBJYky9vPc+O2vJOT/+L78z/ylu/k15eLf/4XPv3e94mVeyJNP
//2/RiH5c1M+sz/Ckb88j390P/+4l8+yFLL8Lv5r/WX//cP/Pv4Uv+vvZ8XP8vnok4TJUqrb8YWr
uxcxNvJ1FBjV+p3/r1/84+X1tzyo/uVff37vRibX35aXHfvz7y/tfvzrT3CjwtDD5Dmo9K8QyTUl
9D9+f97f33z13OL3PLJSvvx4fcUX8cdlyTr+x/UoG1Wy/I+daJ7ZD3H21788C/mvPw3P+ctcO6kD
ENICywpf688/5pf1S0BB/QVAPVmJ0cDPa63OKZ4ki3/9aft/2dCM8kE6iXvXIyssTHTj+iXD/At5
LWh0oQIHUw7rCc7O//MmR+v5z/r+wcb2piuZFHjqepL+OWl05Q8DIgfM16D6seEQrrvxNzNsj6LN
p9LNnwaQ24cTVC/vLFFd9UIfjGF4mXtIjml9n6lFbWqfRhVtE+kPPCwra044Iz9+m+q/B/j7gI5v
qb/Hg4wAMMZosgHo+Hg8M5fUUIDsPLV1P6Al3G3C1z/QzlrGRu35YTuanz9+5ol7hSlECh9GAPRR
QOOD9+jEexTQezOUUZIH5RoHx+JJ2878U66KIZTACiV8WGjEhraNBlZ8csU5rOV65f++CGhvQNMS
XDzQClKAnk8WAY2YI6Z08e+0o9D/PoXFQFRKISngGjtka5yQleRK2abeffzmbx8M4AjFJgOwGzpV
r6wEv60+F3kB1BYhd7ZrWDHx6imccbhCkk33gZhTQd17AD63Q0efPn4yyN2OXho7GAsMzxnrjH4q
1ODXr//27GqiDmuh43C7qr4T/Ht5+XW3ayMvyjdo0rxwroLEuZJbP3aRmSg37o4f3J13ZSRF7MdB
FCRGtP79+n39lm/ZVoY30IPAh0Fi7+wbCQ4LF9/4fYq+37gx25pPHCTyNIaCwK76Nj+pm+agN8vt
cudc5rs+sa70VX4RPC638w100dSNDVCiEUk0Uk2hl/Dk+w1+6ffvEh8u0RhjntBEiuQYZCQTI83Q
SzrjIxIaWzfhsbkxN11ibqaUp+3Pare2Fc5RsA22DlSRui1w2B4oj3+YV9ZO3S3Xy7VxaKFl4F3Y
l5Ac3IAbMRoSFMfw26wdf/39PuJPA5QbwVbf0CuC/u0KWZos+rk9QFcekY4Xr8MI4mE7HATqdvfA
t0XoQtsVmyxydu5VsQkexHYG3fjHC/qaIPxnE/+9nshZghsb9gz76Xg9y2AEIZpjNLdpfI0konUA
1HCT307fyiUi4Bz3w6BPwJq8HPQ2B/CxhBzMKgijtyVUDfGtCXhk0pfNFUAFRQipGgBaIBDLIAeI
v0Bzeh0rjLrBlLP130tlRa/afUYVIrsBWs4byDmX4N+KZxDLr3mD9We324/f81Wz7+Q9kdoAbQgI
C2GDyYlv0tN2ltlE2tulCfKIOLO/X0AEuQs6qPmUhYg7VYE2JPe/SVMOF7/+aIt9MbbF7vUzoeYn
lk8CTeQr0ZfXjUnJ1BRZS08jiL4Gfehag7nLLNBv20u3f/3DquT3wu7hr4HUPjTBdxhyD6YBx4ge
pDVfZ6wy9+BzNvdBLv7+g3UI63WWe/E/f/f6fcMynqXlOrYmrzvAgUMfrI1iuLxOtSoyzZZKlRzd
GtTaG9S4oKy4Qw/vhd++GFLeW5kTeyXkBwzr0nb0vSj9VA+7KQ8SLeBZ6X1l/shBYcno/OBV7Lnr
gtvBK/dWHRzGVn4eOyRFBVJf7FtJ5ych2223FKgh87QEtW/QuZvS+uQjVE6g8XlDfWsDRiwdZrrY
uKSMs3G5WGSdVrRMZpolXXHt1GMiZZ9kOSi8PTdC5n3bZEGCvriYUnmonPKagNgMVHJ3hLH7WXbQ
FmvOBWfHQeHr1KHNGmIJ6AgDaQY5yZy1lT9ClqItbs0aV42svCkErjOczZ+m9MShlBvLuVHSTZc8
mM48/DjOX1cMC4YbEAywcEXIa6b6N0PsZ7MD4KUFrSCHLdEQzGVUobcchH0AvIMwRN71tEiIqLwz
JuNkv6xeGZpF0OUN1wyFjtOT5MzcF8vs6OtK2C91GwDzOQF7q3P7OssFmBckAXlZ0IMTphLW5uNz
fNoiaqLkgPZQ28cxhsYI/MNje9XTMcvZ6JhoN6jtraL5XdX69cEahRmamdGkyDBPoYTj3/XdrtTl
eAlxw3Sy2kOBtpBLl7JnSjWLc6nBHrj03/uqFw+g/qrO5EiO5wnkpa8jXXsEkAQCQcSJT8R8s+wa
+A8Po1U+AZzlRK1psrAk3oGJ8mmsHSiLDixudOOc2RuvqcB/rB3wcWBJQq4EZQqC3mcE7MezZM0t
9205drcNG+NmnrOkn/QujcE/224KDrW90c4pGiS1uGrLog+B4X5UrBkPORvA/D2MwYWHNEPOC3mY
KKh3FJvB/2LzDec1aHfWT92uGBKHzmCiUODWkKZ6HPO2uUK/9zUatKpbT/bZI5VXup3VRZXvA6+Y
7jur4FHRg+W0osoEMZkDUpeZTXvNGOgImZB3Xp5dAVzqxLkij6/75z8KjR66Fv8/DnmOg6l/X/cv
7F7ylxd5+dyffudR6PT/R6xkrxHy/z02up+em2/PHE79r8hrDa9ef+RXvEPIX2vJEqQiBC6lh57h
/w53zL/gYq+9TODbBN567Z7/O9zxzb9A/EsJAiRQ1oKfF/v/73DHo38RBECwTxC2QOIT4cB/EOwc
nyOIkSAK9EB0go55qHdghMd7GXq0o66FaSXKE/O11flKh56BvGvYLW3gX1jDkPsp+uMMhQNlNvLC
mFrL+/zbhL0T4bw61f8cqV/DQH8jku8wfxRh1/EwGKq+IlAthsHLAnW3ZaHBrvMDUDlP5Zx9BXjQ
hhSD1zdfxsG1kQjjQamSyq0dtR37IbummHu6y3JMHdhBc7F3a270oGkepgo/SFl+c2bMx2HiGoeu
MeoqeoVxI5V/4txVlQ4s5nYk8YtJhyZhagPJEXnVuSbaDJE6SmSdFXe4LKrEGCt315rojqsGaoGt
zxXIrmUDSkFFBmD/maEd59B+DQ1jQzIL1yjitxN/bISce2AZFkmcGabZU+4SBiqvkqUgUyqkvq10
SXZM2CBegqzXttQOCBysEaSLH4/k+B79eyBIZAboCwTp/mkUWc/DoKyhAM+UDow6pG3GXhQ3mhtn
MOY0G/yygSeidai0Osc6s87/73tqXR80r4PqCZH8Sjt9vKd4VmrLzzysj0u0CSryJYcvPFZmWk8+
2sj83qkhmDGMZ/O470y/i85spE2RP1ip9I6fLEaembPfQ7Ilz0nSGkswhAbusK3wK9ReILXCdyYD
Tp3PI72bR9T+FHTGb706C85m9teHHU+D44GgEtIuaCHEIT/Zpq72uaNR0Ejs3pBmWnpGxePKIgO4
DM3Os3FXsw6ETpWtxkij5fC5t7RFIrDe5c8f74Y3xxxWC02iaERdKTrwyckxn6nLdFaLIMENBjkQ
OokhhaJtdpmPdd6Gs9tkTyV6tqIc/XdXJc3U42SUw8PkmGnjMhOtUZPqnzhdjIulKp1YIQ+6HbTM
zhikt/v21S6u9OsrWdgpMhaSZE5emjPiaVWMULNBxjga3KW/kDy/tJusuaIjpfdK9fn2zBy92Txr
BhrRFOZp7Ws/FXrpBp1NfBCgCNammVp2rwqwzAdrRGf05lPZCvuzNTb6Zx0UKGx3fnFY6FKmte/J
M0CoEwJZHF+MwAfDKapsSAHBLTzeyCNqH+ai8iUdyrKZwnpYXBzVDmbtQpJG37E2YGpvw0Jfa4XC
6i6YBjGGslz8IJYIOm6hKUTKAxsMaL1YGQh1WO4YqeC66iGpNHKQUJvKAgk/yVXS2e0iN4J1HmjI
vAZN4bVaIFNyZobfnAgKakXkdiho8GAlvZPUVtWgabu06imljpTbaZzHrcVYE83FXMbT0JGU1ER1
IbOr78sERnHfWqZzNnp9yNGxxCBQWFkzTLiZ8MHx1MIk56XbLWOKIjPCMSEH8G1PZmVdBtJ7ZG1z
VrVntXfHT8TlSsCM4mFZ4TacPJGMfOktBcJcFDHnJ5N0EIGWDUBhZsP8eCj1GPWiR+VHd/1F0Dvm
XkGwHRpd0rtlXftD2EvzadLuECplV5/6zs0TUFIdCkt1YIZrRbt1zCZHps5pOxqVhsxClxje9zPL
d+qykNVJgA4nvCoYEjToHs8cMQhVfp1NqRSAbcWcom7ldqP4Qo18OIBCzdlmwQi0jpH3217nKhZt
593Por9VlPdpUORj2GQ29Khw7SXg053DoSb+dVaTKe5hQeOPR/zaMHwy86sQz9ogj7o/6LuORwzR
0NpQks8pMprlT2I3ECDo5vHaUY26LbLC3to4MLvRsds7z5i/B6wLQJshqljkg1smulLGhZ9peN6+
K6/tjowxBEpaI1wyrT7rbqEhoq7lulrko5cb9W7iKMmQqvLC2cMVaxrTdLVYuj7jA73dxOsxAicF
AJ8uKvEnL2Yj6+1XzJrSbDTVhaiNMZnI1F3Dk1O7jNBz3OFvn4ccA/w4BF8EeenXDs/fwnJnJMQB
YeeS2svCvhBp/IDTUaIwy+dvZl7Kc+X+d56H5Dd4lnEPANl4Wgng/dSiBXac01I49NEvnPrF0IuH
YjDiOH8enDMG96T0sBrcANlnBx1YAKD79mnLv1dXzM8BO0x73jnRSDzQJQ1dew+c82BGakKqt8C9
M4zGlNDZs+AIjwxNukFnWpADk/kDkRRSznJxz9xLb08dRgb40pqSgare6ambJUqOosyWFBLLNdQA
AutTjka4MGjc8WqRfpC0rmu9SDmBVdBmIvn4DL33eETe8ORw+nH2T4xXN4DRxBadSjWyQY+m0Vtf
UWDaGLT1ZSKFJPFiyB++cPp9URnemZc/AST9WhcsDlZnDbngvRyfYN+XDAgvB9n/Dj5LiMyU88Bp
P0TNoPQIAUEBulbm3cjc25VFQHfc9KZrohy/joDkbMBo22dG6FaNRNmW5b8C76OS5O8Vojez4yCC
hHwqCqRwdPG/4+G5zVgCOTmQ1IUrsOW0sq+7vCsuGnsYvswO+e7P7XBX4FSlrBHm/cdrcwJqwuxA
MBD/4E4FazSaZU783VIMnSaBIGlVctu4M7qxe5xNEsxXyGIRqOTxzrWifHF7mYha9BXI6DtIbVlg
QQ2XSsj/2PXHgLxgJcyhQHagwf94PvJMj2ZbMwo7MUPWdZJgis/MTl4uRj0/eZa8GA1Gdx9PwzuL
AJ69lX8M3drYDCdpoVbTbAH5LE3rXID0qQom6ycw93qjWjDy0Gluv3sBs7bSr/B3nWGfBZetu/Do
ngFrKWDDgFuvCtWYgOPXXorZtYvJdVOZEQVmOak19DrKuWQ7FMqGPe/Mqt2pchyKuMa3XBTG1M03
RFoQSGLVwNbNm7Xn1JlOAAWv+yNA6hvIlpWKEDQQx+MqXWVLyx69NKsHAKY06MucKPBGNkfSnHSR
AIuINLbCxLAY6fkWjPKTEE40ldLdLcycrEhOtq+2gdXpIGW1QvRAJsP04l4Xzn1ZzhCQM8pRZxsx
2y10hApjOSej9dYKQEFrRWajxgxCcJQlj9+Dd21j9ZZEPqQWVbZdsyVN6FcDUg7FVCgSZiynLgSn
hKyiLPCXuOuYB6BnTZ06UUoqiXJILq4thp+MehQs+pgoBcGb/3QrgiIUJcSVJg6UUafxv9e5silb
TLiB5E9cN8rZSZSIB7sJLu1SNVt/sNQ3p+82yrXL9OOHv7k0V37SlV8BMJIVWbWek98uacqLAiw9
pZcGMzHualR1btwiMC9qC8GDybPhDNzwhBVo3V5AE6BLD1lZFACC0y5DJBiEaxVA6BQeG7/1Blk2
DWLe2KioeZERg3ZJRp15izvVB6d5YCb1Unc7u4EhQqdHe9Vpr46dvBAH0jr9plXlYCSsQTakzbX/
pfB6lB2UgH+lIJz08WydIKZfR4+rHsymIBXCxX96sRaFiTbPsTRThh1+RXgQPFiMiEOXW/mndkHM
2yxG0UZZqeRFoJwMYqpKAlDdQ1nII9UEYFKdn2N0OoGFrcMC3AYpbnRt4r4DWPV4FVHnMLteE51m
PG9EPOPeU+FgZ/1j6dKs+7zQAky3s7L6IqL2BOqwduTuhdTE20snc1AlNoy8DMVY8ctA2XmWzq2h
5sM8BJMZEl5OzkVvz8UZZ/vdgQdwtsGRi7SH554MHDvBZu5kqBRkWl4RDkE7s6QeXZRCPTd7YnKQ
KsqshiF9SEbfSirLmr+OgkEgBVc1QU+FMQEYXwoGCgzDy70tels6+Nrm6nELa3RuC48a5rmBv7Xe
uK2A+1uF7OD7nXabzL30CmVZOi0Hk7IwJ5Z8BnT82mpIfsusRaZt7htfKRfQrbML8eCDnjGazYVd
VRIH+8y+fGc4a2gK2DrQEKiAnXhckkyIOuDzp643qzTPCMgA7KXcd64joJkGCv9YFN4euMBgD1b5
5aqxdHuJD3aerfIzfAHvmF5gfHA6AEvDDKGWfrwdVdNVdisWeDhQ2WpIpmrQf/fznUGLbE1D2AeS
1zyVcjAvchckp0u9NPFIxZSAakdEouL6pqNA6gVias647e9YIERAEG5YkVSgZ369AH8zeTZjucfN
AZKu2WTQS2i/0jBws7K/MRYOsG5DysL7DDyN3Di2MZupbyiyfC2DHA5Q07ZGlxaL16EE7FLkkjPH
7d3Yz3yIDBo1NEv32maki3tvkH08OFnRpY0u4WaWiFrOTfU7Cw/kzepNIjkCA3Ay1X4/16SqIZzD
GBTYysLmCENdP12q3AANvCP0JbHhR8xTDs0d078hvHK3JABbfN3gYv94H540JLwaIph04ApMKLfi
dU72oYvVK0ZEBmnhtnpXmYxdMYnViEEJqUMqiZVIRQCmR1tPki1KIqMkTAhYLywtAKLeSjkPLRCM
HigHSR6gpl0QboY1dyApV7YQa27IaDx4aAAKRVtUXwd7SLu8kt/KbqmemtZzP338Tu/YfISwAFmv
KDjIIZ6GE7yqlVFzN0htHLDrwqpROuU5TwPW1M+TJ8AMXEPGzjZLhcJGFryU+fwNC9HHWqjiTpq1
fcZjeHdICLBAZIFqEPLWJ6F8BaydXaPekuZIFF1wV/QXJfZriLSyju3JAqq1acYvAW6lK9gFFQOw
7UDXzXITjVe51iaQJh9P07qyx+4s0nTgQ8NCIo//RtJsEmRY0JWXpZ1y3M8KHGIxCkXdJXz6KSmM
znikwmvPhHrv7DekfLHXVqFUH62G6/H47SzXTjWNrY/YoRhyukHi095K1nibSrTLxira9gDkdvcF
mI7q0AvT/TmT+rlwJl2FLnM6IAIlvzSaoGYgdEaPoi3cKyOYgejSFqSqWBCITddOVmJURrPTrM8e
usmuHnDRXAhD8/NKVevS/T6PAPLBccW9gsoaQYRy+kYNt9cr0UxEOfAgIot2dSyhufBQBbZaYmPq
uQ4lKhJ5DCPcg/BrhAbH0kLbLqQKISc4I+UAipsWbEGfmN3lOXQzKqWTRUymfaVMYsyhaU4L/7pY
zZJMKEdsNFMcgoyVTfO4Zu6DUxfqCzQp0dLns/pTt5hdmI8QbB16h4GydrCAORmDBt57RQbWh1Au
VnUo4R9DnZPT+aYerRr558IDHMMFc9hXh4HRK9R1aSGrWWfNHqzw+ZxM3WQNkdvWbeS7g6Fjai1G
EDOU5uEQuLRpdhk15yvPbgweKYdkt5i6kkRVxesXPpakSo16gQhNM+X5dJjg5WRbexIzj1tbCoEX
NMZ6Bw+hvkUih/8sbXsOQoWXi1GO16BSGyl03gar0UnZieGKFlMFvahedCTqFkMAKzevqMbBcwYr
qhajQaxAlHGA3tDwJcsoJCwBjoR2oDYgUhN2mRmwaATM6apqFQdtGXNHvhXOMAGeqyWHsCSU0VZY
EwU5GSfXgVCGubc61NgSNFMVblzk/gBMwNCa2WYGwMfaQIivucPkwRzyep2orIYiC05jLWOrc70f
7cDa6lx0coItRTllLZeaNjpoUKIzEaEcH7F+cDkrYNITaLJaADjVLIUeIM6LNZSXRLcAnKul6VML
l/ieQi5wh/jROhOuv8m14QEAl66VFneFF512fJmUa+EjYkwgKil3TZ3le1Y5ZtL45VU+zmxHcvfe
F0aJbGrOD+3CoY7rBcYGRZEgyaVykQcqxcvHRu80evo1Kvg4IGlHbeKUpK4fYP0HDdJ+rtr5BboA
UDsdPX4zjXnzxUFzXvrx8974LrBwiNRwwa5kl3jqSTq9r6eCuXzyEj9Ygotqzuo9N4vmCVzxIHQG
ov42yCm70mOb74RuS+DswCOCMAt6uiDHsxyULapCg7Cet3fAVVX3TtuLOeo999JsR9iIodZeGEzA
qFFTWOcETWGS1yEeGTg4hiCrW9umcVXgzjzeTwFdnN4eG+BwrFG7SUc97u8G8Ds2kc/lCLE0VRT7
rIFB25gN0fcD9h+QpqM2g3R2rPlyyX0xb+p50ehnnBDURm5Tdk+lqGawVHrtThasJpHFhPmc1zX8
7gmiVNB9AzNfF5dmLz9xQA6NzMnbTebNTrEfhOAAZdZdsdwWrY9ups4e3S7Uvce+FK6GKOkgRc82
SN754FTtzbLaijmXIumqJWuSaZw6vcv9hsmbIMsUjwDGcvZrfA2mHpNbTsJ43k1oQpnab31flX1a
QUlXJxkiiW/eOECMcBEVqWM34HAcG8pHCE+ibY7uK53ZHGJqXF3oGqmxuM6xXkja8R8wEI18QBKG
fys4c7GSY14gnCpaq90zAIkUauko68V+S5yrxic9DoJZApRRTXp+pqZq7ZQu0FyGSXOteTO6a4EJ
SBcG4irq5WgIRNmWJg26IURUD0Ezhj26cgCNWrTThxOaPOat1ZcN23tNQNVlxduRxGzW/WY25+zS
tmHaldnrda7tu6wL4BApQXgdTllDv8MA+TcA+Y09cINlCzViZgSoN1Z22pot2SIvNtxTIhn0ZTuN
WIJUDhBjDhK117PR9kDnOrUowjEwaRUXtWk/+SXI3EWVe5CusLraBFO2BjovY0I/MGPmcwKkWXNj
dHLicNqn6XJhs+RRSfCO3ewyII8XKBmFWecZPMlGw10SYZjMTvHVIAidAonhcKyobu493pZX8PO9
Yr/4+bTxLJ6z+9KwhzbRSyOGBwDJR3HjeSANQs8jLqZEdYXxo64Qu+5yB3dmorSgbuJmbHg0chlM
aTAwiC93rc1Fimx5swBbSJElk2XJD13fqy5pFHU9xPP1yrPbiaCETIYbzMMNmcrGikipgCmukF26
WHxMQuxltckjx6ygeotAX4Ylp77c9FU1TxfTVFv4Yl2PHFm9vMvSyij9KgVxS3PHcM1CJpqVKnba
qWY3wpIubn4f/eORuVg2i7Eb69ieRy+/ZFBTqZJML+UdOjtKGlajD/U9e+0zvTd0784hNM3NeVdy
kP+Htp4VpKmY408h9UEYFNKlbqsLrbxMJjjgLd6a9CuNsV03xcZypymekdBvX2qnbyDYO5sF3bf9
5KKYgu8ftsHUBEtklcZIIrscrDEEtatDE8Pv6zGakZDV19h6fRW2M1XgwCganubGoLzU9TmAVMLy
+21rZAOMOqIWBHlz8HW2qYDCpJVB9rn0IF88c4E6ez0uu7E2oGuc+WVwzxnKyDcwKJOKmbSWPAb3
P0oxM6qgICm2OW4vX4gYBPFeHU0W7s3L3nJq8OzmcGWh6MczHWtVkDpSOUXLcTaIHiQSdmM5UUlV
cN+KEQBl1irnXopy/uHwsYN566YWXQUAY4rUnpu22LYZRZXNQPZRhAPX/InafeOgP7RhQzKJHqor
htV0bYjrFKLPEuyz4C2zQU+dzDOHtPM8+i8zum8+0ZqzIXIMR4KUyAEs4DA0DFj4sZ19J8kVY3CZ
xwmqGrQkwRgSr62+ZZ05y0STTnyC8ky+ykcHs0Y+z9A6nnKD+pum89oisZpc1jcFdgxo+SmkBm+9
Ai+aAuwCj3Gx61IklbcshyGom++V5Rvo4Qk6pwLUwdH01pS93AMPDY+voRptPRQr414WtCq+GpDE
hHDvWMJOQLgX3goK61wmg+M2W/SPeGiSb0YcdWSy5yDOJyDcI6fx5a05jPJRC57JSEy1rC6DoRLo
8Ue+wH4MiKA/MbsOO7QIsOxEwEn6ZChqDBGwTvpinoV4IZDwQrpZT36TEE9Kc2cYuoETXBbcvcud
VQ8A+ObZ3iwLjv5mgUcM0dxmyR9H3rdO6KNqR3Zuni3gna+acVePQ3cvkAewQuLKVl0upSFGbErH
rdPGsOYpzAPd1vHgSThpvimgMTAo3DMOcmky4lPhoteaEAl+Ke4DfE6cDqwktTHk21KaUNnI8tEH
dpz52MCFyOmecLtlewPeaeQELcfcM93LjbJbOodub9oPtdeJ8j4zSlzlYzMHfN8Vo5ZbBt8UHpsc
H6D01R9Qfs5vVY0zmii3sm7qonW/TNIDVUttmmq8VJ1Y7j0iiiIRrU30taw1pMEs7dlVWAsKEwsO
dRctLYNcKtTzytmLZc0L+H5VxwGJGkwgMypLZvsCqoUz7ujS/lyA8IaHRAclOWAfCADnnUbezSCW
1uhX9mY/BAqv4TD6i+Ul1kJ6/xa1g6VL/zdhZ7IkKa6s4SfCjFmwBWLOuebaYDU1AgSIUcDT3y/O
6lT1tVOL3mRXZhAgJPd/8tXR8S9ZRdyXyO2BKN3I1mNiGX9HZU4ayJsJpk5f1iXAF7IsZsbuyu6V
DHvBKThREbjoGgfGRpmmBHwj7lYcN4OkLqtNvxXHqo7y7jjxI++sFn+Jk3ioHCwTbd8dWiPVx017
qroZcO/tMkRCbWntMmgrMzDT13JS1DqR8tvgkoc76g9rVkN6H2OE74fbSnqy5eCraTymVzPferpt
oqNVWypBsNSudsayDk3o3LrQ2qE+i3FdH7SO4GZ3NcxHXUYbANkKwHzN65WDsIUJoSooAby8cQ/f
kB1NSxoGyo7fN0oa+6mBNpO3uZjD72jXsIPEnTvJRA4DfvG1L4Ymbd1++iYnv5ZJMHt8Gl3+/kVY
jWDE3RIPSxp1+xhk/m7GKfW8XREYuPbbW7WF+3RQu7X+nFdhfxOOei14W7iufna2lN0FgGn21HIK
dVfPid3Z3mu+7e6c3lFuJH0wUM6jVdkB/rSith5xz4GXi3hdLD4jtptzvWCyP65+Z/VJGSmRNf3C
QIh8i6LrJGbLOldIxI/MB22KDyXoK5MhTD2fjT/K4nH8j3TcBdVqUkd3MSHUE6qWC5jMeum6wp3e
9rXVViL23v8lWkZSH6n5LPt1twbRpbzvYX5k1Nj06scQUQcC7liplBRUR+0uKYfHMa9iOvW96FLZ
T/GVc9WfMmSqTZutKGGXc2u3Yjmya4TYxNUSbqmI49JNxQIkd87NFhVpPnv+a997Zki4fus8BQje
056NPFlDY4DXlfZ1lgc6Yr5lmzsFVzFYEILRZJ3nIWIUKMCn/diFo2URjtGRkFVE+9i9FE045ydb
hxJa0/FqOxkZ2bgkHsNkaaulFR/Lzlr3U6TKCQBiHGVwyrUfNgcLWrS68AXD/K2bK/eCAC1nhrHZ
jHz2oyUYkPU5ln2qN9f5B9DJM9dVK9tKfVtbh0X5jXsQ0wpB2Yxx+9EvMaGciUoNG97R0vtW03XM
6WihIcimVe3Dk8G0Waed9ov+7I/1EGV574gu42XvxKHDKNUUM5NvG4/RaKFU3wqnER9UHLUmc8M5
tBPXV737ErfjfcxBW2COC61VfKkrv4hetG6r4ajzmn0o0pVczmU/h8VngmTt4hyYVj5Pc+P2N3Zw
cBgh3fXJRE1cXwkd1KjboAj3VKy9qY71XjhBEhf7bB4qnxf1wduBOZ6N9kt1KZuizA8uTMOL7Hsq
DKkxQCTzOnTw2mUkiXKNZ59UllIakmok+qZTN84hBcZYWlnfbeyppec1byx5FC0lklg0V74SNGFl
73dHp9vUzcE10WZLsIUkAgttHlwnp4ngDHacx8LYSw764kXfJtl1wSHf7O5nlSuG2VcRQ1Ty1umL
jIFVoX+27Tp4673e7RiQgWDsQMOSO2fZygaPSG8Xe9Kp1StSfzJcySrC2qRbU+3f7bIm2wDPWnFF
bxozg1ZX3EKr58g2zRxNqY3CqWfeTmtZhxIK+GCcraTemYr+V+EvEF+rsoz3VFkhaUTu3nz3VkNX
uhodIZSaukqmrdX0v9aB+u3SlWruToFsBY1+vy5FYrqu1AfLyovmGFsLw3Jbf5u7Y0Q+dOKPPSEc
S52PjMRop32+1vtdFxs0/vD+/jbgj2yCeUorU+iP8JX9O4cVXWbBru/hBdVqPPbmaLVTVdCKJXZU
Mn6Y0NwySKvRmwi3WMvyMEmUgcZxin9MPZT1rZ/7eoRu9LzrpEQTHmxf6/JqVbExx16owM/8CAVI
yM7lZkrQWj3wPs8vhWmj6Dg1dvvNqca6POnSt6sbe+/0amglwsNUNcHPvjUOw67t3bPfxYvfYO8q
cKfWjOelPnE6CEjPFt/iYLefypXKO2nUsB6LrjLR+3hC65dFu4avGEn5cA8g+mP3T7huTEwZRycf
TqWlC3WYI39/vxSzXi4wSvlDo8MhTCvXGfxMIoMdj47T088ORamiQ1jNYknKeBfVsSxYD1ketfLb
LHQfpJEzDHG2uvyOV7t86UZEEpkJsWY/y9kqP85+s4QwyHp9B24n34a+s3+wKur6IKmQ2sQEud4v
lPKTfCp035bZECzq5+jI8exvQnkJ3mvqA7HJjvnYwozra05tYWeu202IpBvZdGng9I57wvIwd0lN
ASce5N660YNoey6n28YlTks3BjMYBJxIGrqmuKtTKFOfvSaMdcpxUC1UHpsTZCuw3ZuPpmvN9mWP
2CfKPu+tJB7dvHmhCqpxIkbW/CCFFZ5j6jj30SOSFcdg3MTli2Xcyc26xVrWxC1d89bb+DgTzy/G
7dRxtIgPsDztcIhRI2LMKKx4OnjF2nvPut4Y+F3N2kOvmMflmTcm/uKhAz3kyMk5BCha9kvs1gEI
umvFYdrncig+yKKnHHBVoSkxG3GV8caIGLvvCj8dttHOD5TXTnf15VCKbEBBwvYEkXeOxLpHwMKg
QJ6yF/9p7PauSwkWgv/tKm83R3+M5c3epP2N+SWRlc5UOleUR7a5bmun/BTQoXy4w1JF4pjS2Q59
5KrwLd5A+JUTGtQq2mXXD4Qep1tg5wtBxdoLn6mxBuvgS8fcCBjeh4PfzY46ylbdUV9UlKHA+7IY
wWhGzHoJcr/yPsqrZkp4pYCex6Sptr6+6K2O1S3QsQ1MHrcYZ7syz1+HMbciptWb4DIQbjVlVZ4v
X+UOvnDsIfyZigAT0D/LLlbd+7ifrfjJU4JR80DVAqwd/TWnZGS+DHHLYUWNRdXQwvlmrZwL+ppC
LVMya5G3L5FFwXwZqjZ3L2Lz1ZhaW8uR0juj7M/rft8yLdV3LdUH/fIlqudgYAp4M9ofV1rZ7TAZ
Kp/D4mi9H3VVk6XCrI78W1VFbINrQzsF5YDwPrOivHrHGROGZ6hndz6zqhjxqRxQs5sVlJ79zE0W
35nDF+ZpmOfVlg5YXqtnZ8XwkTX77vxoHED5VNnbvrzmOi/locXo2Z4rVQYnBpN41WVfzb1HHCd1
rQiSwpgNbzIyuthZP5cmNkO6duvIMagKlAOxZLGm2pExU4cBD7I5Qv6CJdAfPu2hLLc7yRgMyTr2
bA1doOldZ4S18jigkeNoCtZ5eprmHdE7uhpc8W5nlY+rWIxDuSij/iIGuuHnVtn1x5Ug9W/eUgdN
4vaVLM5uFUZLSh59iHd4LN0ikaORn6GmpnTywoWPj6Pt/d6qAl6Bpnu90ujMEHjdnB/atfO8DKCK
mVmxXqyMZBnPId2h10xMLRwpk8KuqkecOvmtEoPQD3Yz0Lfn/aL9K+O5vS8ThCmBTdL432MAv+LQ
VHmrH30PUOTo6rLYUmnT4Sf2XjN8dAOdXG9xvPr7q65jVOmixaaSjgDyn00jquHGwjTsx1a4iC/e
ODSfHXJpMLXzivrPpVXtQZpP22wuTtF1j7W0mujjQIAjQo9QDlcGPWpmGFDJNmm8jECBYVgsM08A
hOc0Lhrryzp26tciQoE1yo+qf+jrcaxrXe/5U7BuULBtZ7zvS7vaGHEDJ3qSMX824dLc6OSUA9dD
fkydJ64KrFcUgP5wAjkqDxDUOUXbqoz96Ox2tGU8FOpwT1jeawvW41AdF/EvtHCzeyiYcWyfK13B
DS6LUC9SB9sITMGdpDE0M/XuPse0T+1yG5rdBe4SkhSOeYvz6Rg7W28Si2+0pXNX4/fPe9RhCcz3
2CWqFM0vhDb7JVKz8x1sEBmLyiMsaPbuZBb91pZU3dh+3va6dumatjJ/2aV2v1TDGsosRM+os3Ue
rTqd82ZaafDxdlBrMbf8Ku3RLzMdjv8AdRvxGnvlOhyDyFjDm8fhROwD8pD2OOyC1CbH5IzYAZOI
/as97666l7rRmsZW1MhHrzXrkBk1FFZmkcbJ+dX55hLknF8ZiaQaffm0U72tNOvvxg084xpN/cpw
Utnbj5PXle+Mp2nIxmiraHe6eGNMmuWeBneIapz2ERXmFigL7FAva575RU0XSVcjXwotGjfRY0QC
GjCGeGQ6Wdlf79ko41F6dmuedDyI4ckWWxAkat4WWhqnr6dvs1VLiMnIDCfyj/0PStvWV4Lp6wTB
pSlOVIgtCaq11o9oU7f4kiNLragYrC04xkulumxUiiQlJ5gW/45ZiIjR0MsenHrk1uLZbmtcONPe
bZLfWrfwExgmOTS91zVALWXT92e+caWTDQXjeMjxWS3Xnlk+1rsq9+z9OrnOXJ5LVYfxRVRLtWRF
ZOdAEOUYWQ/luAz1MTDGbEnOjrbflpYS1dPBQqWNU7Wnkmhm92RtnZsDVsSNcp91L+0LdeUEmrq7
A6PdAYnPpnEFAnYnpgaPgT7Hr/2IcubJKM+o6xp0+rNfV+I7amBXprKdpH0KVe+8z72heF1y/Bip
PdgjLcNQV9sNk+fUnsbCC9Jh4ExPelsj3tr6Ttqp07Tz9hBQ7X3a7ZCzyTCd3c3GoItgl0NmtSRs
a36d+eBmX+K9jz4JUvxAdXMQqKyhIdxALMftUFMNf+8Iyf/OnOLia75U43aOLJOjwQmb8icQ33zx
zeyI42DnG0sz7vc6kXE1v8MuVDgJBV9YpoYnA+Qr3QjtRNEMdyTUHlO/D4aLWzniU1/b+8+6HKbh
MuqgI86zbuzqyPusw1NRgpBnzjJ567mvayNuXXxHPwGGjXx0VnfpDpJvFZ3aZbB/AbL6+WfBGNLw
K9ztxhjE1vjMkauc2TnWbd1GbxpNkkejJ9blV+hu8ZK5ZRF7mWN8hKsVK9F72fu9GdLaK8HBKeZG
/1iFQj2O9QL/Bz1cf+tiidwo2CSe+tUXJ1WaqAWH9AYvuVtDTtwMPqZ3clp8NxiAEgYdY1Co8m0c
kpaHo56kCE133OGkvy4rzooXnELMTrUEAdU3Ssk5CzlzDoPfltaxB2czQeL1eR6eA7k0P7U7BjKz
fN1OP7dumhH4mGarkn0oFjtFLkVfv7XNWCfAAHX8KAGuXvO2DjUcGXqPNIYG+eT3fbk95AZT3Xml
1so4ojgRDEib/71hwX4cc2fWB9ur1Dmu/Ni9lvMEve+VhesB7fqzm9XVYKt/1mCv6tQgz9RHkiLC
/VaVsZR7Cj7u54iVBnMuO8iyzCB7/0k3XW3Z5rjWP5zG9FPamkeVlagV7Xftzup52jH5VbzEsT6X
JeFMD+1AQAUcKoB9KlTdxWmjCEnOpnAa349tywvbtCU4KkEDUXTopsqNs6rM3Sqd5aoJ+h1qlnAe
ec18skpuQOLki8EVi1paHOym965WU8T8ATtsrYQNeyA9pPK8U9XY6E5tVJMiqzro7zTHz1p9Nsw+
cek4Cy//AP/WPaMWmYJEzsNU3+ZFe3baoOcuT2qq42dsY2Ge7EXoWqmZimE+8IMxqXAN/4iwMsWJ
3Ff/XDu99cn0bFwJc7xrk7FH5zltl8umBrZs489D0fFWSDjnBCzAu1jKBF2KcdQL03n0iqdyaobq
yOCvyZx8KJE12XKnjTkM8NrxgkWgc15YkNuXL+syp8rfADrHsEbnYuZyRvrrb2GYgR3eR7IuSOKz
Dh6YAYzhADa3OGvfpENQkh7sD033itvRaY6etS/i2+qE4/uere/z4NRzecBB2LsQRpP3KN2gG1MV
rftH8rMi54oeWNZQCovHxILBs62Dp4UcL9GsZZNNuo6cM6F33Q9gBu6VltP9dZpqZuIpt9Tm1DQq
Oo0SZi611aAYUomOmXaqKwuRFGO+fhyJfv2RjwGhJQukpUi9XORng754SFuavALumliOzDORf1t6
vcPEWuBlSYEzm0JOjDI88bbP/o1qFZ/duAThLzqhfk2naOsCOg5lmDodOEhI8q6CbxPLQApzUxVI
YVZnrg6wStEdFnWdZ6VZ8inqTTbKMpSIDO4N0KONdts+aOMUkhJVb0ep8kUmK//ktWmcRaWiU7W8
mE7JB1uUi3wIynj4tdZ+0yfLoix1pXJTwBbY8ZlRSDN6bBsZVedmAb8BWYNGzeRuTPsshY1OqeN7
hieBhNU/RgoOEA6hHB6gD8EJ2y13/6mK2uN6hFqDd2rw8vKYh9M9XdpvCActZ9j0xPLAr9PB2nI7
C+lZvaTcIoAYJ1QePRWpBQdCTbnjzRrk13HVdnEY+9D+WraLDpCTm3X5m3TtX0KvANcyQ0uJUUDs
SHrE7zqIorbp2Zw5PnQ5mNIIppJNSzBfbatc8A92xc/CzleYakeMR4AP57h2Id32vHvXjbGniTS7
e533PTzX3aDSdpnkB807SwFfFF8cWwUHf+ziJmlyNf7Fw3S/uN9EHMRQEEZI4JuLoN/+M+NRNZsK
F9iSY4f9M1GuW16kEDG0zuJd1KggUVqxgptC3v1NaOj967NJXMWw7zuww4IRGb/fOEiqPfLrbj8u
gTs+zwEStXzyHTdpVWyrY8iJtaIOh/2uTmMemTwbwnALT40wnnfE3ECEQ+k24XgedGsHKN0joH26
bCRyZqwZb+ZRZJc3DrridTSNeV8J1+xPTlkxBpF61dQU8RoB8+rkcw6fETYFhR4QHTNn9TIc5ZJH
UeJC/kCwQNIEhyFfG/1UqE1+KgP/7tHu9/KyWgvy8K2fmKCJOdtL23366SFnSgF020+IYOcXiI7h
YEfVWiBrWQK0J+MkwjZBWjppujRuNQ8pLF8pUfb+m6zyMMrsCRYuwcVQfdvX3e22hGLbaj8DOuMM
H/3AEqlkwNfPZm/RpzubZ7/Myz3EF/q2Wt5kMSz7yfGRXbFD593XYI1wHI+dsb6iXEFdbhfSJ65N
+6YDZFUWgLZX586xWfr+SxWSafE3xf2/dEM8asRfiF1DjGtAx78/dh+sF/RdYO9U1nRkj42SGjvS
xeX2H7xJOZkR+/KdEfNflrAvf/l5I45tsZNzJKCbG395NiXX/L8VWf+S4uIMdwNSrzwcRv+xh/9+
WRLMxAU6XI+IUPQTh5n9MZbVdPIJZ3nXQd2felZDAsIwkGo/597HIDR56iHaTV1XLnXimsb7i1zu
TzEuF8WrwT1yBVIcokV+v6jJ1f1sY9I/WkoX1yHu5nunQMabZFNMDE3nJUBx8zcXwv3N+31XCLDy
hajTcMMykvQPqWAoJgonHzJr1IDa5TBSedb+8ISWHjkJfmcYNLrnd1avymvvL5/4M+2zilrilQis
Ow6WE78EtT0e9qGmVvrfj+r/uzriPdhrQ4z1hFL9flMcxNA1LKhzZId9NnU7MiOobvpH7ap5+YsQ
/l8uS6o9Ys6ZfEJaK8vjz8QACcksvblg07Ym//s89n6B+3YbD9Nilz/djVqtLzv3UPp6e2w7G0Rc
aQE7nf9tRve/vzaR6xwywP2MfCGm4vevPVWTNr4t12POVOe3mtYduKkkMT/q9+rn/77F/z4WIhch
pGMj08R8/OfWDDg5o66Q+9ETmsackPImaRcPTrAjDJaNp5af54iOf6YY+Mtn/0uLiUKfLLb/CCNx
7v8Zij6u5MDZC2t+Ln35ZhoIgMhdGM4cjWo8OIGw/jbC0L1rsX9b73jpQbRdLFe4Hki0/f3WOrPc
I1cTPDfPleIJEnAk2ZTs7jB5DTW9V87LZS5Ce0H8V/ddOrVOdwLAosWnJbIvbeRTkbT23P1H0j0F
L7ZVEyrmWDswZU05wKqBCfAOObVilitFy1f60zBekZEp629ukj/vIXG8DpwEIetovlk0f7gBp3pl
FTFUnHJEBN/pd/Y2aXEtvmf7b299EZgvfdSjsmw29rRGyBbFWAyaMdwNshy/QTJ7C2hwX9iP82x5
X1dRVH8ZLPf/XeS98MCvyH9ovX+/6xz1a9NAc5/mrhPOcVPlvH2wO0swR2BanfGK+W2evv3vlf2v
F5pbwxIl1xcdtxvha//9U5Ev2YNP4s9Jd3N/AfnRVGZ+8EaNlh92CPNHL8yX80AO35iY9t4wGuEV
Z8jov9n9/mNO/u91F5J3zDWENKb4BLBb/H4theWWnQ39dModG3ldhzrw1o2j+xjUxS4edOg25W2n
56ufeCNy54QDrxKXgd4JL7GAxUhiXPFehpMxXh4QvEJioCEbnNuiHaCbTY38xB5GtnGrHoMn+BW1
H0MvGvuLcdnOkq6Qtjy7o84f4hIBRxLuI7CxXt1yeGwQOYhr7bPPXSvSCQnD3QHYstGA7yS7b8hH
KEHmXHgGzyoSGtC9o6Clx3pAfD9+JtCx374Ue2VXz93QAuiu47bf9FLG4c3zB997cieETGVQ2eFD
wVJTqc9wnv3YWTONMXLc8IPA451nJm4C84K0Ta4p8CXOiAEj7Okvy+PPrSDkuLXvhg0s/ZTEf+6y
m5pa8MbVPmE8sHMyBu6pj+Ce2MwKW5Bo5fV4/9I+sKMF45P0LASBKiJONy9ndbPXyKD56e1h+Usp
8Of2zz7seoIYpnsUBPL5Pwxi2DxtwteK7bSricnpU6Expta8rcXdqfqXDYSDlKX330uT8A28KASM
0NpQf4j7//8vQw7RsVYzhlNxQrkm+rsAzOme866v/2k8S28HD1MEUq4KddjrTELzx3iOyujKlLiu
eN4WDCmnei4C+2sRzfTba4DY6BX8TT7FDbK6tIiLxb/VaJKcL53VqvV9L8ueefSUyetB63GwD0EE
x5EFxqbcHzeykB7zDrwdI8t/bnhHCNjTbufFks7c/eogVlOoU14byy34taB2Ps5lsW7ncfTV/kE4
yL8JgvQ9eD0CTZxzXMftybewtGV3evRz7OTRr6ljqNqpcARBdgWoHIVdO23WgZy25qvbFM7JdsI8
vCpnQ4WLSSu3077Gt4TRnkQTan9vfEbCPQTQ59RWJxixRmaj3OYQPqqYGV/tWUv+YYS0P4Xg7ioN
tqb7sXr20h7RIDH+I5C6fx8PLoaUvrfmf3TXiETvsVE/ODVAfJrYm5vP0DRun06ydN5vK/MmU8oh
b/ik66C4FLRPzcWfg+XN63TIsZbnXX7xRL7+9NhZ2eI7LPKpxyjv95HXxuZiYA+9DJZ6/Hw/rOKE
saKtTIPKMNel82WkkjBS3j+OchnG1pXT9qtFRfnOU/UgftZ1hBzdkn3Y9smc53WFs9sURVKOTgUJ
wWJ52AAk67QdzRomIsJbekBuo3oEWPl89EXTwq8OK7gi5A9dDNKf2UrdqLRJT6ub2uD26fqOqwhs
j2OUO45/JaqKU0jDuqe2M7dfohUcOBHN4oJnhTr/ygG5d/eyTVrEXa8iOLgV0ptzQUqw+xHzLI5j
d5+Wq+8M5UUsFrG96PoifNTQdexnc6WjsyLtqMkCGY2/1mqBd2ycgj6yJ83BShDAwTsgXJvMjWk4
riQfl9StxKL/7c7gEqK9yVkXN0N2Yn8FYxcYskoh16TzZPl9qtpKYzU2ZMA5TknAez04HezFsgum
+qmdxyDbwEdKvGytm0FfFi9uifgdXCdQdWZ5phoPVhNsOvXCsXlnI3UOEqddy1u01D72gT4Mfu2V
C9CPMyXSqeny7bnh16usY1uNnsHIEcIUu/WydmL4RvcfxndkamMFNON3v94D90gZRa8jcJyn2vdX
lW5+owUEsVyIPFqcOHXbhvLJyNwtDtXgldfQqZ360E4Lcjurad/HYbVdWmQEP9GU9JewjpjbgYei
9o/aIy/l0no8QQJMFJpLfDKRziz62J3M/26LEphC76F0g5hTemkRAk/BqFHq4I+l+CZb4bpYvfwI
HDsPj8Wk1zfbUYJMy0Y7D0g6rSHbJtG3DwCX5EWKXYj8zbi7jG/VMlZBhrKFRRoNu/uldWwQtbHE
QJgAqHG7W2SLeMqcwl6zgTJ2PYT1ukJekVQ3wHnn9YullNzODJoMG4RslTsh8gLpwMKDTyFRQT5x
N4K9RGgUF+xC8V3OI3J/fGh1uZkDqZelBxJtta+o9vvPPiAZg5D3IHgrlzUcUi8qutt+d88nNiWC
l4ka7UjSr7X5ZJADdNcoWvysxQrwuaEmJX58s9o9a3VVrJelitRnMC17TUFf/CLdIWWaFNsWM4CG
mITzzQUSMNolW8Zpyy+qxvByjpu+/IKJEQtNHhemP7lq1x+LCl0goW1iZeeDTWRqEQqzKuHPRx9M
WZbMWgvz6lM3EDNE3lmwqsOO8ue4M2+sP4im7nHYubGdH1tZlTu6XLfaXie/GeJDrkL/pdUFFEfr
y+5tzMPAzQa7vctDdrTS6Z3LmZKGUBrGowDP/dA1dfthaXahL44/7Z9NKClDvJGVWpLmFX5SCPKR
myBZqjIgfFyJ7mTxki8GAr/b9FakXe25xy0HCiUKnZlTFj/oUqEFglxpB/2PUAbUSGtXEvSBaF68
mnpl+2nllH9tGrj6dCaiiO0nihE6TibAY7JV+4edZK8mWf3BfUfd1lZpuJAGcCEp7K5nj/ErpXsw
dNkqYRGBr1zLTVbbt9pEurZQN7im9WO1wpayj6+rfAuKsf45mN15VXbXy3PYksDJhmXNDUnQuRN8
cuBVdBINpARdyV+w8FWGBccR7Nonp25x6S/o+boDVGeY2RtUT6GcVX8atHSXbIhaVOlsU7DNPpmE
5Htssb+/9K1dHK0Y4VK673ZZnreJUilByO3YR0t7Dc0pLIB7Ugs2P+OtUXiU/iTDY9U5UZ/K0e1+
4XgbEcQozX2WPZoI5DYqjJAkigMWpus2kL+Au3LGGba75XrHsLv+RwQJawP5up5Jw20NxHkJPWb5
6jHyVvTW8+K8rO4ehR/ykKWX4v3lUCPKCWwrXvI+EQECjKyq8uLNrTDz4ABf1tNA9TCykWPVYkBA
TMx/MQF9Cj3vxYuC93uKRwRAGbd2/upttZWrpC6sRRxLdgl+xzgxGXiFxZgOseINtVfXZohg3A/5
ZSktVd5k4zsfHLPFzQXYHv8XcP30o0an1eK96HP7NbIb/yBmgn0yxEhyQALmVG3i6P7TFJS1f5At
YrajwzCyBuqbICz0rfXd4RE3kGeqKN5qduUfaL+rkpvo+eHJjHg4kO+25XEr1/mjkHb+I3D2eD3n
PNKDrBv9raZR3I992XS/RBEh8ht4M5tUF+ivsCx0zZz1eItbNqcaLMyYUtioPTi78GEE054uGDvn
xJh+vQlaHthgZ1+Yf2ANxPJMNL90wwR6PbmKuJ4PxPXmcLfW2osjod7hu6mumuIY+hX7mAq9kd+3
Y/VB7JsZOX7i/WHpavI5CQNqL8qlJeDFm3lqU1ugau2C8EHnZEmmdoTh4ZjvPp7JtYyw+kWri/TZ
qqaKaF49bfsrZj5N6OA4+CpbytVvsqFuNnj2MK4q2O3O/7kORR8lW6ld/1SttRhY5yOg/m4LtJ1T
xDqIC/3OaSoGV40IHz8selM7FWPgp83/UXce23EjWxb9IrwFFzDTtPQUKYkyEyxSUsF7RASAr+8d
zHzrFVnd0nrDHqmkIjNhwty495x9XZMhyphn+TZdOsrhdTHN6M5IndFoI+7n/sBIYQalHkc+mOWL
uqGc0z8DuMJ54My2EvcWRWXaeOQL7UAQ1LH0rE4375rGybObZmrksAmqNfkuVCp+9SwnYqN0Idpr
Wji4HzDDUeDB/DyVAQ2rvGbeFV0/F1cRfYbCXVmzWN/Axeg6gzil9xr7Qe7vXe34yR2Tfo3Qzal5
H08sWrcWNfhbp1sacS07gvkHv00tDD8ZMM+rqOEl7cxRGhlJFql669koyw5uMYgbouR12cWl7aPD
Kdroq5XOmc3ihARi0wCGiS6ytMxwAC/5ahFuAAPaLxbq3mYTUq6J77KEc8TOcemmsJ112a/3pQjm
dhN5iYz2RNXTekGAnoxyl7US3z/oB2dXuKgb9uglO2un5opAMbUxq3ztkJAI+s61vcO2ZVnebnT9
6RaktFVf1SQ0n1dbuqSBZZ//SALe9RZ3jZxuWgeZ7HVfe1VwD/IoUH+NIlFqXyLjV5dNsfoPVpHT
CZGIamTVR+E2y82C9qPeE9rE35zMby7mLLejDZ/i43Eagd58yMcsogSh3Mbew93npwvLwt3mi2JK
b3I/jYvHKtCZfQhYvdSljqo0+xRixjR2yM5L93lZ2PU9jQFGdVtDi60OuENS/dVRacdxfFyirEED
DfonrLJEHSniteljBR4be0CvPEdS9AnG5RAEdVIgMZyriNJs5mC7RIrpEPX3qFQQ8lv6A3zWgZRW
VbQP6TQiYw/h3emtp6ld3aSafOkXP/PbB9SPeN3XDGkA4WVef7WXNI/HP+SC/5lDItJHx2L6k3kx
FI23x9QmzQXygFQekaq1d0AgvncY+PSGmrG96/L5T3Bekzh7eyyOqBPAEYkAdkDcepcZjzl8V3pZ
5LFYSvU0enm+ZScoHnU2yQPVikRu40Z/hTMjb4l3/+Qb/9++ngQAcDFSR2Qq392ujAIyzANVCTvX
yJdka4G4GH1/+Kz9bHyKnTH9q5palFNtPt5YnvXX79Mj77/fVGzIjyDmBqGCcd1kT/6WFSB9ugwD
Zqkj6Zo22uDgIgtDPHaJ/GnaQ/Ho92vUKqPGQ1NPbNnvfn8B79MSJgtCfYZgxyErTSOKtxfQEU3Y
QN4XcGGoyZFcp1dW3tlf6O4x3kSBVN8Ee/H+91/6D3SC+VZSQeDCAsqVhPlvvzXFmucOSQZq3iqf
qNjkV0o309ZFq5rv7AKTQ1pE0XXhANeokH0/gpao/5D/+cejh4InXuEJIIxd2nW/vYYo0piFeTPH
jDC0vRIBULdrW0ultwAQ+/W6hxzVPGa9P/ys49S+B6kyjYffP4nXxPHfxz9BFVAT0AXUYQOSZO+e
BFyWpqWPSX5RLGLxOUclhN/20On15yB6rR6RrbjhdiCdIoxHbvrLJRLPDxWwpul2Kkanuq187Vof
yiZux7/01FWYgPMgTK9TPyzXC0KARW1UPEGAUd1a7ZOkC+kkbWfokfwsYMG1hkXuyx5ZzNaanMq+
XucIQe3cZ60+dL4dJBcFMKv6M/YLv/2KTjxy76JCYrwQWSJTeoAgZtu4AXiqiyqU2t+WAVmQg2xj
v8JCjuNwM1t+Y2sMw6L9QuF9cfZSuvVPrKP2tNED8sFtBzjsE+l3h+MO1JTquqznRPwhS/6PwmRI
gz5S8yhzYOOI8H3zYhsR7RKWGmcZWOcdXXZburRG6070bv5UIAS5EVU7X8m2bjct0fU9NHlxLDtT
O5dLvm3trr34/TBw/jEOKIRRgIsgX4Zk2SC/vR2N09o1qQWH7hCPEZwnjdPMupqawrGepqWGCxAl
CmckOsp+m3rx2uxlSGR0N5AvY440sEKfZjpUDJfI2hb7iHrH6Te+IunxE2/1+BRhm08vloSE0V43
Vv8tpM0Das95Fl87KaKA2DXsv1jjUBVXc4ECuAKU2x/S2l6TC9/FWrCRvQsJdnYbxBlwMlC81MlC
bJiS9ttXedKhG5SlCq+xa+jmiuyH8B+0V8zdofKhy36MpiDtLwk7J5vyTZv5B4zu2tpMVhHdlPAP
aeHGHPni9utQIfTt54FkuUyab50T0h5jmXzJSReAx3BoC9InmxgrnGnsS+pp60yTQHPhuFPxYSFQ
Da84/lDwBjy9FvtlLgZ5H7hDQwax6YdHv+hsNlTkOctlAAgoeJIO3KzUKjzEU+gzgs8pL+pJq9Z7
Hi0hu+txJv2yzzJ4bUhg3SQ7NCvlFRTSI7rczKWh4qFCXpbf6WnQHJDHNfrkK38R27JL18eRidVs
WyAiwa4gNsgOdWKRVQtFrXPOczLGQ1zgU0DMQDGMOmGs7oQq4nYHpoGMOXzIYc9bWJMdHsOlPIwi
ks9dlfr06QC5cjU7KaJYmRXjQc5LEdBVS3ILmcwCFEwaXicCAX/cxEntWPsRrHx+rwoQN1etXTPM
BYIitQ3TrtU/4J2i3t8wAGAzQ1udQPNQCLO8m3SIzfnVGS2+Kw2qI/rVaPnQlaPdbXIaEH/lSEYg
jPQFJdxYutl8n45xHzw6sq2uEDM5KMejoMqw7eTyiOipdQ6JU6bZsbFmR1zjBOSmcyBx+R1Ag+Qr
VncY6DGdKgeQDNCo6sFJfvnZhB+qWjSCMQ218Wqs5nC8WqwBKZMVNPqpLkcZbsgE2/IPu9j7UAnA
IXGvMM1vTPMU712RE+J5Z2f5mkLXAo6XzvHwsA50eSGcWS8bBtp/Wcc130ecYKBevA/6hb9dIghG
pVQu3+fVlvcRfvGPBZ9LtkVx8pKJQb/8fk36RxGX7wOVHcWQjtAtwGB9+32hFXcVkBjccKHAOBMO
832WxocBH+S3ooYsA9RKVdcyVi2tLbXvbKbYnY/U2qNvbpA+l6HdcEAO/J1eQxCzsKOLaNskOk92
MUq5LfFQe1N2qrnJsEXjN839L7+/h/dld3ML3IFLP9WQ/7bfraqcz5JMllD30hnsC24D5xDii9oF
4UrONXUBotmkAW8ktoTj77/6XStm6t40CEFUD36NjR0W27tqbNtKdJEyCQ5NjuUG+WIJIJcuVjjI
ElvI+K5xFX4i5MZIXccgReth6WL9Ok+9kDt3ggK+JWiE7DRyxsao50n3gkMm3gbwW+uPoAoYa8FK
YgKnJ4eYLf6eODtEQiJmTnvHuu3yMAabQ/7pT53l/jH2KQLwbFGNsAQ53vuwxWoULdZa1eFOXopd
QL7nr7SA5+o4GE1RolvFH+JUz5Tj/h4ome4vBmKPCo2IkZj57WhMYQ2CH0r7o15sst5JSruZiNaB
A0FQzUbgDzq/DklH1Ec3HQJ3UxBYeTscQJ7c21NeLlu/tTGYQOeIqesEQ/3UjDSpR4GQYxrgPIYP
Ocw8TEYrxeonq5bz59Tt8/QSKRHJ+rzNthWnYvsCN1/NmdUvpssSDcePjtPhXpvqMavv+PQ6kP6r
dmS/7TX2pkvzbf5jaDGFTv8POpIZpvL/3ZBs+9w8/0SM8J92ZObnz92XhfuvAEa4zahnDgSe6Zyn
f702Zn49Q/67AZn3L7R4kKMJ733+y0ADx1O/Zd/5V8ARl6EbBOZ/iP+m/5j/dnRygGKZJHrjNBcR
U3KOejs6o261rTbUKYyOeF2XF0AdYE92qB9UP30GeIWnfRP2ZFswLeGQ7JoPRZrF/YT9CCW3Pihb
iKXZTK4qinFbr/Wo/Us/tdLQPk7B6hXPyNBhiRxXxEpde4+7eEjdC8/GoTJewqShonTrpUlJfBGt
oVW5DwEp2/wjfWl8vkYgEuzo9owSegSGLN3BuSs0WM9sUwjATM5dqrK5BN1xuqxxYbsuDn7hDDid
KsuKh+FjBDLTJQDERt1WO6cZC3vZDE08+gBzEmq9Rbgv1gj5BxRztAnJH3R0gckG/GcR8Mlz0lbb
caileKa79XviKMjAvMO4m35xWC/xMqD3hm20t1k6QizWDUcYyD1SJ/2LhauBhpuAX6tmPuBZkvkT
7bB16+JYziMeyQSwiFyKnNykafcpL4cqmrKmFCDW4KES8TfRZOSJW0AkHg8b4f7IGyAXi1V801U1
Jq1tih/OJsWaSnrM7YtMQ3nhcIXy1N4T0btZjOmHiJI9sq8TV11xpOnKFmsdZ/IHT0NDDmkQ5Kjw
59CiCfjs8xy5usayzQcGgCP46pmUWF3hpJ4qflygYOE4Z41lEn60cFZBTSI8nmznGtZ1I8NjmVit
Lw6RE4uuvk2pU3U/B8QzNAFZJ03JdlcQVoch3uOIJm8XmElornITzRVAzMtyog+uuvGLtuDbeuHT
jPLYdw4RImU5WmZbx2rOHYg+gbTN9eeS1g1YICiG9n8IQ0yU8faVc16Dh45cmljLC99t4UM5wSMq
9PCER2emLwUSk2TVV3ahVSB2nFCDKdu76Vou+pKODSuD3JpKPRUXTg2BuPzDSe1tRMEIRFTkIAPD
G8gJktDi7UTPRTa5MUyiz2TT4dFt58Im/bpzAlBd9b4LZvOolMZKkz1YbtUF6mY2rTLyP+ko3yZu
zIWw+nEgQk3p8XTetw5dI51jMh/Dz2FbtqK+UwNrTXGk9SYR10PMC0kCAybVFUl0cHp9O2ysXjkM
LST+PjBsjozmD0X5BH55Lak6OPeY6hbPuq/nSkUvrTfJtLyd28Qrb4k8nODhbyv6h9Nr/HvHj7dh
BDeBxoaDL9MZ/w2O+XebOrxX1ibRLZ9nYwAWm0CtZI33vtRYHo+ZN/aeuoqtZmxJT//+q09a3zcj
KyQDREt2hhb5L+/9ms35AWHU6qWfA4AsS/JJKohY/WEaA/qWHTF4mi/Hq2HmgN8OFCa2tgWHoL9t
VjE23l3nrjMzIstTM1OVQt+pN3j4HDMuyObjVie3FxbxfQvCxBXHQDZmOdEqa/nMYACr5iK3WENW
4VatKv6W1CWn5ccOZjWzGKs/MLFNLKTlG3M/4xobUIeSvT8sbkum9gKcWsVlLjNnAeBGXidZdxY1
SK6oHiMzKy26nvFHYs0BL58MhM9PDmouQfrl0B4ornaoorkTD98P/w8WovkUBXmSj7ZhD3Jfsz+a
hWXG2sM/RiQTzO3Njbln7GLM+xkzOr/mk8/ysx8JRBC9XI/enGDeaU3buxcW0YYnDGyQlXq/2ijE
QehACnB2cBJtUtubIa5BPW4m8tNdfrmg3wjCh6LLyRkcmy5MVYLRWjaB9dyeFkjoKz0vDyttNXff
lDNVfLSHpMMVX2woxoVzA02lLcuLInEx1w+gaJkNLLCrmvhRWvSZq0Zvinr/Ki5SZX30FQ6FcFuf
rhOru7Y+Nt1o9tFWhCncHsBmQ20kltoeqaJicBbxpkFzM5IUGbXXvwTFZPGazh+VAolcAlKIryvq
PKXt/FjX9oi9Ji1HlR5FXs2T+0m2vXm5OcXVovoyKR3RbLMMtVMkV2WGlZ0LnqhmymvXXkbWGFAF
KY/0T3Pj7aIb+SHCOJ/8kZmfMQ1f365y2hIBoEOZfsr8JPdQ0NisC97GWRYgPtuuzWL1rFEXJdhS
6Q3P9idpo438wYb8jMe8Y6j8qdXcP2Islgu6z9IzDVsNh8j3OwGCg2lp2zr7hNStZtQtXukRopTM
XgYHsUe1PmmG5/yAITGZLmuw24ZUGvbWdDmG2i9vRUZhzYXIlYUpq80qWNdg+1AdRYbQBuUtbsB6
fQpRAxWcbahcuI+9Rkxab8eqNgs9g7mcH1D6ukyUMVj4y3lG5d5o5kkABx8OL6LDwujJFR34YiyR
aY8ZzU7Cmz5uJvhgqRV2AoMv/HpgzmEumcuNzGvGqdK94MO7ITbxmOPXDpcXSSwx7hY4FvT8P5yt
3q3CdO3w2M4IBUwZhBz0u5OqnBzUrpl0P56ewVIP4aQO9MlVCbgeXJTFhiYrf/5eArc34wxyMrp0
O7SpIAAqIRJ/Fzbb+OE4uyv3MIlstaJNWKQNkqyE6kPfb2bccPzROmhbKRfreE7SPceBrL13Z3dh
wQq8aebBwZx0rBe8wriJ0d9GTOE4c826fV4sVTt3SBXrEIVStmPdAcGwxeHaDrdDGnKi3CLZhoq4
tYHSmxVKVzIkUp9iUd1VWk4Zs3vAuVKb+Ie4mXjPM4uqrwBNgG3JSrB0pvwe9C+IFM1PtFVHw0g4
GvHqqGPnlssIlKSA23DbOgRt9dGK3dF9Zm+u2na/CDw8TyAbBHyN0EdiXu6xzhPnX9OvZMVdvso8
Tu60zZ2n4OmyrkM8JTiWFsdqiZvk1jHh18SgiiG50hoJTd1yB72c9Xw3xfnK+BFWtKblBZ5/RZxn
A4NHdeXphDrMvsR1ywAW4xjN1heaggqsgYBhCGo2LXxI65OvbRvFFpvzsFSHEnycGx7zSFQsoHqJ
JgQrYp0WsBm5GkfrY6Qnt3+pC+kxnhPbisMfUAqz4phWiaZrcIZcBjjqgM9rpvh12sPygKCYLxGz
hSvZRR5j2xScx7BPt5O3ZGmzrZMhK7zLum4WOXxKgUIU3pXdA+PJH8DjFnlPEakN8asLsrblMxZi
bb/EveVCYezgcFFvhU0ss23n0lsXV+lp45teFwk4JQjo9xiO5VLeqKgbWHWdZvX7l3M0EJ+2UotX
ysoz9QnrvYJqwGVPJdgNjcwap5lxRmuBcIji36B+ut4oytu0aBiexkIeyutgCX2UmNozqZShiKzi
6Q8rOXT8t3PMh11nzID4sBDqc9B9N7uZ2g0t7Tpxifwlx6CGhRXe1CfgcAjRIYllyUXIqVUEWFdb
nIIDYNHFTcILhLSy383ODDirnVgFd51dBfA7p45cinTST2D7OKzGPjLLWzesx3GLrim4snkGkslM
CTAtr6IewlBbbqt4Gm2y1vy/7Fi7pdXeFyWH3Suro4nXkS6tXY7eIFfPyViCvfAE3eD2FdK2x2Ue
83bfU6qsINdEYtnQttPVl0Fnz9Wh9ZKYfiIw47FWTfgq/B2Ap9mBy9J0d1a4hLjyRMp4k3WmdzpK
xUpnLUSQGVa/+CoVaow46TbhzRSPTbyHOdZF3GwZfqwa6dzKwacoKFbP/e5Ad7zCUDsGbPphcTfU
scTSnDtPcz2bXmXDc5Bl/ZPluOVd5ZPK3qyTDyB642JarbG7eBl7+g0NJ0M32s20pcjjbeENIIRu
nDiwfsYq9Y6NIcYtSbbuu47BGooxuuBenb1tZYbZMK7tpyCB2zDGvryWEjXPtCavTqoQywes18PU
+whElAMLWuV99yHxOsSb2CAO5TKJxymyvGMS48hpiw6wTobx/xqtZXO0/WzZOcCN9zHMxVvyASn9
R6Ppk90J8W1xo+xzMk7DAzn25Iasd4ytFQE1BYLR37V562xYINd9QA2JrQ9V4qXNMeK6LfL5vnVH
Z7/qAS1Y4btbt1RY+zGJLT+7SJcfew4kH2rfnq4sK8zudEj7O5pzUASv6mG9tpcq/ugBUrxy0kR8
iFy69SIiJQdRplV0jbAUZgnZz8/xIIsjEaO1VWJILsRAb/UNVUigk1Zt+RtO9f6Fr4LmYzfpBiFi
OvgHb1HWc4qB5CZuKWQFlJE+OiW6K90N3lGHrXuLMMIima3WX+WQtC9pkJfbfEksSGHlsBnXxHlx
/LK6MBjRCy8Xyz2CQ6Qw6djRc0OpS8CC08aDnXJdQQ+lgeDQ+h8I8iMcwRLjjg7xTFmwba67DoUx
NfAhxN1dJn9F5fwU0x/2BY20olhfxJuStrSbcRKsh3lpf6Kd7LS3ZlotiTQML7w1p0mDN3IDACfF
p6gMyD9bOnDsHVSR5lnWhQEJAN24YWjmWxV3dL8QoOoQyMNXoM27c5N2OngmL29d9e4QbZMM7goJ
NecBuh+6P7JcT54/wiFcVfEMXD6Hb+A28wfkLc0WwQ4qvjptMAlgYJm2ta6aFxZUvGcuf5C3TniC
xM4AKRbX6r8uVigPhvEHzreTrBnZWj5IEssPms0G/cOIuYnk0yaaveZjoPPe3dDpzymBOWOqB9GK
eG5Whyqtx28O+L67jDYYe0vXCpOYCoGzp6VO99FaP+miAHIo2y/Z6k6XJIN+qNF7Cqqa2rgs54Nl
KNRrTBedMgg769KZ+jK+iXHPXnBjFaTOQnd3RBRZfKiETtSu76FIb9DEw+KJKLJf0buRdJPrFPbz
YFnzVseCJKbfWd9AmQPO7YacFllcVfUzWBtxUVBYvIbk3n+P69a6KosJwN/oz7epD8iTLg1AJOgd
U+8wXPffNHvHtbMIZJki6h/qpIdv0GTldAgWHTy5zlgPuySxhqtwEiGJLoLAX0A+smXTyA6o++CS
3ttnYsxv+5lmvJ6XjN0Or0NIQ9QwBs/y1QdjvXXHASxuwxO+4ozs7uxWT5cZGLHHdmnwcbhFluM5
j+3HtBSu2iBbTrghGFT24IhHwnbrwcnD9hetQVh+4ty7SSpFq0MevH2lyVLuI8wXnzp/EJsZmN1z
4rXpZ5p49CMuCfKYG54C2sC4EIcCJ8y6yZOhOqZtlH/3if4vQhqcv/ijN176dA04UAvItjKAy0Rr
4Qay6Fjp+oBJDaOAmze7rq4BR/gldqS8y39GYJe21RxFD1TLY5K2fnpRReu8rRQiHGz+6XW9qg4w
6HLHhf8o0Pr+6FcHCmG65ju0zKzdvTftob7m/BYQO6rWU3yXh7O/X3JBW5Ne0xleaJAbBdyyG78z
fo3O/t5OiX9Ng5AQLArYSo1jBlYWcxdsUFd9XX0349gMeGNTl1N80VHR/xSANoYZVJb5nYXlbcsm
3EKih8QQxNZ6iaDJp0qyULXnu4tdqHzrERUhjY7aJraqw1yUeXMsMeEXv2jLwrGpRwhO3mXNowof
3OrU5GLytU8WzjMl/rTbbiVQy7c5h3OiSDcGFifv+6yMyByNccRpqzO5pRdflCbWO5+FqHZNnfco
o9Hhl0sWFJLUpyNaNJUZZx26MSyN3sPpLEHGzVWq1/wprBjLkP5In/IjohtN9pTgyhyVYIBwvatD
bAKErZN1uWwciFIrAD7YpV8SQNyzgn9lzuDIJFTkEfZHOLyRczb+D+amSTRhPgYjth2pH2W7RSq1
3oI9SoeLIbGsjlYHabd00MDpeECnGjkpCT1cTMVekmLP9qgkvGFnWU25PllJs0S/bAy1oLUxwtfX
rl8S4lmkBg1UFM7PA76+pPg6ibSdOiwsY5s/Kh81ubPFe4H355rT7iyCo2ej8Mo3lO+b3FT1CNL3
k4KAeIPuo2w3HBDTLjskumDj2nBIF+NBjQABb6vTYbeI8RftpEOkQwmRNBXtK18PrOvaLfBMxrye
fuEhLeW0gVg1ip8coChtbYXbReWtFiD9rhYbGewmCtsO71fi1WgGsKoEzwRkYb6XhZbWse/Run84
J7Tq1TGvyO4oYj6dTshxt/YRZ5CMxxhmyhn/4kxkqg32gvjB3s8CwxWe4C7HXHl3Co1zG5s7qtxg
mBhkmJN8Q/Yyq8BDNxHt5BSPK8U4jRPYngE8TTa/4Y5Yypz8OWhxpncqlMLullrpWhfbNYJfjZeJ
2JLvzJXHcR3GPsOVdiUMkDL1q/nhlBtoKlr9Mhj6mo3ywDg3p3lJ/5r1qYYOwV/IR5p/86Q213fO
m7YaEql7kdHQw9xdxdbxcDpHdHNjcsLjsPIdqvFmfqmHm7K00AbWLggvbY1CacANUJsxSb3E5Sme
rqakfet4aFwPDTagOWEe1ul4PinHfOyQ1klDuyV+cHaQm4LstS4rXwG/YvHm0bRHTt/L4N7D6hwo
GCKBH4przsW9gXnrQNjdFczJdFYU4tn8671seggIuDBMupdWje4YIuGYo9f8WBviBLlwMHlwqUlo
mwuHS2RhREOD1Lq0f8IfSNa29oV5PNCxGG3HPtOpvExzaEhPALkEjzaw4dU8IPUw5a/JrTPSKins
JdbaCB+X84se8CkWsBBMraA5aBYU6xNJL9IqfZxOWXTJYZ1636Yl2T5SGMCtYddHB8z90mzPz6r3
3Xm2MQ5Yyn1iCnLS3p4ztMrFmuT/woOSmU5mNP1ibBQ9Hbray1inr8OnwYkEXBqb3+sboSMZNPbT
a4JSYXKeqa8jsuc1nVeoQ6gsNi80IWCpxE1R+l2FiyZH89ci4oGQfVkEvckfcbJQPONgzpy5ONbg
uwpin6QcFqJBkEBcChqQimdsuuvy2xrlEadLAlO+lH4FYf+yuPQBybeAr+gQsLUZtanhS3e9/9nH
QhwipTCiFZp/Fpwc6AokkPNtkEKYe5LLZG7bKfycLwl6pTijzH6codyp3EnMTzPdCsaXljL7LOC2
5Sz/VQDJg3QV4JWcq9Bjj80lEavJU2GijRc2AbnM3wuWBfuTvfRGDkhOqagPktKW+s6pLX9umgWj
/LYYYqd8pDmTRFY0A47qX8ahL/ynbE2L6ibHYiIOA+ex4OG0luBnNpO/fd1hprS28meLTnXcBT0p
GmY03dv6l9Ok61Vunrns/ZBXpipcxywltH3hZl20xrCrvMr8r3IiA07U+3p4p4bMkGw6yYmQFHRM
Bm5DhiYgeRflwi1vB2at+K7D2Yl/tBmh9EspTAsGxj75YPHvSWvR6+X2lAUaEXmw2wV9BVTiOHW+
Oz3WS5vUz52Lpk5uKtwWi71ZfGFu7rQenVOWxevihCzcXE5ldSBnFixZ8M/Cxu84D84Q0V+6WJOS
OD2iASojJCmRQOxhLHB8nL+GecOjdUZggxlb2SBYSVbf4hGccpSnHdtYbHkc0ATNbu9GodnnPRIq
/KNOYIxrTPspi9ppjT5v80tYkGaNy8X7BaTQ1wDWqBPMDzHndX4fG4LFYqx8vNQP7hLCj7xFZM8m
t0uHthKfTkuZ9puCOXHOgla0X1qfxlMCxcbgb033ehnMQkPLK/ODsgcFe5tQ7+pfJORLvom8l7lE
B5gkr71T1D3kPUAPs14OtWf+MZkJAuiC1BHF5tvTMCFtZn6i7Ttz80SxbORg/sz2s2qO66xfjTu3
7WWh3HqmWHBaiAPbWpgHK5pofhLd7miyj8Aeubg4XszrOo2XCYsZr73ItWZJ9Khb89TVsrLEzAvI
C2wsZUxql3geCC6k+ErUC8sJfhIqkJcqqMxKQGrQxDwpAP/pcgGNzN007D4tgK6qzVnpa2y6XCz+
NZP2Pm2SxZIgFuQ855uNTON3Ybs4vTecSmbQn192QCF8fWrRhfO5/ZCa5QYEj9me83o0i1zYhibC
cxvFx1OSoaJD2/LMtdItx2Do1jvWL6KP4XWP89dSyeEiyRv8O3vsqm1VXZH+jPrh6IwUipsPTRzM
83LEyMngN1KxEsMb7QQCCuNAK9UirlWWNxQ2pI+P2KCMvCoPiguq86bgtGLn5yoxe5hZbhTL3A5Q
JS/rtlWDN+fHCEKZVLY3+DUSRWGrBTKSA8iJZ2GPnolO4YUzcVoV2zw6ikMht+gTwPNHUBE+PgSv
W45V0XuQ/fs1yZ9yAOXi6pBw5GXsQlNKOxcgKg+zFG7DvjERQBfkbFdJqQTPypYsxMP2tHnx74GX
bjwyuPyyjz2Fa6c5WgMcnQ60NKq+IMlfuuNV61BtwwhYJbwfH6yX5UGKryvjrqIPOCkJ3VO+vJvh
EYbdLvWymdbfy6k2YJ3EHUaoYrmfiykCxnxQp5l8HsanCd1kavKSW8T485ptex+MYf99dGbd79s+
lDS56akVchfnSAeogXn/tD0IvekFMdXr8HotuKSwixnaZawETywIx5xnZfuDWXWzDrEWEXdAB5fl
2AXkgR5gxb9GPD2e6mx3foAltE0eltCV2ZlaOZgZWiRZyd/yOTTbbIdMnL+NCMV4hINVULIJF5s2
9pxThozhkhUt41H6sU7CB9qNmcUBKY55CwNbKZ9Y092Xv7mNbz4jV8HMB58LQ9YYm02appTmEjjr
m0mAlZ7zwwGIEEeXh7IEYundtQR96EowD5rPdNiC+b20rddi2pb0IyJFP58kCgqgApXFqeYM1aIL
XVLojjQaMXEGTrrcsrZrWQUWGedm1TUV2tcweqAEy2U2w7SuEbIULw9pjXWufFFH5k04p8psT9DC
hbWvYfBpR1SxMpu3hU2Xm5siZSaNGGujWFi6luao18Xil+7wXJZCclnncJckzMALpLaVycsW6jyD
7Dxmhs5tWBj0Wnn845QMM28zihNqDMecemJ5mymvIRwjKjPTZnYT5kFU2WaSnZ9rhieSC4m9xUzD
OZnM7LUxLzA+4jEMpL2bsT5g1j/tbaTSzdlkIRmp9yH8X7oUFgFtnTmfnybd+eQxnBQ29jgQaZ2X
/VyiGyNqA2rMu6T/sc1VnY9JS8Ya7+yaKh+of5xOpGk7mjriVGQTz+y0yZ/nNFKK071zJqa11qkw
twC00BN7XMJGdMCRxSM7L9ggPSeeFTef00DuXHiv6W7COJAFOYYFOntmYuFo8cyqey75ge00M2A8
bW3eyqL00kyt2XLOS/Z5bZd2JvnHQunX2KEAnCt2KPsJhvIs8buj1KunnUtA5jyQiG58fAkuYmcS
17AtWPmgb3hmSTw96NOQi4kMeUanfwJKYOKbkEfABmDXZu/899uUrtnc0mE0L9/2Z/JN9EAwR6l1
tMxq6knCeyKphq16IYsnrWCzrHEEb8L2soCuuCmVLdL4pJxAJJzH+uk9eBPWfoaFGNnlhyg1lx6+
FlXPIfd5I8faYc5rcTmbeXL+G+kD84qSzjLhMgdCs0E78HYjGyOVj++R9OrrpIBEa+5/zWBkCsoB
k9n7S0gZDFcYHCaKyZzBLB8DGnMTMZNr4ftKGaJVOZwveepmIocBKSy/5mVDtj5h0zYv0RMU+Qih
XkMg7KJmqJ/2geCU0CBHOZjxtq6azxu93jx7e5nx76MN9I30gqOdGbT26UgaBwiml2PqtuYkdtZ/
KJzL/C1edMeSi2ui0MA/SG/Q4kfJ2byM5STZaMlg80VuVpm4qaZrhLnT06F3FZUZjSPNblkTpezM
/JRgR/hMc1wz1/Iaw5yjRRVrTkE7XLaExZspwegNy/2UguCsSnBanULu6TViOyVtUg9Kd7EVZAdN
xxy2G94Nh9HX3NBpJNe0qOJzT/V7PbumHnkKds9bN7I2okx/mF9PQxncIcKwSJuJi6uf0LYnq8GA
AZLP8Rm7OG+HMoEJ8k5R1OijsX6qT5F+6huL8644rRTgVLAcMxRcK7GunAZ5BqmuGjbbLbw6c2w/
7wuU2l6zZaexfn52VubNfPEp3XKecadYc849M5PoW/g6J06SGW9aqEWQ9TfhE2iXlZle9lxzSCbF
vN5TusvOu9c02WkPzUNp5FE23W4bArySRtsjwgQk7nehrOyVrjn2HDtEPeY40xaDUTmcQm1qCuP/
cHZey3Eb2xp+IlQhNcLtJGaKFC3J1g1Kkm3knPH05+vp1t7isIo65/hGJZkcYIAOq//1BwaPUE/O
IRMFc/MRa2c0TtEod0IfCTp7mIULBd9b43PCyc7zAmnG9pmf52bZyFd3+M6Wzz85YSYXb02BALiR
67s6CgRqldeP2nb4GSAMUCzeOuJYV07rJUrs5SEATvTcvSZ/WTa1vDiA2S3sca46iW+2SXz6nV6A
4OzLukThX+oAZCwQBx5gKloCjHhEPRvoTaTs7bQl+kcdf4UnZB1pqZGRludJhwEVy3USDfIR9U7u
+iQ84D4VSnl+zz8TIaywH32k5ywmNxX9NxjrEl7QZKhcsY2YppwS1XDQECZMKNSen1GKw8EtcYVf
njXkgnfq4NunxV7MU+KRxQafXVNVzgOZKDcwqwncnYen1yrwSqpY6kQh8VYyDK7UTOlwzOofCCPN
62eO7eX6oWih8Qc7F0eN9vvWdQZvG66W/9/d0TkX+Ek2nVeB0pJraNpyTLGOuH1s3XRrNSW1ygk5
XTeVN6yFPYNUr3uYZ8v9YAlKueu1rimxgs5rZIWDBTU1GuL0M3yn8JSaQx2vb+omOVX1UcnxzgxK
DNoRnVzrxYpgNYSfmMQW8nBaqcqtFoGcBUkJ3lPDzR96/pYDJwY9G2kUGg1V5pmHmduEZLH+iyAZ
lr3wohyMSd8tqbAgSmj7DIsvS2dZfqEY+wuzu2oM7K3XAxidLNELyyc41M+I+uGsIQ//PD4miRyk
Z3A8qDkOfHc2IsrWE5N45QPnM3CosDxH8Cc7x3kS+RnQP4fS1pVlRoe2kpdNOL38VOyaaO8cBvwD
+KMll4DnOfazLJJjXoZ8nmm98XXFhuSAo6cqTCYFsG+qkiLGSpZ7VI7nzzShDnGKUWUNwUJyTcVq
AyjnEA1IbU0MqwQrNlYukgk8C0w6xJ0+SzrSD17oktQ6H/HH0SoxIkpa3GDyF9BlWZjDzZJDIDCh
2tfwxGiMAIbCv5N2zGBWWD+o0ZkUsOL4weFcnLlGKkl16sxcu/j/svjnWHUS2ATDhsVdM630pPDj
kpIoBNNl9rl5a/NgiJCX4HPv4taT7rsqWX1mZu704OUagFAbgKuAu3Dp4/FYIm0nGEcvUhpyxnha
jlkP4iivMFEPN1j8iibGrOidFf6TrB9LXUpMYR6dmBSGWqp6ps8GkaQLJ8qgsqzldrNYaaiZvLIY
t4cGg59FPA5hHGIAAFa6RU2R/LMgnA3Xk5/jAvBxyGHXeFeJ7U0iOJRkCo6Q/32oV9Tu3TaSmOQN
K/lsdlNPy8EYQI4eOWpbxcFrYOeOX3oo825wwDg3QYYjNkyljk0EOHSFt3vjHSQaZT30Galad1ML
KSq5CnEmXZ/WZBqdG+xI6uJzxTD6Vxi0dT+ToEXispf1G33NrJRZ8THUqdt6bsc/zabt6kffciLC
wnErGWFR4YOW1Ve5HRAJcuw3vD7A/JLxaekYW6fSJu4On0hz3u7sDZ1iTpY1zKDaxhhB4H5AEhnS
WVyZBwS848GcSQzYkXo632Lq6NUgNZzvrHsZ3z1jN9Jk3mmgrTeSm7XN9V2QFpvZybSrYQADDMTi
pSe3mA0UEmQpjA+Gny+khAaFjXczmWAukbs7gSQNA327MCvHp1tr1B7dQ6R8aNZmHPOkUgximUtM
bhpWW7ZLUXt4HDVZH3D4YRo4hzZwTXEfUeHbFNoJGtjwFu+zdPB2Do5E2PxM9KzmDwVhut23WlSw
WsIpEfOdZfmk4q3uSlT0lhbmdUrk+J6x100fGliozU0L4uk+hEVfG3einsbmR8Ci3PxoTMIgwTgN
d1i/lht8JyLZxmVyMbIec6QJJloqAkoK+LcGRMUvCW8ijn7i2Bhd0CRiiMjWhmDjTgawRm8jN3D0
HZytN8orQLRxkdxeBTkr4NC34ti4hxlje0+QZHgyu444zhrrpj6nQtjcijNDupbCRccfE3OyK0cT
FLVWy7IBiYWpirBcbhS6UFYlvn1eitIaVcIXCPgzhwNVItVxJJG07Iyw2rUloRbF3wztkGPP4pCo
9kAnUJZ95w/JVP+S1U/W5upTLOvMtW6HnHaE7mVkJeEBzDDmQbQeiFiXBb3acBTkqVqkhLe13O0w
O7DN9sIP5MRH3y6rVzKdjfoGy7tNfIqmtjODDyRCVUZwzAeLcjNNfXlE2iyYfv/0uFXVFS01WYj+
58wmi6PFalnd+qCu6z+GJoiq7+mQe9HfhDrM4w0WNmb5PBSDW/+r2pvq264ad+plx3PGRGe8wfMs
BWEmd3awaQb1xWefnWw91qCLY3CaAixjSMrCuoRvhMJTnqPSc1WC3s2z4XBA604rAmmyJrhalwFq
ZoRneuV+aK0Rs/YrqPLD1uxHjPmKHg91C78azs9V/sFz0KL/OVJ4oBRCgFtM+zzPwQuwIs/R4nyz
C/JjjKu6L1Jc0D76PR/vt9dQfaxwuktAr7zJ2LPhE0+FJyGGZ4Xt7ltkoqSAlCZmNmPXdu0O0hRZ
HC0nzvqxWcIWP0JkwBklgAjyE3Z2xDcNpARfhcMKPQkVmE+wqpnYL7lptOZjz1p/oOBZaBkVxV/5
kIrPAzHo17UdjD/YfIbmgD/peoxCDOYOMA+5KHlVwx0gIszYbmrmfzA72uJrznX1xwQU87HMJuc2
yHCxGeeQiTiAL7t/N2PQVYd+WElwxNVv+dFh1DrtAhKwUMzjR/C9jRu7u1/hAB18wJSXTgTd3Wxm
7r1bzw4WR3OWrCdblO2jJ5bsO6kc7QdWt4K3nLkJoFzpfEqazrj2I9Z5ga/fdE0ULPG1GYds86sV
+qxqRVMPX6TM+rbn5RfdLqpHx8f4CXqgDfr9Nxj0cuvEcQLrowvNakcLgoeXN739nRZELh5sjnkV
XOY5w2OMhna76zpsYVDATOT+kD6U7lLaWh4+6lua7wCQ4wwymN1/38hiyhDdeg52ofTv4FGQibxf
bZx67cxsH6BY0y2u8L/JDxkHJPp2bX3jSz++zHLIdI1i68/ArP2v42ylP9IkH29hPjof5sVilOEE
cAobG/PQtnBv7bnPg/0Abk+Eoxl1t/if1H+xt7EzTFuf/2VYLsk7MfOOo96nsfSSPyPOQ3ujmbMn
QlPL02AP4ZXAxunkOIuJVamdfCbXyduLME9Ps7FFH3HYK/72Z7ugEzvay560vvaxch2W1NRIpgMM
u7JFsO2nfy+1Yb30QZ8sRxz1uh9wX5FhwWwEAHQTY2p2TR6zskSNtexbhOT4DLUrnWoD+/xgWLr+
iI9SWR6msHIgmprpdOV7/vwNe9G4PhCsa+5tN5oghizuHXasxoNgj78jbhveYLKKF6tqi9OYRWgu
yiW8EVWJan4c5jm6gbs5xkScVTU+emt8X7dVHxwbKrhn4rDmv23yMzi9TZjX7pwMo68DX8R5wcd7
c5/MpZ+JmMmzwMTfbIkeuGyx68kIO7XTUP4oDGcVf2QBEZ4tv3EKZH/g35Q98xsqtyq6xq7PGz+F
K2Qm8RDMi++TZIjtQOj9IQLe0JKjvJkg0V8VLqafebFzaaAa9d4YE3sExagjyzluK1AwllhDuXzY
chLRHuwZGr6U6DbWDThabn1f1yHEKYJUw0B8jicYHeMO9SNX2S02kDGVXcMs+2BiA0nUNYzRylzK
A+JjL9ycHRct++xDmm85TKJBNrq29Ba6Mvt70a3zoayi0X9YzMykE12jF72fsRjO9tWE3O/KxpHr
qR4IstwR7ds/pVgx1Oi2LVSCGDlXUNJ2GDsn4nrFz63eNwW9ogOaiGG9Yt1tzRuGQeE8ZWNBguxv
RB8XPGGccFxHOMALWJGg57iUQ7Veu1oCJte1g2ct7RF1QBzY4X4n6Ts7B7xWXnku0i6+MkpOtFcX
tP/Ei8weVHv4XI8uB8M9iYwhrpW9ktQZbbdw7vGmfJM8cDxQ+KOGmwANW/8INlF92x6crByMZ8wL
pBbUqe0znoZP1vwydZFZ9lghduB1V1oM0JAV410Jkn2w6V5yOqLuS0acZhpj+xlieSpeBuz4h+2j
uWR9/HFeMirI+9bfVtPadlBkaIvcOUqfqWqD2vRjLqD+gk5+5chSKzEViJGU1RKNIk9GwiUeizor
LSfAtG4VbW88NVZdmI23q/qpHpIv4N8UfDhk2pJJbsRNNjJjDFJaW1Yl2jvJs1YfdH4aE+Ucu1ls
mjQhEG/4mH0HXf/DFIbko4D0Yi9w71jbiF+bUQwkFN2K3I2j8IgNJxSLq1JYleOdcrJaeNyiMTY7
+63I7hX5HEU05hH4asE+dxhYuCm9FhI1pesgeRP5C9mwdIygS0yy9LMVuKaVx5Hrlhno6BIWbBCB
lSWWuAM9mhH9bTXRu+7/UTwZmGwvyMYxEyAVgeP7hYpzS5nk6Zp2n8RgS/bHBrTCH0XfRn34MDST
aD6i7Qtq5ICD2S/zj7AI/Wa9Wmz6ocaPFZ0ILW06xqPjXdlzPbXS2eJMTiKdmE44/dQoc/H5CzLP
vaE/gXb7N57iFwpQmSKBsYQPxhmweZuXs2gRszE2dmtjn4hCwdhjZbvF0MbYCCWkAYdctM6NTZNi
RlywmmQG/PG+uuBCDMsdMI8tTzCwWTA487x+u0BJlpi3dn7Bmjn3xZfZxE2IbJXQKhnyOVQCySxX
dC4rIAY+2/nYYK/Lb5xY3t4HlDXhcQMER7lvngQ4AGBY2zYvqi62IdgB5mikfohMiSHNhR3KCcGs
p9odklIiQ+8/jtdqJkwAHNOhS+rimSuEi6nd68eRQaojP9jpeSEUpWQm1lZoOGS11iNR1v96Q0ao
313msr/Fv1HGv3kCXBghre9iJyefwuWAXusuB49tXhIj9TAX0L1gWvQS7NOLj4PDJYiZk0zT+jnC
y7b4rY+VNFT4Va4dWCLE7NqW7ic2erLLZzAXQd2DxTUvNUdRlj9HTTAIjby962KQllZXAblcTDet
kS1LKKCELdRRNpu7HCNnJztZeZKxFubn81565sMk4B2si24jzt9JfbCDTpnIublYox5SQrIIzN6T
toE88AeVFce+DwNhr7VxhGuAP9ZN4CYuBp6S0sBCPEeQJL6jipK61M5fa7ysOW7EafcxDrFTJ+jd
REyw3iLAp6WBoCdC03zKEuoDnMJRV7PzYMZa8ofhzVK4pJf/jB1fEpvol063PYyirL+fxOKk0VVu
mXLTsAiwdDwCJ0gRC08Qlbb6U7UgoBzvlNpI74AkWmCv3ewEGa38v7yil4mwtEZqNd9tm3QhOJlW
ZETWF0NgXf6IX/VgLQ8RvHq2o4FmEpJS4Qz0o+87iHiddO6JIpNAOCzsp5AmFS487cENKozYdxBj
PUw6t8wzmk88F44aIBPyZZ9QZuXcAsbZZBicaiWJnbvSFgZ84cFPEAY5Vcr/g9ot3Sq0Fg4Gk2zS
yWqRGysCAifx3Aq6hA8Ty5rw9MCs5OZnMLv4Sf0LFtOagVKx56LSAgyRDzgippSPRlxO+uihTCzI
ttPgSp8KM4NWW16z0UuBcTVTLtD353TIH7YaUX0FbA7vEFdP9tOiYYfH9lNELKFHCgK5V1sL8hM0
30tid7iNofDAqMtBbBZDWMM+Ji+mPxf8QtcY6Q2m/SPYUeZH7TEda+oRE9XghjPXVA3zv20E+Ik4
3BpWnhG+v6gGdkGWR6azB1UaPPfZiCtYTZ4Dqb/fk9otp8Y2eBvr07CB4wzmLkpKDu335Qai6AFH
cTIwybvBNS35t6RBA+neDj0n7J/dYtgW/xYOm5QFc2Lf/BjXIFzde1zTp5S147PhmtvU3hoQzDIM
bStTQsLd0jvmeIr6kthcrwZubh5xd6PL/8KMgWDdgkiCtSVXiMBS3hSpE0S1HQzEB4KOgJpPpj/I
HgAs5VJM9KdR6yBCAWKxvcOq+mCIbSQurcXz+n1bXiLLo0qVU67w5afoXdkg052VO/RXg0eiFNrv
L9xvVk8kxbZpOeymZEbiav564W6LlhTZqk4+qv0DQwpQLNUTETjmAh9p7NhVZILaJyXi+/v38Gbz
QEnLtoHBEbGH5MXIe/zFCbRFH5FNnTE9m/ZI80517RQxje7xmXilWiPvX/b83X6pxQNEZQ7+34gD
MXKSLeTX18WFDhZYOHQfkzQKA0KeSxojGY4aNl3k4+wuc9I/WG3Sh0gOLBgc9ZG5mNOMC/OI5vWn
MIFxFF/PzcbbPmL46wfNyQLuNsJr3VAGMZMwGasaHYe9YRXt9DFeRYcnTpuZSTZf2Wg/cmy6EtzB
Uddz+CDvJGXpahzoQYB9vz3tSGPNX783nk2hB4UmYHklBuZyo7K8dp5xrhs/Aul6VvctA5ajzoP6
OvK+QbQkwqhby1W62tx/Vrub1R1S5lvwx0/e/K/9RHQlJj9QN4sk4ZorKgYEYqppm6kPdo0ky7rb
YYTiRTCB0eHfA3eJjmZ758NtK7EXHGLqlxsvCmUjqZwg24q7oeLkydLkGHnq/tP6hkeTBr0rd4Ja
cUm6Q5/i4DHfInRe8+JoGjl6ZYhJ7EIo9hMbC/oSDrAZjunzQn9fNNcYSMATIrKe3oa9a6HwWpyD
BfvNmOP1va7yLf8kFdaIHM0Tc7ckY/H9MXhZyHIARNTvUsGY2MK+qcazfkHYvI7hs+OS3Nz8qTq6
P5kZ1Cys3ro3qXHo969/OfUw2jEZApxFZRn9pnysW9bala7ss/IQ0ARvzRPWfAkKeNaE//N1EQ/B
BiEA1BVvzH8F2jps87C5VtQFV/FCZtk4RsW9IKzDC/rcy3v/upZ0Jnw19qWLUii/MU1RXGQu1poC
huVCxsH2DC/M6pKdPeCfDcFalassUDhZ3tal7/vGceU03ointuDMRhYWMGSJPKZ1M7+7qZOltdad
TYOm+BMHi2Cef2eyaMm199W92rL5aZqcNUxu9nJ9IhGhJLfOSZ6XKBg5JQaKOOV2Xh98pQYgpvdg
ZyjCP5E1giXIvopx+vzB+U92h/VRJGrmELga1leRVejcaPDOh06xON9/thd2RYFtcw4iK4enG6C1
vizE+9bMgoW8licIF5Jg46WJL6F91zl3w88bRzq3YXYQIFcl9KkulSSjXBGM37+ZNwPbtj0sHTgl
yv/QEL1e22WZMCAwm55/ElcUHVX3oxVpuK9mSKbvX9d6+xRk0CaTyhdMrTfHfkiUMYdDl5XmbL5R
KdpmVS0ojPeIDKQ7zSYdErFFJ/qwzp91zRX3sNKozmBdUA7MwSoLa2GlktCsDV/KpvVW4lQUW9ue
1nhMH7GT3AZCp5YS4OwIZp6L9N/3v5R4MxKdAB8A+W4tWS9cWj+F7ppseLFOz9rwJ2zq0PuA8Ql2
8McUfmrTXKNq3GBeEdbeQlJMkZ2QReuZhSTYwJFq5Wmhsy1KwYlzS1EjVQSu+oitsh8Ze0x/0PTu
YTRAMoPkvNDTOhGDY5Jd4qPJy8cbf3C93LlyB0Qaw6fJgTdsHFWxYCs1ESGPkuapCWrdyGG4/4s8
Rg9fic3vCaw5gpM2hXPl0X0X5J9Cfpnw74XXHYS3I5Ct8bIRnSdJPup1SJ4Xhfc2rvLFEdpROxxf
XAuVHBLIAjEeKjRWD67qWdKaRVsVFUsihXyjaErMzRujYU9ByVbL+2tDT6zzFee8oNwGsO/ArYwb
lBFNbVEFE74V7P2JZIbf+ci82W2gIDiui2+QsGEdXW78eL/EG8bYw09J1lZDHfiOj/+ZbiwtM1Fk
nfk2fZpLOtP7w+jt5eWksHA7kUdlzuqv5yS1VprhItU8ayhT88AxTJBs1fTsoKZVlEWcSSHm+9e3
39wAVivoHuhQ0vCix3lxAwRrZVBZ2ukp9mJ5qsoK6jcwUkz/sxH2dbQtISxHTATHuxbIgRdo09Fl
WhlhiwvMSZ/N8C2WuOHIgsw/asYlXQO0F2TJnMv5tQ4ZS8S3d6a/I1dkGlGgi/NV9cgqIY0ysqDt
DiWotz9VJfI1vDMy7zBYq4yM44zKqpHiA18lpXF4/2m8Wag8sEDHATCRLpDWJRC4FB58+6YZn/QS
xXFEkk9i5YWoGLj5CuXhxvMqKX1VDduZoKvfHQAuC1LX8wPGQwBOSoSlfenTEVm4jMcruX1ldRbP
KL7MnI9IcpXE9v2v/no5ExJ/dwVqfy7LLHizOdjNSnyTXy9Pq2GGS/MPQpq+LT6DWpc5tpz/Me58
Urv1rzZvAGGvdnHBnoh9q0csOYUelj+XFYdL1nZQs9Y9JTVaD1xvgaRoAyaiaeiMisSdlvq6tAcJ
JOTChOwWx42VCURmo/yjKSLSLg9a2OOY3YLFz9mra7KcVf7c+S+CXHj+gjwHv0o8llzP++rZ5CUK
os5MSbgEJ5KF/ThgApvcuVQJWMfQ1F9M+zAiUOAnWbM2biMAtzReCICI+Cgrw3v5M13HbFuOU4ZD
AW4GBphDtEvVjRowsvliPkFJ/HIUky71mOCJDuRUzh2Q2aHZNsD5XY6mYDHRuTt9yDWV4VcF4txF
J9HFISE9lXoQM+Xqsn6hV0eGxt62htF0PuDYNqXrbZn1njee6GYJt73zlh6zsucYHIovULktXhxH
r8sTnlnal5KPn4RUsgQftRMa9evVzCS7aqKw8sprsfSNm9ACgOkT044yzSJF9w4Z2sbUPGrH/D6m
/cIL2yTqYt4krM9b9FS4ZDtlp3pyi2jbozSRkFpSzKA1zxF8BO9rVATyVlKnEgDrOdQ+1gr9Dmii
ATns2PtgMHzUFNLQzD3Qqiqf+6Q5wlHfHOcRM52gWfYEXcKeunFyopbWK6OL5f1twCf4b1ohEv/o
RpLeeOXGIr8yeMoMDao3QZ9wAu6xWkZPzMbAN68Fke16CBlsYbwYu7LC0ThGA2QcIlboWnTJsand
lofoWk3PCO3HAvPt65yYJ/5RI8twuCwzuk2JQfaXawz8gNoP8YgLevxgkkIDb6GLYsC4q3xNp9F/
bMx2WZI/EEiV6CVswpG5egN+xtNo/BHh0A3tHUbmTdogwcGXJ4BjZO4mZw3d/ZA2g3Wvdw+c/tjL
HpYha8W1kYVLfIxtl4zaDxnqfO5xTEXDr/5mPp8N4P5blTOffQzDmNWOi7cQBeZFZcnVsadcivpp
YokmeYcgQ8dwdl2Jzw4ROBWxtRidDB6w5165A8IdlJztQPW41mS0RAmIVNvS6ND2Gvx5PhvYJQbx
n3PE0IFF6HhGSJmuoKx86GnetXjAlNEeBWnV1wdKT6PydzSFIULcLE1v8nQnOgUSeO5beT1tyIoa
FhrqIiJIwij/pJvrpixkBR/Bz5GtG3juzkLKZ7XHxMWvo9w1tNDiq3g2iCWDycqBnARnHA0AL4OI
cKp5VxqTxNmKoZeAo275tVlV0J7boWwPGctZWjWRf6StNTfDXWFZThn+/MWVUCUDX5WBEUvweTv5
a3vASMvlD5gjA5nkm+XP1Re9v8ZOQ+riaXFEOeHKZTDqcXZUaofExt0HKeTZqUo7QWJvJd0eoYtG
3YeNnEcCEoIob3BMrAhSg/KMzvWMtNd9ktblHbyUBZ/r1Vvlrq43936LIyMl8bgcJfmRtbMklNbz
cFNjdDbhNIDq6o1duxRmone39gnlibDaa4yyJKxtt6uE7qk+nS46iAmoAY0kKCO/rs0WI1VVtBXC
YOtRQ/7axc1uQLCQx5iAqoRyJhFusfAgWi/7q7ckz+xo9wKK1U2VcxjCUUMhjSFDbnXwCjbodN6+
PxNeF1Mc3mls2gHXoc/pW7YjT2C/oHad3LLzONweYzzc6Dk15wOecgHQIgDZdOGutfTy/cu/Ll+4
vA1awnD1wS4FjN2LaTih8qpLN1getZpNy551FaO0dnFaSk4uLmByUmkC8P/m1HcRGMDdUFZi0mvJ
fAKT0voCVgAj86XsJ+O1ueOK4ndgkMIMSVkNTGM/lr2TzcepqWvmSjhLb7gkRdpF60RpFvVoBZuP
/OyJgzP4P9mLpRTxhGgkmHeKABj751bLiFAj/TbWQVxOH3OSennOuieTsgGT/BWzcMOhef+pg0xd
ljPgJuyCjk+fCxzx0h+T1AmYtLh4fqjimmbTkXIkqOoTpQjD/tiDDTAv6D3JnQb3Bw8TQbWEh3XS
lMTg9exg5Y0dtEQ87RpzHMf7AcYOqWKkx/K7TJcFK21nSqqdkhX1ipWvNBhjgW6ROGSljlYOE76L
DSm0ibCUV9XaRSvKJLgP7Qupw743MO5cj1BI5ZMKxk5+iDc2HBl3eZ9YyAnsAWZk6ZY5H9WyedAr
rZRUKOMUSmcRa2OLOYwYWCqa2jmT1HZjNqVKUxsscOwBK8tMlvgPLI+0Y3cVp9b13kaSCmwZkGHI
Bl5Mxdlod4mdFSsWiEPpSL7IRMF70upuJQIz54Sj97NDzy5/wceRalyJchfCEIBIU8ljkEMbSsd2
GnHGqPEIUQbp+XCW+a+j0dNcJIfNbe4UzKfpp9gMym55UHZeWt9OM/tdfUDjAKe0NvIgmZeduYEu
jHfxVkpefZ+FskOlfHFcszmrpgscNJBDKmxKI4ddiwYjv+6tIsYaQvs/DIstJV1KVgegXITXVRjh
m0Ec/Fltpm/Yb0n1RJfQBdIMnMQ5uYxDx5IKlcLuI9/dlVVRdFIOUq+Ruxew4Qg3JY8+RgEvzArH
8KsACmFhn+w2IYKGqGRXCidwJYq5L5kqxBXGCjKj/5yn+RITTOqRcGScCEKW5h3kGkpTjAFPE2Zg
FsNpjJ/TaW7i7sZGc5jcJPijU9g1kNO5gBbTmoab8dvs+C314BoatFinhrkMpSk1YwMNTKfUIbqK
CZypQqKz+lHFjVk1m6p9rR8m/AV3647BaDXbcGJJD1jgu82QJaD+ddsce3RMDv/TRdlGX45kdb+j
AxwqOwIyl6SgQgtUhkUivvtl8PzmI7GICyxuJT3UchM2SYaY/otWenD4lG99cBfky5rpodsauWUE
sXltkcozLPhrWA0WPVgOBOZLA7SVU0MLu8OXPCJliBZsbcCuc+5EbKHk2WsfFD0ZzbTyJ4LJ29gy
moP24IjVC1uUglqdC8OGLg0KnLGQKOKuV2NtxBXjZl6zvgxwIZKCjhVeXnyuRnSVUCilneIOT4Tc
Js0J2DUV7b7HVDN6oZ1gzeZtC967ekeUKPMMu1BxW8TcNdWAa9qCB/NjXVdSKIT/bj7AsPbGsfpe
nJeRmZHFesDe3yyYwaUkQo8FniPxFgVY31G1LFd+EpMnsEvNMslvG9tw2+ZQ1GZMQOXAIZQxOcDP
YxnKAq+lVTsrBx1jRTLI9BaMRYGK8KwSUxRtc9gw7Ev2unMyTeZZ2gwaQymhVYBsXBJdt1hQaPpU
YStX6nUepZpH69zzbpQKSSMn0AE9HN+Rm9BPbxuMnq8cN6053mxNHzzRsCcdh7greTvaVWU+15ll
BFIJauLPI8kgCZoL2zzWVoFgGJfwaMILoDS6tJKBg3aQNS84V278Qk6dgfAsH8fYH29/4shKKRMh
rGBG5lEn5Z66VaClbU5VWFKe7y3hNxc/2vzBtXNMIHaDt7bxtMv63uepWksyeRNpWWqazcYcGdgL
pHO3Af7sSMlKreIJEmriE65tqbk8BZgwlA9pncsR7IC941KRKmsgTLxNrLc7m6Ob+ZOhRwi4SVYE
HPRE9rObiYQghj4ph0N68tPOJ2Zhp0TTxN3gqYDBoWzW5/gvsRTE6IJYQpTeoEuxJ8rvPOpwtLFR
iPOE/9xaxAmVmNuE8v/pcly3UAzY7oSm1pOdFcHn1fcD/OqUhFLfj5a/KoHoEhlu43zU72tUnjEk
Cbuci4EBDLlgJ/QHZXhDhmn+cEJfA0rzoDlFKJVauUwqotHUJHKAzhXSHudjHeKmKBDTwXH8J56x
fvgepbKVhFoeU5XlDCQlyullns/Gz71yXWB5Pj9kln5kZUEGWX6+L0uEKdl1s3DOxaHd93BN2ose
1e985Sl/okY54JCPI2FN8AAMg8KtDqSv3NnsTX9B7QpArN+ZkVdUUt6mxLt6iVECa0dJPPV2GSlp
O8wSl6evV+xynKUgVnWusfSSBUirjI7wNzCl1s+Dh1g9TcrwZVLqKQQy8sBSKAGCtssa1QappYVw
YmT9ovvIaYfTLkA6bshAcRoxaPNGAjuCSCKOZ7EY5N9qD/U40zwrz05JSh+nG3u5WgG3s1y+O7t7
aG3u5mJiyqjz/RWf+HZE6hGcbCMYWByEcv3S1TwhxdLWJ19c7EJsxREolWpcO0kRWS8doXyvkKYm
2hTLOzuupEvUR+KmZ9U0l1sbMgj0Bv299SDSD+OnaBXPD/lyVMNKC9L019eLcOgzDZ3dQCFG6nxM
anBJGWPBbfX3iQ3f6MaecDuITrMq/qpRbGzcq6B3Vt8tQ2P45B52mK4hphJtNP8DNspieSgi9K/E
GEMH9r66/CO1rMLQ2ilynP6Yd6g7/F01kFxG3DCVP78Ft1xCaQH0A9ZXGA0BvxaN8tXYMRDo1142
W9odQX5oD3dT4M9chFHdAVa4dVQN4QPunpnEr9DO84mdKOQf5M7BddpxS9HyzZngOn6VDES+mBbL
w+XmFukbcbuDM3LAxieEStPeeZmdN58wWpI4ndMFEqcjkE+OXAUbUUD0/EUDRbGCAZuukRv/SFIn
P4/aTML0758nLk8TNDjB5EF/OTRxmjufNn45RCZF12GYVDuPJKM1BmmOhb9kKE7OMiayMAYGe2/P
mwyzzwjry+7UuHv/Lt6cJem/k5QGEE5bgA7BRV/ANxPDc8llfQgc6Vemp06eMBqwiTifa7NlkmWu
Ng0oVcsyUZXR+zfzunPJUZLuKaQA9K0WqSBvwPAMBlsr06AfErFIZu4yUWWxwpxNIbRDExpAPH6v
3r/wm3chUM1ZDlU+sDgZZxcnansIyEwJ3fFBqA3XxyQV0qburY1uS6NZ1wJTOob4yMWqbn//Ni6/
v2x6s7r7Fg+Bg/RlGxl9y9TH2OU+EIehUMtEuu0AYUstO8d+acukz/LvX9l6nbFET0x22iED0yOj
K+Bfnm0xUCNLE8/J+6Q8e0AVPlGR3jHI2qbDNPLsl6bFyIs6f45BK9djrYl1cXeI/iAHLoMB+/69
XQ5RqNo8CwFQEVpEFlzCHR6CUnprkXmvT9ja22U4ewOqIaqsjX6q9b2zO5ZIzq5X79/LeST8CoHa
9PBgEZDyRxcNEtUl9ONhpwsLuLtHJ+JusPmUQBuS1mR+XOOhdUeMOAff/EZiuYSjLYfo0W/tCFc6
3oct1Hlg6NgPcbcSU4Fy9DesaOsSnPJCRI824ToeHBN6BBd3aEYmhPR2c+/nMgi25IsjuqHJb+im
uXjzs56zoPkkjJV/2jwhMJmFpFGKnCFe0BE+Lj7uv/OxAlzxx51WHswF5muklsmsjq/Ualjuak8u
hB6RMZzef8qX0xGXbVcQoGjTExPuG/YHq+YETTn0H34mzajJ1uA9zjKsLI+Cs0MfyU/wZaytFDzq
929CvObL0BuUIc1oZVmOoNu84cuws00SkV4fMszr2Gqmtq+D7iGcwiL6HC+LgXf+YKzIqZ831ndZ
xqrEsFRlGeRkiLiPgy/WJr/CGNVEwRkNcf4tMSw0HM7O662JPn4wUnGmVy6506x5KshituwYhAx4
lm6UCx+IT9fFaFuCrhF2Y/qSaqsR3zpepgG2sHTeRSrvCdhHP8kAGm1jSNR85DgTf4QXQIBVWc5W
jcd/jZC5tRHl5aa0XWZMBwFFlV7wPCwLjZcYPQepo40z+d10BCd3+qBCcJ8lQMNTvkrBjUlWcRPz
DZJxLK9y5dUUB72kUhZ2kiTm0ReUZs3BFE4/DLddm0CFOnKoT8zP7789680YQiDBumFCrqTjzlHq
NUbrB6zSuOOkDxrpbtTXp5LhfHcLTIi/F+FKcxHSiVT+KEIRUDWk2Kqcp1zlWJhbLvnKG6IsXoVS
/uivXdJaqz+ZC17/8wHPAy/6XSP1so/q0UQlqEX2XSwYKJdsKIccN0Bss7vnbNOI6gcOeIlTnZQX
iA420jN1q8j7Jajk7Finlu1kQqNq/m52XGChUtXjIQTxkJX4AMAXdcOEWUvn02q79zcDaRvYZlQ6
8cFYzq6L/6/qwDdhCQqHbrIv88POsTK/FEz0TJAhZ6K81w1FXcy1qlQj2C6lbkTQRsDKb6DfyyWV
JQCr3RCZA1QgeAMXYymfWhmbNDf3aZL5LDQl5zDv68/rF37veE9+2MvOW2SROvM7gcWb68PVDVDE
S5DdRa93saRXxZoMa2Ald5pMPbMgyOPVK51HaQnpVtQqa9L3Z9ObG+A1w0SBS25R/rM8v55MHkii
R8ZefwvF6bx6uOfzlt78Yjwp5LosOMSjecNhw//y/vXlF/x11w3wQ6AukYQNjphvNoR8mV3Ea/F6
l7G4bH8EwUh2R9J7Eed9broz+pNnIy/8zSC3L6siKkHW0RCKCJUhY+7ie+fCmZytrLs7tAhJOz76
blOvn8Oyy7Yb3Uyvcqt2vgxWJ7vadGvkyUerKNPIziQU2mYjZ5jeh0G17SHXg/6cOruUwIfu1tPf
OKPLcVUyhpBuSMuvyWFrQcmNJUf9ia6qZES8/1gvKyt4iwxsl82Ak7vc616/1gjV8YKHc3Y3hBOG
3zskVWnu78ip6/IWY+h8EriqKbWIWEHMv4/IbiYMlhGqj95vXrK4fMk8a15zIO+K1tblUWQusElB
/53dKVOI9Gwtpyo7hQi9/+XfXo6Vi0YO0inYipR0r798lor/oe7MluNGsmz7K235jryYh2td9QDE
xOA8SKT0AtNEzJNjxtffBQKZLYbUZGe/XbOqMlOJokcADof7OXuvbdDDnIxjMBM0v/5FBE07NrDN
gpV5Z8Bftma8dDncsIiRJSkTHnsyZF37w8yyro6rMnMh/g4BkEgw2f3cdpmD3br0PCQg3VDg2phE
IFypLdiFdIet0pfFOVzrhKraWrhaLRhGgJz4L4bj8IIQXc0ExYzQIMoQL8iNMbVNCjWT30pPw5i5
0nhp/HHuZpQLKJO3vMUUThf2c+hTxse28YKZWIBuK/DNaLuZ22NF2dxIb0K6rsbGbhfsRt7PxaAY
KRdVusInXeM2WvZw4M6g9tddNhs/sg7s2EdLieZtHRNqfiJC0UWTDAmiotvjQXFEFRQtPZgulxx+
YrLy+XCE5WAmZgncNAyyHgqKIDeoUHVlO38lnh9GXq5DHZtzrRZGwlxUWSnWEEcmNicr+GM5UaTz
EfDrGGRmvbOFpAeN2wtJjOa+zrBKOGdxNWFRXc7pstzDVAdP2YNe3BkBptyb5WKth5V1OY4XfuBa
Q1nrxgVxJtPHtYdMiesFuvty/F/KhNRZ5pLhizhQzg15jPc+fqJR8ZbAuvUkaKvOfDGtqpvNjWtb
DDrzHDoZvdQblyuw/KN1S63neqTfprAZO2jjFLt0djVUtMpndpd27MLejocvC66EHn8aNW7A5cbx
kZHFFVMmi16ma66oXEBpYUOiDxD5ruSxcsxjppa9c05eUt0+xIQWYh6i1GxMzmbZluDTyNnEkI9U
Z7TGMBQHGpRwXadmVOEN/oLwKbK8htq7WW07uZzZaytSfqGZw3aTAlTOYLE711QI/dK2RZrglXD5
vyhmNUksG/uVB5tTUnAAFCh4KJ6mpcANgLXRroPExEm4WeuxawMfkOmLQWqBPPot2r2vsHhB3bpY
JxL9Sshw8yHoTm0yfVjAX1oFDOxHBlqP/MYwnkLj4wJEpc3att8oZij6R/qjXXtNXmtWqjtiJ6Tx
o6VPA1Qy/D4zJNQAf0pDLMFkWxMmGE9KnW7qpSW4FovxI8/wQ7weM7F2hT1blC6ZrJyVTYWTWxkX
FPYtWlDTbu0LsxrOOJ0pc0zR3Vp20ki0IZZi64omFMsqsG7gnNHUo0cYMUp8u0zr1hx4ZJOXB7cj
SaIilK6z1brYdo08T8Olb+1LlL4PpaSCNva6RdmzHNUTbGRMzMXtEatqbMgkIeKEnzYlYGDKxWsi
wmq1MWOie8QWGqbRUs1LwRlhLRN+d2UlGn4jt+YkPC8H+RDysl2/6TLF7NEE67PyvRYQHtd4Lqwt
j3piO7b02Bmi07bOsnStbaCVgLY8OM1LQJz84tBaL9NfPNCYSDsYbwu4cymgU/Wjj7jWcBe6+Yoz
05F1svaQrxrIH4eG3QX4wdUnHQRVc19mKgyMQjO6jGruUu9emhWmPcyzsQXEyw1ccffTgACeRjVX
xgk2S0NlRSbqC/VsjbBwqGWzHM4ywerrmjy74uYEOicWeKLf4BIt7Hg5VOZ6e6WERnhpRIU5Qb5b
Fsoo920W0WwoDOZdUoRyAuXCkTDru46kw0GtFvhyv/y+l8K30MbR/kBoNXfX9WHZAg/FZKlAXVmP
mMut+Wtuv6x6NVeBu7ry95aVEgU9h1vFFrMciZfs/BaIF6b00sld+8uLWmJlSAbk0E0fu9acf3p9
S6xt14UIvi4PS5Fx5fSukLkVEyhQtDAvc/Jy0jTwyjLCO+FUErmVTDsOwK2XS2I2KygLPndBUeGe
1Nml442ej1/hcg7+yxT3gqz6e7K9kAL7EUANQaDgc/l5bTn0w056YSguXI6FZrreIHkBWKqEQk7R
XQyDDdnI+prTrYY9TW9Pc3dkrZskxUvSY72EJIwLAgxWHr2AS41tBn2LlWLZLOtKCbuM8mM7NyOl
LZpEQy5oeDdz24t9Or2dp3KhiMIVxHSyWf+kLJDtYRl92bshLZkPDqssKcFKzjxKWFDnl3GbM/kw
C87aEmuxTXDizJTLWLJH+aICfEbXpYSO9VlgewkfA/qMBG9SYpB+pDFUtsWbmabdvI1e+1MlMjRe
iGtJe0HyLkz7PCYzjMButWPGrr4Yh2aNhD8HhxSFOj9w8kTbSSYawAJQz0uAbK2/4P31sp8bWNSM
9dT28Ej4Qb4xKQC29baVZfAd22aJjV2mrbM4l9edwPq6J8GXFeAsqtQWJSDB5VPueEEFiif01CjT
pGmXAuZhIiw0w3VBXjeO60RfuF9KMs6SjrVVR8wAhNH1hLjmC6yiCkfCBo1PZslFWfe47bKpWuU+
eCdm5Qls8dm4hBlsXnWWlAojVw02WoTKz+sswJ2WCTPVZjjcN7QiG7KrFjeFWIAuvspprnBjhWAY
DPUv3LlVhrAmaerrb2R/yG8kn2SujWYLk3mVCS0BBpD7ZiepzKuAT1XTruRZXt5HCwdOeskCCZfV
adk8iWV7iFBgXi3WJmCwtFyXjKSlCbhOzwXwuICLzWVDuhR56mVni+7YJM69C8FgorZEnMKVZJGn
ZnQWA5fnQY8ke+aILLN5ZQfHyzMXzwLnOaij09B2ihoZkXVmN3lVRMDJfFP/mi03u3jJEQAZYcze
5xC52a1mynPXV+uCoO4e/KDLjYJE4BlYl9rWrAziCDD3nhdxhxRHMzF0dTBToclSNGVwrlWwBDq7
aW9tx461QRzbLvIx5kA+XFJ6VhdCvOinFLYX3P+qhhNd3Mh9pCkIkJZ8G3PJ0lgu0vqMIZufRLux
7WhKzbO1WCEFfZMoXoCVPTTdKu5eis28JRNweB2LETAwmZ4e0TaLvk1LjVlWxjhYx11rDFJSddYP
/Rdtd5DmuajwSmbmrBd59Ybxhsao6M3Ko3C4qhc1CU5B4PtbDiFDUW50MKN1/Ont491pjcKxVWt2
c1OytiFgnBbpJsMciijI02OWloiz15i0lQ0/Lp2sbun1/6OBobBwhKc8Q8ncoHl1WopLE62p7GIK
j3EaVvbXkZOChci/hNnQu3olDVm+zWEds8y/PfBpM4TyOAdaW6dvRteDKOcTF7kk2Zrgt4eHvB9L
Wz+jKNmYwdGBSoGEm253a9l7cKBCQVIxtWGd5p4ejRr8C5N3qlAvkhfGRyPDKkiuQQe3fXnz9oc8
1aciSiUXQuH4gMVf/hWSMiJ8sKyy0/arbmxRpg0rYErEc7lUtocylXaAKsrQismOsS37fmi6siz3
RQoWKnJVwMPSvSgiqQg89FNojd2MaaBlW30Jjq/CLE0hlUSplKduawjCBd2QnaoWbjMAEBTtl6fF
eKmov3zN//Nt+L/Bj2J129T//k/+/K0ooa4HYXPyx38/FBn/+c/53/z9M6//xb8vo2+iqMn9evOn
9j+Kqy/Zj/r0h179ZkZfP93mS/Pl1R+2+Rxsf9v+EOPdD9wRzcun4HvMP/k//cv/+PHyWx7G8se/
/vgGLKeZf1sQFfkf61+dff/XH8ocGP+3K2n+/etfzl/gX39cfGm6iHL78rv+/gc/vtTNv/5Q7T9V
jWMmqZbgVui5Uv8iiXP+G/lPx6LcirxbnrvS8zOVF6IJ//WHYf8p2xikHUqRxKZTmf3jP+qCLHD+
yvjTnO3VNk4uR2ED6/zx1xd/dQP/64b+bJ/S5ddV17nCjuYQYhX/ZfZqLz3bnwreyWCNuYVslb2u
kT9nTuN8gkMSTZsiaPepJgU/krzDeNEGg/3Jn9Kk3drES13KFXu8Hd4Y/eOcoQUHVpGExdbbBMo4
auW0x8o0hp7AYAQgm5IfLBTqgHPsZppSw8bx98lHztuiwjNM8+gMrUUxqu3UaptZiUWqo4F1H9Wj
jPyZ3qx6DubTpIHUh8kDVw14pEin4dugF0ICOaY3DY4fu5bdoFDk3pN6MLuerQ1RjhsMxQfZM5Gy
I5pNhpY2AKnx/CyNnzSUu0QFmySbzFxEUW4JqEK2pnWS9iWNhmogwsokcXgqdCEf1D6RjkABR9eo
++mmc/z8uZ5CMlUxOZAEWw135EiKW99IrGAjT2o97ICUpF+ypLDbx1Gh5OlqrQwMDHnllaECQ3D7
WB8/sgM2wu3QluGZAwYy20XCVj6x1HbUcEu9c3a4maYnEQYlx0EnL78MSS0Q4SWSSkA0zf5mQ32d
2hsyMaHQV2+s76KXosCbyN8Qbl5GxqVFeilHCkCWAQIY0T6D2ow+BjrDbFPNNhMvry0J82YfhKmb
yr10qYSONR3jUQQfRiw5Gsm7/fRIDENBM7BFR+G2dj2RHRsobePhWAk+AjEbAk9khVPtRWfL2Ndi
UwgyjIq+OUa1xh4BA4cOgScNk8wdIReV0PpyC5FpzmEn6GLle9s62hFLPbr2ntIep/wuacGrAp3Y
oyIlS9mmmV+4eu8Pxg5MSHscM7UtKba1PpcEU5/uKWrW+ZumtoxggxqnFIeuaJUnp7Erxx0soUWu
pHbY5aQRK03ZZnNyWkVaq6zW7UVLcQulUJHzGTqrCvoDW9LxqyYZ+ZMu4oI5YxfDV50AcySNmKfF
ttVxDW2alhhOagA+U0lAZwQD3eb5hZAlP9yEQAZvdZjRjxhmAToSXJZ87/1caiAJWOaHLIvNcJvY
MdF5QH7iZEs5jxohOpunhm1M4hL+YXacQuZbXwwpcV+aA712CxFMesTjk5iHLm2DZ7KWe3Q1PRTS
TU/SQHI9yAlhxYWj5hXZL5DnwqrPHE/xVS31TFVAIp0ww2FrjIHKBqIk+yhuNEIaeI+BYOUgAFFv
rJXSQ29NHG44VxR2UqK3qZfpita4BHk2F3WMRBARMoVN16yc5vPQVtqjbwsMOsADdRq9GBPrS81O
uthVtMSin0tFMJv5ELmOTZOgpjPNVjPiQ9JYt+ECDUaz5xgQxdcjiDr50FvKpLBZ55joKVKo1p4u
fIB5InUmwxsjK8DlVaEI2kt26lvkNjgDKdQq4qzjoIT+A1wunmR5KqiwENjb3drCLpRjJOmpcRgE
JJX7oZQT5TNaMZ0KopQWA2GyIE82lZjqJ8FE0Glm9HimsCzRKlLHWFSeaSsjNnN8MmRPcYzgBsH2
DA3/NuhVK3KpedfdRm2E01+gi9eUfdbleniVaE703IAg7YDbU+Jk6UkD7m0EdX6P1FH+yFbdsbdO
UsbfknqwUIyapq1u4GprwVdd6vTPopiC713baN8FLLp0G+at3l9EKLgdr0Og8zFvVPLUS9aRLa56
ydiDUEkeaTGZDQhvlBqusM3g0cqQ5l20ChXSbV4azWOe+ZQwWwjDI7FZQ1JsgyFXctcwYjuh+q82
yVYjaTS4BTO5pdeHbyqrq+mr0ykSJO9eIw1sMPu23ZSAuuAQ5JH2MJl6UHutrLTFJpUtqcJp0Ilk
DzXdPzYFDgyXYevHSk/rr1qPJBCabFVj+/aL2cSt6DCv60aC7S6M1rY3/oAccEu4JwefdpLDDVJ2
JT6TZMl6LutqMEmv9DXFjWeD75lvho62NXqF9Sryw8JiOkHRdW29srY2PSsWmbLMKCuEgxNxfcy+
IZ5Ct58iXgDKXtJU5SuCXDDUKJNMeSOoR9bHECDRdAijRDika8zpcaJqicNsqukBt5j/ULPrreFn
2Z8kq/BdPdPjaU/l0TxOvui/Gm0BAwx7pIa6uvU72n4dUPCheKAgiz64rrPnthodey+H+XhopBAc
BH5a5VsZGxTYpUGu3RQaKy8TSNlE4ZkTb7I+RbdKWyMYPrN8W3NStBk/GY2u9A9SrNh30ByaR7si
29GDQN3e0DIV/TaZ/P4xYVsae77eyizEIjH2VsZ9ccNoTM8miEQSZ6xwLHaiMs0J2HI8tK5P3UDd
KPi2MQg33Z7gNuO+AEMVbMgRKXwywjEKUOGSzNSdDVGfujILre3sof6S1O1E2aXEH+ROiVPQK/Ft
RefYAcHGZTmanvk+nTgnxthx9mPc2fqFD3SsIrEu7El/ILr6muikMdgaiTJUXhA45KjLIu9CmDQ+
TJeoprnqGVIYksrU+6O5tD//0Z75f7Yhvi5/5PeN+PGjufxS/n+wKzbZSv73m+ItZO/m5z3x/OPL
llgz/6QtiSYVwz5SCwiuf2+J9T/ZuKGPhBiGBgNdzd9bYk1h36sYxmxuQUbIpvjvLbGq/AnaTCEk
EJUI8gVG+gdb4rkf/V8yAODE/A621ygBFHTCCCVft2xxQRSK0E2IjzaG1kE7ZEV6LCuqwFXpsgTt
qujhpwuzbspfbcJ/N6LD1ptRNT7+LBD4aQvOfLdDAUzPSyz7XJOLfeZH7zThT7A567dCkkU+k8JZ
RJ279D+NgeKKsG86ix4p8WdTi1RqYz7jLD9E7vXg/uCbuq35TbjH0nPeEbYor5VFL2Ozybe4Zxzg
kblx534ee0yVMhUwIDxffAvr69TXILeW56VJVlsgbXT5KlMLLxuf376sv44782uZRKCgab/Dvns9
btS2Y5gQkejlxGgkfoGvX7lC+nZust5raBLj8lZNefuZn98e+eRMpXIfZ6WvpQHe4HaeXuzG5vg+
4ln1CvTm7tAJnJZWuU277qHQtH5jKf57KotfZi1DApwD88dDxev6ZA5FxLogrWbIuhy/1sPQHRFO
NThcpZtOtj4I5KZ3dRYn7tvf9DfDznxcjrZgadGNnQwrDx3UvihmMSVgWWGTrn5NfErU/pCc9Um/
0Zyj3lvSt7dHnXVfrx5Rjr7qjBVEqwPf7PTG4l+UKqx4sZdKeq15SGHTxzG1s2H39jivq21MXMZB
ncMZHDA5t/JkKYA/ZIq6ynnn1albFcpuwHZUyPk55PV3LuRrocg8FGINRFeyxWGXNfFkrppBx+m8
Uml0WQ2806tBZbGZ3hnk1+s2D+LIOg4IeV4GXj8Q5ZSmhSJJxIELSsKN5Xs13fjt2xftt9/EAMqC
lJpuzelFy4Ys5hCvxZ4Au7uTuqF0h6n8osVsxP75SBioeZMgjJshxa+/ThA7scozzjQIZY9122sg
3vPwvfOFfnfVdANhnEahjTfQyfIFPNPWiUWKvUANHyxD3Fdp+c4QJyi65fYTTMGzK3NrcN2//ipS
r7Q43bgzXa0g8SUR5gZxSnHoRHE/ydkmAENPDK/SdhtNcjBnOiNSiryV71TRKQjkG6PZEjJTvPPB
fnMz0V8yYSg7UzGVT57vTFK0oA7sGFUF1UlyGmqJ4iPn+Lfv5K+vp7mqTHGBZxlEKXLP19+/kUuF
Bg5IS23ovwrHGnZBEz/ITkpAWGJIW1UufjgoTD8ZWVBx3ILP66pVWx8jQ04uqqCKDno8GGeVTnKM
1WrPTasJNrsaMURyK39/++POd+P1+oNGk4MnKllt1uefzAgTN2VKVY+rMt6nw3fLv0o99XbUPrw9
zAlM8WVWEKqFLhwUyqyMPFkUFOyIZJBqiUdC1bEtu37XI8y+ssFZS8T31l3liRr9mTuq6E5cbRCH
NlFblNNBsB9xmZpbOa3eWRR/XfLZs6FTnHdjdCNOl/yMvBZ5bGtebkR122IMbgan+5I0h9Y4a7Je
OuSVInlvX4nfTENNA2bJs8Hmj3bb6+mBjwpCMr1bj07OtuhtIsOi/IiT5x3mxm8edd4prCa0V+Ab
nq4oQ1TWkyxXiZdQiArcJvP7HXw5/+7tr3M6zKz1n50H85uTAu7phoiMIlVpaXt65RhI106o+Zu2
J5z77VFO316no8yf4qct38TpCrJ0yJcpKoziGna9tJjgk3datU3pNLwzMU5v0ul489//NF4oO1HQ
dXwrQ1zqyvlUfVTeu3C/HQJPHlpSdvswRl8PYRZyKxqHIZz0wswnN7MpZOnZe6vRvNr8/HzzTXRQ
fjx2jk4D2T5ZjdQECQ1UeZ47I+gvak0y9ykq1k+dFXZXsizqL3VdyzvygImNGm5qvJAUh9upfueD
nK4zL58DGIg1P25oVU++LnlysIjsMfGCOtzTkhUAdlqWP9nYNqrcbWOneGfOvMzwX746GxEWYxIs
kMq+vsK20SPAAIbh6VY77PUy82+zdshdvImcwaMuhrnnEAid+PoGBAP1Zolw0SS8SRSIjXJ8NeXV
QcMKDgX5AYHU1dtz+jcTAEuAzWuC45nhyCdzDNUaZyMkTp7u9/U3WoPEYzs1r0LfH8x3rv57Y83P
10/zGft+gYWV1Xek3kn3+Ls5OrshKt75SvNN/OWK//SVTq64DCU77Cd27j2xABfohGkk+F5v6tej
E92NagiIqGi/WPiDNm9fzN8sQ3R95pMzezX27icjk6HVGJImmOamRJSEMJNzodrvraknrj+L/QOa
duTtHIbmr2mdXEfewXITRIQxJhlCMuLEDiPHvhkG7RmluRNx8IHIeyg8+bFrw33qhO8sTL8cBNm6
q1SYAKtC1Zmbya/vZCBlYphsxKdDEHwHc3qVaum9DCKAEKbwWhHNg9yinY80VxX+2dsX+ZdZdDL2
yYxtig5ZRk0HR2jf+o4alxS5g22/M1dPuuRc5JNhTi6yUvZF1VNGAJszbkFiHCzwRQ0lFtdUy6OZ
BSSDjWcVLDPNknS3m2MUlbrbv/1l5xnzai7PnwK3Ma5SOERI/l9faJTetRzV3GpEsTdV2FFHl7aS
Et9rqb/1i+wfL5CMN68DkDZZKxEnvB7Ptvwx0cjl8ECwuSwZ+2FAJcWcMo3dgOb47W/324tszdoL
prNNV/dEikCSWlfXAfcS2O4hLKNjaHS3pP0ewSLeKjGwGlOULkGQFyW2DLccbdUdxXtr9OkGbL7V
FlE0/K9FBt3pBiyJoH70jVJ5U5jr7QNKU9aoSaqtayAWuvg4I/3L+1TXiBga0q407t6+DKczGnMS
BlmuOqMjCjktNTRhN2r0O4SXZ9fSeO7U5GsjpXl7kHm+/jyT5kG4pY5B3caaSxqv72yno/gnR4mV
PTrLkmhjyGCXNBf3+jtby98NBOCMvCZkG2wyT9aGkkiWTJ1fIfpQbQPJ38d5Iq5g0FR3kR+/sxj8
ZrDZMsvdU9DQUMV8/a3iQcJDmDYM1s1p3KVnabu6QI+mae9cv19WXS4gdmZelpQwsRVZJxdQtuIx
oDiGRufJuc79nYm5PNuWYUt683k6RDvbODOV4p2r+csrhSKJTR2Wwi61E906ORnl9SBNDYIrNtD9
BU9g4HZm+A+ra3Mhhs0JojeKXZSKT3ZnRRyBdiRL2yuH9JNh0Couwxu7ce6AQD01/vi/+Uo/Dae+
vmfI7+laBTFOEwmI2JRURzhi9/9stp9+pZPLNpAcRCFqYl7A6HTNXmz63NrilCe+UnqvFvybSYiD
mmnIRpqa8+kkjAShjrJPmQGgUg67tJIfB9iIXp6kxcYvYumdSX86J5iJnOoppZt41ucy/esLGGq9
KtKRR9khhJJkUvpSra5s376Cvx9kxoVyXFZJPHg9iCFnVt0DGoKvXZBBBPyOEFralG+P8ptLR5AL
GwlOojRKT3sDLfcIkxKXLrev4QLm/Xc9vBPpx7dHObEVW7P9k2HgJ9HrmJU5J681gtsz2ru0q9RU
I1Uz+VhH/ZfUatgVpohi4xu2jDtNTuF5tLP7wj4ksQkCr/UIn/yg5lxmqdZHzymcG6uv33kgFI4B
XM2fV2cayrzeVfZy1Lg5LJ18QHCCEOazUHKFWcneUI+qsoGmLInndjLJtlZSyZY2tSkl/tahTXtf
UNYy3MZsjZmW6Zfj5KZ1TN6pDZ3q2g78NiRD2jbSqyhWcutYjl0cF2RJGdO9OlnDFeRf6WkkxOdc
m7BJf67J0ws3JonF131BQYTkbH8O8Y7jmOFruz0kohI3tjVmtN3sSL32ZXqWHxxlChS2JO100Q/O
nRXHNlBFyfqAqS677TGo2xeRWvf2Yewd6ZPiRHWxr/u6uBVyoXmKgh/UNadu+Cj3asdxZ7LHa13O
srMBagMOEtV/RiERPkFGKy9Jk7auYgtLgpQ05QHLzbNh1IDU6mRw0Mx3ijJ6mE2Dith38GKN0Ena
HtMgMPcjYR2kgFIrqPb+HB8+CicB+GCLXYQw7JjTyQJ5acghjZU67J7k0lEbt/bzi7kFb7uGXU7i
2DWRdpM08S5Vm/AcfJh/rJSk26WJXlNCE+YjeS6TOBijIl/IqOpvnSHTNmM83ZuI+a+qKG/O+ims
1U0i7F3dhjsfCq1/ptSO5flqEW57Mp2bg1T4Rf8VvS+02aYt+l3X6vj+tMi6xj6n3jSwYdttZmRM
ae4onDRpau8DP1c/GM1QoyIlO3Em6RlOdtbZ+XSuJCWhbZWaceGybUPKOkodQRNbq+Xwps/GY68D
y57y1q1sudpnqFGfzCKtn4XcaFsAxpeIhVXPKqdNKI/VTTYH1TAzU2iNw7NNIo5bID5KXFroku9W
2b40xiP+JcmdAFB/LzNC4UmaRkkUT+lGinpzC32srEnDDbSrihzqG8WS5FvuV3M9RJGsXDrIHQx5
mlyZmxaA8E65zjDuC8ITi6Pm5M9aN4yclO2bYq5ZF0h+gjjMXPLMiJutZP0xqaevlhaZn+JUyy+U
ui+3fj5/wCgp0RKY5VlUWMhezEA6U0v1udR0YcyyuApWQrQlJ9dtLcinafIBEVbqmmVxZpMRSjdI
v/PDH844YxUg10pPg1Fco2RGITcliluNqDE0UXj9NJZHq8w6jx+SDpk19kcxHyYIJrbPS34UV2+r
XkdOPVL5KEYP4W2BAFhWdrHSXcOhR0JvjgpOPsqTac+Oo9pOqfyQalVXuzx1gWcEc0m969wKid7n
vOZgVBtZ6w1+9Q0Me7ytorQkCFOZjhzLkmtgp9r3fmjlydPMUD/64vOUYisuyKL2HDIAnCdrGN3e
z65JKvuQGRhHtj2AvA8F0yO/Ve1wKLaY2vJdnkbtIQSSnvNg5sl9L9EMdmWlUu9b+VmfIDvJdovf
wtnYafhpUtUvgcQ0G9hQwTWp5Q23vnlIqCOe12RNf6h9PdoA+zS39N+ADjYsbRioQreVQB1LpvqN
MGYTVlvtnGXIEy2UMxlJvcqlKPVtgPacpLrUDRzjh9VF52jhj1A2dyiet1NT8wAlOuYec8i2XWo0
gSurU+dpSpF5dlOQNpyWGxP6jquMDcFMsdhGGB6pktn8+37a62F40O16m0/OWZjpLtbvzzjddmOc
boj78NIp2iF+97q4fRyshLA7sqLseEP+RvO9zQiNogACbtTcNnq5NYf2ULaHWIONjviuR05Zo7Dj
ReB2BfK+Q1ea2mOFomaT5/UT69jGMcGYHuUxOFJIE1SwpmfTRgEYlWRTp9bHphy6q9hkWQig1LrV
lAwkfdEn+IqSs2cTqV5LzIsj0qPpUk402NdRzMaC7QRFmS5o6291XH3DN3Y7YcU7EI0aZAiEsuq6
1BEMdWhbxNbM7Xst4E7Xhh5ex+0EEcsmrAiwq1/dDeTOc781BCLFqMo3qpISoDzqyddpsvyzbvS/
A3uL3SzozI9yHqSHSQsv9dy/aELpY27oT6gBvdKORzew7RvS6olDqbVDME7VjQHf4Q43F9pJZ2B5
zSXy2YNqqJhPQesoZ0aliOwoxkG/zRx6HMrgE58UOpXujhbvhyn1H5u8UL05qyjdZoQWD0efosne
ASTuDzze/iS1z3pWtoAtx2gMH/ImH280ORn2IMeliwBpqLnH72mR+ZWE0ma0JxsBTKZfprp65JEL
LmC1SBsh0AnU9NKgwbj9QgpXvtXt8Ch3g1keaVbq27br/W8OOLsKKbs87SfDuAFhD0GcFXXTJ+VV
pBUABroaYMewoRaxsZPxyCnMTdHYNnk+e5AQ8yASbst6OEQ4RwkSFCj6t6K1C6ALuvwYp3mhH+U0
F/pdHWjaD6FUbJFL4qA4H29lYV5qcnhJ+XVf+/V2wumBvNWvrqLuKqrpSpSOSRBJWJylqS5qr6em
q7ogc+/EKNojDMnecGUtynhu7PjJDsIxJcJ+GBVXx3jqYu7GqDw6Q8oDzSNq+JUqzoRxFgea+OgM
iXE0sP67rZyrlWfneeqcD4ExeRXVT5fJLMdeU8ukO45UiWn1gJ0OEYZh73qwu7bgC5ZV82ESfUc9
WzCaBy4+3xKyOB38oLU2bH2+BbKWf6uLqSMgSymfWKm+0Ecr6VA0er1xiFK8DcDZQp7PqqtU6tBz
1zAjAfv5o3YlaWkG9D4AqsUSk/Rw68ZEhcdpI+CFh4qXeZCKS6Tg8qYwtPgDCW/F7JyPh0PqtBYA
1qxP3EEGu3FQK6utPRE4wVU8VfZnBNP9fiCXEodDYKDrUmu7r5EC5Eq76SKnMrzUKB6dfPDi2Hyq
EZxttBR0qat2w0WjSmdGWd0PtlJ8jqxZ3gncfVeakmJx9YBENVHfX2VmNt6EuZUBdXUe8YVVl6Ul
HYZ81m0OoZHtgQAQiZWNwbUyFODsLFZqSZMQlnZ+NrkqEKednGcfaiOmk1r1pbwZycq6bLII/1gQ
BE+BWrBB8SObNTSrDmWTh7GrGtMnfRyv8qG244MZaIfQRveqBVGKOKgrbprebi78hFywbNTyjZyz
BaccPdySaLnHcnyONa26K8IgAk6f1MQD68kha8PwIrf7syaUESJmNplVU/ZJxO1Zn6dkQ1TJbebb
D3mZ19eObz1miLhdwjx3k4GCkYQPYkkEjQ9JT7rsKZi4Kudp3YGA4v3gsab5V3WiWwd96q6dLLy3
E6PYZGPL/rCbxY0lhvY7TenInU14lrA2SpbkIua/iysVmidk0qNO8u+5rYb1UzoOdwRZ3Gr+8CiN
2h7jXxMc0pQlJ222hpZz5CrzwPySACjotr7QtMxNZCW+0fDssv5CVda7m4jcVt+NDYw7boI072sf
5tVjgyL4rmTje13VOUeceiof2qk8HyUgGZuiL++iyJmlss1eSxprUxRl8oxted/6YngqS0SIrhXR
CELR/hFE/ECtSP1itdGPLJuGi1AdgnLrRIZ/FFZ7SQoSyVADX6LIVWowSfRR0wp4lkmbbfoBq7rf
pYHb9ul5YBTGdQCyY28YSevqHdvxeoyuAlm+aIS6dSaFFxvHzvtqCqtNPCtiXam0NnERfTEFsOCu
tJ6FZVKIbMrgOmvtoxkl29I2dxQ3PBOdjI7qfN/E7AfSSisuekXLUac73c6EgXIwFTvnPWyLjfPi
A+5ZBjZSOc3Po1eE5s04OG4Ha/vSAjlFNzohBtsYsmbvJNRH+jLlxa0iK+nOsXtj+hyEvzcHE1KW
0jwPcUEzSR5FhSeDLDxgWs0YzMlYyjf4wL4LK4R40irsPwufnRDAz6+mOnQu0no052F95zjF57wa
Q8AJEMwvKtTgWOlkEn5VP0zORKu0l1XJJitsmuHa+X/Uncd23Ni2Zb8Id8CbLlwYBsmglagOBo0E
Dxz4A3z9m5G3qkaKuiW9fNWqDhuZIhEBHByz91pz9U0auhY0mLjwbOnbkzqXYV6quCRQtDP1J9kc
Cc2OO5NOtpkznzqyR0wtNzwWupEpBwIDPUJyusJk2XSyMSoMZtXa6yl6d3kb6SXqfbmNRaTlw1uz
clQfk/xL6SGgLRZ2VGveMYmX2Sywvk7mHpBRGdIkzWe/LeUzpmKk9a1yk8ryR6tP/V1hj00VG4tX
3eY5y+QehB0rVj4t7EM1iEkI6ZauTUNenOZ1WzyvO3JqTtKredNFc5KNvm4tG3ujqcEt5N49THbk
XxwxUwnFz50rZMdjXe69ZeplYDhd0zkY3aUcr8t6dOi0J9LDLitKPtuqeaV931MZNmK6ubMW5qvq
HYj8qfSjEOaqnskna5JAyZph2VNHdbEfFKMSZhAboqlajfVL3lOoCVLsm+FUKN7g0xtOfTG6jl+O
jVf7qa0ayRe9rWdY62a2dDst04oe24ojXjs76VO/gGDG9shSq6d1mJ0qWuS6PtE7JEKuE6v3PdXL
GWqb6YgTYNHs7AzV+ODZ6fQy6VbSROm2ZvIkink58i815duSErawg/XmPmf1Nq/BiivOeMtz4Z05
drTMyqIwjFs2JM7ynEEDiZI093Q/yZXVfZ5J60luMzEPrp8K6eSnYhrs9AZ9v2qFTE+CKQmbBEvS
eBJtpiHvX+4XcEkHpeksvkv/vR9LGWRWMw4+uXKsr+hqeuNYl03nfWmbeZquaHVhMFSIOdiVpeXt
cvZj415u+RhSIGx8XVhpGbF4Jzaj0btZzXG5Rt/zuoBAahRtDBNo3QP0a7xoPjNb+b7AGnjKtSU7
iR7HUkrXl2lwIjnBakdTPuWzYS3zTiSPiveQ5/0xt1sO4gWzyobDIKEatcQsfGLObtoMoar5PU+7
h76IjeRIKUc/cTRPj6ymc5ianGLVnabeWSXHYpmqOHcxLjj1PttCywrSfOHApgxamGR6zxI8qeGg
5+4pWTeX9KRRi6CvEUTIjb4hhOrKyK1IqOuV0X8xnW8rHoOt18j/Ntb2hrBzo7rre91O9kUdLFOw
Qf6zbsbMau9EY4XOduaC7ddF10S8zMW3smC7n24I5bXrLfnSu6FCmdyUV9g2kzArLCq8Rd/FWWG+
UfBQgmVezZyadnMSQ37KOnW8HjnVYdeHdxsP9jJORO/0QNfluPhlru5mIkO+D3QkJz+3Nkwh1C/7
x4qzAI4t31tpdiMppz5n3CPt754hzj+R7GDY/cmZ2orVUvDXe9KHOG8ro3nSjVFUatA2Q0jIYFTq
2g1E1bRhOrc9JRbQO7S4UsvkNrdtMk3zKQs5sRf+xGYvU950GI92I0f8qlugMsk22+QXjQhWsnJH
TYuWubGZ3SsBageH+sLukDvkGJVG/IZZHyxv66ooJ0BXoWWfA6Ap07yjSmlnd6uKz58syDYbrwFY
HjNd/+Ztq3x30qoMW10RhH4vhpsFDEgON05jvzYYyup901KU6en1NSe3zMc+VmSVRTrvXIi9ukUI
ifr/Ji27hIKOkSAmhNTBrdeYDKbOMR/HVV6VU5q5wGzEiyzVg9MnC1s4c5ILBEdG/A2godXvpuyx
Q8AqosUxvw+msaOa+wUEhK7u63rMHEpWmR06SCFutAY/SMPaHJW8J4/sSdP70ROxVWEjiZIM+rWu
UYLaFhLN3HUY+rhS0s71jY7ImEeQVKZP6Qvhv+Ym+IedIVLT8VHajbDf8Lokp6KEIrQQSx+Qa68F
+iWACkf6wHzXxLD2E+UwWcp1WQ5a3Gb9cWnnm7knKCFpyLhUhCBUzIyaVtXCFV9cGVrjNos0nBRL
S9GPLgZNmFqxyhN1YLAnY6owpLbGuhZdP9HKnMWrliyFxN2Fws1pap16Qomal2KCVIJsruQtAA9m
RTzwnMOc9gdI8Kq4ayiuP3gJPedAGzb8xOSqfGnBZ56kAsvitmxUYhG8USYHwLq9nvi9PnWwhpJ+
2o6zNagnA/mmGyVJOzTsFjJGWZVuIRxaWcQl1QvSfrayecSbtBy2zM6+tJlRNKeBWF+FAF1g2FFq
6+VyuyZzWuDLXp31qIn0ke3TqkSespDeZUpp/lBLSNoRVpshnBW9CCcKpgePfLr3BLDM48Ci/1Gp
fansMPXXdxv1bzamc6KFpYB66usDvlKmmhpB/oYcLkurnWet6Xu5jOqVRyLEPtlmiuZJCQDb9ivE
fAcaI1q0QgK03LgYHNk1MbVrEuXvxehkiWTTtHmsdyTsCE6jL9AITE5eikmMHSeowWGO99UpRcio
xVmy8SfQhJSKMu02O0ExkwlBYcBq8uzMHsp8oiZ+Noat2Zf0+K5WYEa3suZgpE2GErKGLsUxHavq
sZgZWdQltHYIahUfC+ezurAicq2owu9lpYolKf2y17dOeV0WBICKagK18MlBsqrSZwZY97/vQ/yH
bsdfokzbwreMFOhTuxt+7pbhbOsxVxFNTvlrZQ63vcdE3v/+QpcO0N/bCYxzdI6uTecGFC59j5+b
N7rsRs+caX/RVRgDp9BFUGvFlzKzv3BoXUIa3UQRzOY/7Vb+dV0LLwpdKQLdrM+dKcwmqVLRmZrr
utqpGExv6rUVf9BUfRZFXK4COgE7N/Gs/Ph0G9NRGTOSCxEpmHZgNFAqAIfFxB3GTW3Ph3GGMvP7
+/kfHhztbHSptEgdpIafOqTZiOlu4s3mjKjVe9FQVptX0Rx6VDqBgc7oDwPl0lz7+fmBy0QQ6tBO
RMNsffqG2oL5kKQOnt9Q7Lx0DSrXvSl6j/3iul/WMV6z/m0sq6//9GuaqKVhJvP86Jtbn3p+OW9o
Vzo97XNR73i6oRyzwBrs+wQKx//gUqaFyYG+qYf14OcRKskQIg6a00RN6Qa7sorehJCXzv7DWPn1
TUBWgTKUwehZGk/v5+s0lKS9QaBGMDowQZgtR4ytjbZFS5+F66hdVrE/DJZfVMbQBEBT/qXZIXmR
Vu3P13QX2+gVh7dvAnDhr1LbjZlWXrYptLPUp0ErX8h53qfUHokgj+Enfa+N8b4o6Df8/i7/8u1N
soMvCW9MB8iqP9/lWdGGlawWQgVzvq1x1y5qQDnfN3q2UtW++ZNp5pdxe7meRR/3EnDHVPdp3FrU
otW+1ansRdV5vNr8LkTt92Xc/f5r/TIBcJlL//uib4fw63x6HRubTb7N2h5QsmpA53XkBybrvbCU
RxYK7KW4z//frqj//Ei9BgKQTqEdDNxHX+EqIOVbNSgUQlEv6j9qTS736W/vP/JByCdICnB5uZcO
/KcRhFSpG1MXHYtop6NmJyRk1qFgH8kRpk33+uYRa6TEmTD/PWD+kbnyvwEk+f8INXIZ8/93U+Xu
e1+/NuvfbZWXX/i3rVKz/kVsoIqLBGsCC47BsvBv0oj1LyLYgaVRd1BVU2M5/z+2SnAioJaxTDIF
/C+cyP8mjZjOv3RmINL2LPTA/L71T2yVn14Ccmovgnr0pqwTF4YQH+Hvalo6KLUwxg3mxppcqg2D
3Swo7M1ELcLcRMN3jX9QvmuyGQ5/u0Xnf4/Dv9srP80qlytzV3QXxRAcEUw8P18ZAURZKCn2XizT
NXKJTFXfOptgmYjI03WCQ2Z7Ixvisfw+1BOF8t9f/rP6lOsjivxLW0ZOtcc+4+frU6AXAybrNkBQ
1xJKXCDNC1wbXUE7SO9pXLXqu6mvjR7SiNeCfBRau6NlYP5hGrqIMv72ll4+B24Nlz0WH4bh8ekt
ndUWuPmKxwjmqHWlgqz/aiIVPE6ZZFP7+y/9aQdyudbFNgRHG9GPgdPh5+8sFrFsszKAf6gTc34k
Q8sNrRLbyvVo6NzzubXk+feX/HWA8fUgerGbw+TGOvLzJQe5yHGC3haMW7VQjx6kVR6qcaacNeaK
3IHfV8WNsw3q2+8v/J/uK35PvrN1cbwZn8Qw4O6cVReYU5Qm6e0bWxZJcTSkUtGASId/6LjkKkg/
sR9h9mQw4eT7+WvOpAoSkddXQVlVNJ/r4aMwp3GKN0T6xqyVsbJu8LyrpWn+8B79hxvMDMKbi36R
L/p5lhcAJTiAG3VQStu6ojdEmWvW1LBKi4+aPGLAjoyr39/by0P7NGbRbLO3xB8JaeDz3plKzQTJ
tKsDgc33jdMRI7VgpvrDZX59hICRmDuh1vLLOJt+vqmNMeiujpyQ7iDTA5qAbPCTZto+tib7Y9TM
Zxkxj5Dbd5HDgbehhP95QnAUjXqijuV5BrHy7Mw1ZvNaU6edpuX0BKSwzTIcqywr/YJjIpKGcRxd
qgEXQGYLec2vs4Yz6u9v9a/3AAwVs6Su8fKiuP30/pSumraoJ9tgyjpjvQKZvGKcplt4neeZ94/n
IhYcrKjMRQStsH3/+YZvK1VlpCnMiWKxrsaOsGYrNahdDuYiXn7/xX4dQ5fFDYYX5wRemM/HBJsZ
qOAdQdVCqtKOnGDGUM0xXfxBF/frOoMoGtUyihSeqmp9+k5jQuMxJ7U36Jdmvi5Wpdpty2KF1UYw
D4VUL31X4eQ91gn92T9c+9f5FvYBl2T3ztzOQeXn+zk2QzpKwXfMaKK/wc3eqDNuNuQnWyeb7Jpq
BkvPP76vWBRNHNhI/n99aXBhpzQa6ERlhJicFczFz8y8bvj7q/wy69gqCnCOPZdpjyLB5f//zYUz
AQctIMRYlHg15ezCJLoG8GNikpmSQJqueNB4eW9/f9HPZyKVwizqTo7Qlxf1Upr4+aoAxYB/zXIK
XOwo3lVipO4ewDwtBIKr3L1SbWu6m0u3IsQI4FLur5WdfuRN3ewHFc7OoVAhR+9LUL/bHx71X+/G
T3MiDxrvNuJQiia/7meMtvTGFTkXnlzRgu5Ri3lX2BbmXE2fL7VWB1GUbLJzUqdegJCvOQzFnPIa
b+X33PG6ObAkrM3INaY/ZZz9tQh8+nCue/EmIG6HXve5lDPLfHMLo96CUSvcL/041982pM12hCw0
v9uKRlGvYRcyMC/1hBSzRC/1aCV9i5BlYXyxSKTf65MzO6GXzvrRcRI0AGY/wVIbql6uodgEU3IJ
91VGNMznzp88dIA+j9GWIWWO8qOlm6wGM22lLV6lO+KbpYgqAqFgH/NNEJADWgWpXi+2dL/PtdbI
/ZDYRRGT31stsdBd/p2+4ifCeVxWx3T1pjxOL+9WrxbIa0VGvKbvTeO9pNlxplvWxHoN4MlXF1m9
O1qFxO8SJB64EpZ9QBITfzHHDX9uS2Q6fiYNcnRTE7LeLGZ2RONWu+VLYRfyJlcNOUa/H9GfJydm
dfbx2ABclVAxfv48oGVVyqyeASUpN9Uc101gVBEMKHv6w6RwWS34U38bAgAF+fsYg20Xpgk2gE/z
INQfPJo9VX/dzO3sFTy71yNnWqls6mpOM3zrhwwHkpZHm1oI+majcSZXB9WOmiAOpNponGw0NDco
L0WDIszLztsAq7jMqE/rio+zgvoLRVATmYee3G9lvXWhwYuXRbQOL5JQ6nn6UuuUtpOtj5cx/7bp
s6L4NeJjeq+5HbVioWcihfq6DOu+lV3xlWpzevFYlstDbs7IPtnwuD41Y3UIMqFf8IDaVoR2191d
psQ87trE3CeJI87dprvzKc9BlQu3tftdMaqJhN+cMfenQOCOzAdOiGOnl37iOM0WVHm5kP67uM7d
InrruqygMpeKasdTpqg9hESlEzulFPYuy1YZY1smilqbtO0L8pODMIWxvfLQtcAkYlgPu0xWAzgq
4n3g7S8LDZuqnh8p7HpIw9DsDOhj/YnwkzttFsCNRz7FGmmdrdh7b3OVo1pvbVhY1XCXqKu4x2xd
Puh6Vn83h4mUAFDBULe0yhqoYaJP3yVTejt5ojN2feXifFKHwfvRCw0FqVAU62syN0hdW21zEcIa
kpwFYzBIDXDgSql50t2RUlBB+TbzUwOW/0hOAj4Vz417QxpX3Hz1plmx7QlTKXY5eTxGoCCn6aO0
6cxxr2rW9yxZvykFgCd/nBbva8+Ius/g9lLAnzqaLTQXkZ9qxsuodqhRPRcwFclqVrPo517VBp8u
/Qe9giYqctdd0BOSrhC067zGHhA5WJKmo1+vtV1c1bVFm8DTlh7MLIJfn7Y2CQyK1f+Qq9O6SHnZ
mtKtmLSSRFLxDoHsIS9oR0+9DoNvlvVmoHKuNqRDhvYslrJBuZfqekz2lnqnF2AoyZKQoZIKA4r5
9o4ojP2YVaTBMOebL0pjAi4pxqgq4SomXr2VIce3dmcCqQhsBuKFsu8NqIEn7mChKAhSFWU8atD5
ySJNStp0dJCdRy0tHjOdpLgjh5bqUPYqqIS6yYed7gmrQHW6Vl8GSSQMugiLWJgmTVlGwOJBv2un
c70p6q6Si4qEAUlmOtnyyDHb5uXOX4DRNkDc+ofEQNk6VtCdJyNG9PncF9ZzwcnR566iS1CawyoT
GS2s4yjGPM1HgI+UVanLuOomzYq22bM+9IIGZ1C3o0ZGBbLKW9EiOPWx5ay+LAG0IWXYohyNMTJm
2UfQzM27WWrKLTTDc1tdyGg6wR+zlT01kD4Ojpc+oLrr7ia8vR/ZbNeHpq1OxTg8ohRKQ9I+GKbW
q5DbKxXmqvChhM3f2O18eCaLm1Tmt152KD7XzWE8m+ZBXiy881zfSy/FFtc2V2pnKl+KZLu1JKJE
OrIv2vbRN/kT+S4fGerYAO/AcVXTayap1HemOXLGYddtWodetmsiOZgvAMtm9HP6raYMUBctERfN
9mQ4o6RNJK9SW143aVKxmrZPKbSOnbWWP6YVwYOrv3iWeFOz/MkjEoU8ntYO6gk44pDKVyz2CAhK
sb6zv7uXBmJEsJCxMlD/0DVkUJYQYCmbugM/l54Q7cCmS/y51+67JHWDjIX31FJK7DUxXpR8dtC3
RRpmtnZbmStPCI8EaYLpie1nhU6spcwjbD1c2lW5QbVIzgQhpD5MrAvgTrWO0s7UkMwRw69rerQo
8oMuNdqbRvMKcmeSxR8N4XAWMvYKDWq/MYrHdLF3bHU2NggW6EvekymvVL8S6YNu8A65TXtbrirq
8IXOlZ5/d7PMPLB7o1nQd8SvXsjxHyUbD+EXtSI/RtTV0PA04BK8ZycT1WBgNmWsiZyPLhVvr4j5
ls6vEtC0lA+m0o+BVjdP6jpfbfQiot67HDLSfLoIrwgH2g7sJq43ZHe+11Gu2zSy6BfPjCq9vpq1
4WtTJsehr5JdLhu65+aExppiEcUcD/4AWuG0z7NIzC5yC6d6coAX14GpQVQtauex2zYlbIbpCfp6
TIbOXcX+y6dKIX3i2+7Kwn1P7XXGsJCnJ6WDEiOU7H3QL018nRmxaZwVB1Faky4xWKGnl+l1IcS7
TmP7Qhc/eqNBxlHV/HCVKfO5dv6D42EWmFWiRu7aZh8j1NYrsH51jCWwejCtsXraSDiOTD1DniaU
LVJFg1Z10i4pJmW8leqOXfNOLPqKlkL/rtceCk2NosaEwO6atCf30Iv1PtPMvbbMD3UjTjRC7rEX
Fl+l7O7ylO68kjlroAv3XcMwE7VZZRy2udepZ61FZOd0S7Wuj5KKvO1szG82Zuf7vpvvVQujkLfI
HWIMoJXy2uigu1nCfGpLDheul/pul56LMjt2inXa5HynoysJp2m+gZN5Uzrikc4yO06qFnuyjX60
24gcQqynLL2E4kB5nXV8fAB0QdMq6g978MTKQ9GNqxyxJFvV5apsB9tva13H5LWc3CHddXXb+Owy
nEMyQORvGP2EjiadX10eeD2+OCm9ckeaO4UJp/MVZGs3aoqgwlBtX/ea5skb63dONpmP0hkTS6m3
U9hT+GMsbubkp8560w3rEeroFhmT98IEbgUi374lc56jSQL26hs24uFMSU9arqvXxHILH0ha0Lrb
dIebw4Oeql94vag/M7j+PuHoM0lOF4VZu6JFSop49vKoU8sdXLvAQEZKYmh+X+oeK7lFS6cX9Sup
Es6FsvKh5sroUw3wYnRUQDebDOI5iXTDbNw27KODZUke7aY72VVBUeaS9lB74jVdtKs59eRtmZTT
3kpNLSyMoQuVlawdYefXVb066MqTm7atkwiG6a6qy4NaPZIhvE+WNVxnEZmddpWjHneyIlKJfMFo
1Uy0nBTigsgQC8fEwHDRfeRz9m47+SG93NvM3h4tEJL+upnQii0ACkPd8xs1ZbherxAoZMLFw2Dv
RJbvFBCVsdXrZ7IVfUt96CwziWU37EBnPCec2pZiglFsntlpxCrIH9+8hJca5odezcchb682Vdn1
qp75ylR6aASUOC0JZnTwGBRkgtbJR9GYsTWiw7JNJKV51LbOw2LVtxt2LILQyxen38B14IRxoVxO
rLBDq0XmbJrxqPdlbLjVmfppFctpRkRZG0vQGZVNDSxP2HHyOOhWhm1TDDeg7Nmw24PfZMzvRrLs
PckoAI+7y8iGREsEIKsbLumtInapp/nWfNnwKO2zOrrwRqV6qhT1ngi6G5Nue0D+zZVGgkWEQmo8
2iuckWa+NI6q9Eox82bXWvAKtVFpkDvbHiJx1YjAioJ3Gg38Yt56Xsnz29zmVNq4SOamfXdIMAuc
pShOrcuOnN30F7fuzo67NLc4FLO9pee8Nai4HLThAFvzvbEmCkq7RnskhfbNpu265M5hVrt716ZP
lyio+CkQAgL/kTvuzDHU4OjmON9UD2FkbuMsW5xO8ydju85dHXMDiwBb7PmF8vrrdNFWJr2DeaZx
H+0Fq06m6XHbVNtObrI4urXxWKbuQ5aB3pbgBCDF3znkCt2Q8E4cXbt9Mxfl2I9CRyGEgKwynHvc
/ewbhiSJ6lSciSSr0PvLigqpc2CTBhDVGmJP4rx0wKxCeHdu82QGcNvin6Hdctd2xVvZT7a/Ktlt
Kyr2WyPWON8duh+mVt3Vg8bkTx2Jhrd4HlS9DrpVfLTGcqcJzzwIdzWe0DTWvr6M6PwTev+TNsjj
vGy3o2ONIXjqmci6ApNdt9aO72bda1FPJx1rV84Cduw2BRw0p56Q9SpXse6q5TXjbruS+fyC9taG
M7Ayz7EdIQFZPzle3iYhueHNHlrvu4Jk8ziOHrqRLL/txuS2GfLjglQTCWfh7UQ7surAyY6UCzdG
69HvaW5G7kyJlwcfVY+G2E7CosfV5hX1c7cNe8eVTGfMLL4KBHitleZUWQWePkMPt6l5amvl+2Z1
7lmFzHOtut16bJ1Oj+ucxyxbTYkqe0mvjbmLkf0dskXf0RhSXuaGC9uVsvMQuPnINhMS75Vz4Tax
O6z4uMbnFsdpAF/w4Dj9jtksVEeow4M0Tu043LUT6nxddCdjw1lrobQu4cOzeLHJAa9yP3nOY1tI
M7C2/typFpZZ79abjD1Uc+3Qu9wmxXVlWE1LVKTDk7kpT1reqVeEe9yhSL7vtPa+Bkjtl1v+os7d
zmh47wC1n+YL+bod9GNvecdtk5HbiWua9RxLOMGwVMfZKJmjWic2p363SBlRxzhUG6oFLR2aG9dq
dUyLbrOe9B7YfDd7hxy+kGY2aTA7sqRikhw8UcdGvTzXVe2GmA4iqXGolSWitEX7gU/s8u4KDQuZ
gxmzcgQ5xAhvWr9PdJUza0v6DWdUvSRwulgWO1aWHlUdQXfeEwdGJMhqktHxx/VaY0wivNFXiiLB
9IW/cbuxKjbQ9+DlWKbX0auGPc6t7LoblPJOpm33Y2hnJj+lH9gydkZu3OhEKFHNykeTWABJzSdI
4QZ9UMmxnrEwyL2iZsvNaNjpiPHAkc8iwfIscldNAlXLlSrOseKdSSlLWKxxq9iH1qiqaLT00g15
pdwuVAfsTmLSHts5m7TTZI3Ooy3G7AwlE2Fhut5uevLoueudRoX/TaKvCzv3lflOBAWw+n67XQDd
+zmEyaOdrhVrfYZTOlZVRG5o7CdG2IA3jZweTrzZfGfp9RQ71LOUgcNCkV0nSvooTc3fGj63lNV9
wuG52qaznnp3FIKbYO3R99YeAresovSxtsW1jqEiCdJkSN6srChvs0JEbeGUQQH8J9kKFw+O+daR
ERGhV1gOFU1i5vYWan+aAHBXFcYuPDFWmX5Jj5tRpFFDBM5tC8RinmaQ1EPrD506PfaO/tK44tlx
cF1iF6MUTszKG1BAhTNHovm0qbYrtN/s9B3M5uXF3KX16ozCVEMdOFjP1epWD7VIv+o1Lyxjgwy5
ku9kKq0RYnkxfHZ93eYnLTE/FA40Dp5plxlhNvdLWKfN3hnmg2JADpmM23Fr8zAjmvGK9vobKsx2
l+arfMiIM5hPk5yaV85l6VvX9O65QtIIW8qt7lOhU9nNZZCvo2LRS1juKVCGwDyO2WJvZznj6SAo
at21E1kNWqFxkiqy4oQj0XrgBX8dennO2c3fNh75BL7rtWVUNFJ54iBMxTWhsfOwjj2ydxWQY8/C
+ihqznjVthVnx5nWo7N5X0glUI4Q8s6pUXwxeQ5Xrdm0UeZ427Ni1wwENm1DNAyu+lS1nOinrMQK
jvbsCfT+ZQNeWw9amvIVbC3bfDqZB+DnXiiJyToLVJbvgETsd2u25uepggtQjeZzp6nuVZbX1W1B
EqjvWrK4rtwEt4ZLF93PC9UvOilRaetXbj9jFhaWhYcTEW+m0cQf5HvhDNc8FjpoS/9KZxuzmyXu
sGgsryKj+sQbE9fSA65QmtkV7ZEm6juB5ZzUiYPbVvU+nxOxb4U1PxlyTQCZevZXXRv1iHT7KWAr
pcWmV2tICWAtll5dRmS/RNgUsAyiWd4bjU1km1zJZ5joe6srVnq8wEELqOcI/mKOeQFLxOcEjjgW
G5neHb4u6/KjIKp0dY0kqtgrBtWk61GeGUZYtSvCupWE8PYh7dVawX5s99fI/6lYGcasPplWwrqg
ixyksle8UCRZKajYqgxo0GtXei7VHco96mfKisR4nM6rwU66suzqMJdJE44gNWDc9nKOSUEd9quw
nFDWi0Zkh14ph3a1i5u+xvxJZDJ65fYCem9tIw1WN00fHCid1yTenZRar0NICNVLNebZSwPkAZfw
sKy03Bz1Vc/KPgYBanyH8KLRJDAufiJsAq+eV2TmqcBIHdFHr3Ax9AMs+0ulmfMSajgCT9mo8O6k
ZiD1rGBArpCh/JW9INtFuWI6JgJkmikguQ6ucKY0EjbuwHw1jedPJgNyv/Y9lQqFqjXv93Jhx4yF
97qpRM1zONkyjx23m4rkqGV53x7mZMwaqtTUdo/aqOXm93FcCE2j4d5j7qy3pv9GLEq/fCUfnLVA
K0dCGLCV5/KkbqOdH5Z6GtJIpa3wPNTjX10Jm9luGni9/EJ3hRqwSNCLxGdMIUWbVG3XdWSGHFgr
7JYjEIlwD2pt2m9pndrnjgN/unf+aif0XTkUB7anq8mGohn2ZNkK966a2eQdTW/GIpSMQ7nsW2yi
X1q7YlCRrc5/kLPEQ4nWjy4/hRBHKfAF4A4NsnUi/CYYdGnK44Ibpb4xcGOdCZMq+tiYVPyP82x7
QW9lOCcm6o7Us/t6Vd/qrlaDulbd9jumzgF83WyTmFFYZB7SKrOweZGeosiYdLSpQ5vdgxeQma0q
Ec3L2vNZubBrOrPwyqOBJcqNCqqqYa/oIcftnbYpd6spqci63RtUgZ2Bk8/DHigBTX9tC8rPnvau
LAWFQhzzpYjnHv8PJhmmG0/r9jMl5jvCGvXQHTLtiqf9AoLpOZun7+6oblHpLNvLUOUh6eHYYol1
YRNE7Y4TF/WGaF04+YxysWFjUHC5HOKz2GyFw1HzW59h4glUW6FtlOIL4BSPbpFcd9iN/UfuuftZ
Wb5p6WjftDb+y9KDcDun3S2/Yj5QMi8fiW+xnlUiJACpyjeyklm6s83Zd+y2I45QmAZQ1zvHls+K
+8pxecSUKaOhN8jp88vZ86qdqY6tfbdUhPaFhTczG4D1W3eDObsZ8T+r5BWxu9o4TfgB3lJzSUE1
FflsHrthqQ1qDZd2a6wterHsSSTjQG9acD+wyI2cC1rH4HjCuXGaqO5U3q5t3dU8ka0Eebgj08Mj
WlvkTWQsne1cNbkCOBujZVPHDBh3iI15luqVUw+KdZvgXLD3OmFnxD0oSAwSkF/ltTanqn2FP9do
Sa6gOLHXZl3fSPUY+dyO0yEbQzNCFxY1R7rEbTfq5R07Zpk+jtVaGSckpEwF9qzwk4hzOlGq+l/s
ncmS3Mi2XX9FpjnKHICjM5M0iED02TfsJjAmmUTr6AEH8PVaYL2GzKpH3pJpIjPZHfGymJGBxt3P
OXuvXeGgs+tOxBxgoquWeIl+P5VBl+wTR+IFJnsWZErV5pV9pcxlth9zW7fmJeidrjiKtFj00Vd4
phqsGusyMfrZoD6Nrtukd7Kzyb3LG8Y6odBDV2cbu467ZRO4ShjXGLWt9MhPjmhgtElxMXtMeb3d
NrexbKmwLA9jvFMptkSZd7c8w0u/b0e7N3Y2QgX9bgjKYGe3U51iDMQYqgzKwKKgvXGXCwKN0JHB
YFj0u6bvwBtEdReErWZ6GXPuvFniMj0xi/tGitN7tlSKLA7gl4bMXNA7cX9JpXspR784qiQAENAM
q/JD08ux8WPD5l92yZJU285oSVNqAs5GpdSnpDOSTbsO3+eJuRYUycH+OviZsWdmHn0A7NLBCall
8kF1aaL3nUaURJXfttmRFjRny7Ht56uyrRMOdaQeHZ3Obi6FZ9MISgo3uFHTPB3xnnUUXUHmUIaU
K0Ywn7OQZ5mTu+rK7mkdq+yHgE16avOAx9z2yy+Nkc+7oXWu4ijPX6bYnO8N4tbuR1BK6UH7OaQo
Y4lPixCPOAnR/DgixeGkXBo5BQE9VtFFkD+Dbm/A1T+nLBGQvyjIDuRBvhYxMa64SptHq7WoamjI
Sb7JvGjKv/ZTwE17TBiffMrTUoekzWL8LgFsFJ6DaUtUBtd0TmtOszPtraUV8rh0NiBBM5ruADTq
O4/nbkv6y3tZLlaK43ewXgq6CAzOvN4KmXDMzzmD1ncJAbX3uel9sDWNHW0qf6emMbqPoqGeiJCa
71QbCVYG4OgemVnXftt6NOt7/zYPBtK7Z9rZ2IBxg2EZzUdcAn1BJkIevGhS93CU6+rK1GV3Y0di
2Hh0KKm+HWKyk3W1a5J3mKbsi1cPL21uFTukficvjaYryBBuyI7R3wS9Z5+RF9VMmNr6s5dCOIWW
Ys27vC3XHmlmj9WeaaK9IwQ0gvYHduplMJJ42BoBPGlsQoonLNfu/Lnx8AhussjAFdVn6V3A4O5D
Iuf+gy58tglb3Bv8pGsiptzbAefkwgGjXM6CyXEQzozMbjRHkX1nlONXEA/dfQnd6M4ABoEPm76R
6WrvSEOBrhXmTxpFZgYuBIryYn9MGgJpMP02O9gW5U0nY3FsPXQAGx9xJYZgaF0HRV7NzkWoA6dF
LMmnJHL9vZFUIoKANcWMYOuaddUfEHLVE33iBG6TkVuXJaFnCPUErAmZWhoDtyPo7uvY5FUh2Agm
ufdoi5JyAEXlgYFkwFAviaxDUljU7KRTiW2sy2W/SNFcx8bYvnhzZt9k+fgKoCIgyLxZTtQ02Lyr
qE9DWxniVKpqOjUuB1EnD5yLmdLLihZC7WWjU2PTL5G8nyxPf6y72grWiLv5GkKm81DGmpNHWxfQ
C0r/hgaOT153dByd5Uj9lu47MeSbWkwPaEKMp9kt+/uWqRjH17TCil0jjwiwFDRFar/voChTuUWO
fYodnkQgB5X3EKUoAPwqK05BOwbHOhui45B5dOjSIMx8UZ15ZU95mSwfUdPR1Y7pPQqi5u4NGXVh
wrGfirbL8sfB1uYH7VjxjbO6vUfbSujjAJaxpuBdDvMN/Qyxa4fBMdNQVGgLkOMlQOsCRW3XWcec
DLcDvvbhbqkHRPWqiHj+k+DV1lH3FY8wKdGl3rbNMHweM8u7aSrZYCQeUKB63cDnMNNj2D2R7Ikq
yAc2xsEmK86zR7BRYY5YJ529bMBaROV4ctx4oVvqnC1LN9jCU5JZqvljZ2XZDiHJs1L5F6dHZlIZ
sEvI5ds4pbiqHIgxHBfQC0Z4O+lfuTkMDEv1e4PQvo9Mg4uwnDGX0leZrnKqcVJTp+SBVnh5mUTx
MHJyHn2VumHVUU4YA+NIIiSDM4wAHlZnpmSOlTEnFxKt0n0wjvEFnUfPjWBNDHTABqzoYRXjQnSB
rsKcRXQ38hBvC90hpRLBLh7kkyeyF4VebI8pJQ4ZCO44e5nPvZkfabVnZxXMn+rO7HY+1+bVqNiP
UlunwEbt+Xnxa435NdVIBlW3zJhKJz85G4sK3kcqUjQsvRmMcmpmrJWj6rIQt2cdDpqdbNM4pXEp
DMrqatTGE96+/mwNer7EK3OnTQbM+HTTaMJP3W3X+DSUvAKXmKuSi5975TZBqHnjFzU9dNrOs/Rx
VDNa3EyUXbixbZR/wSgwCKv6KRUGciUWVZIOlbOv2AX3EKYIyTSUF9b0Xq5jjHH7SoDHLVOz22Iz
DCD0tOyCTuw8iMibr5Z5aJ4dCGufidfIPwDoOM2zca7mQVjhmFXVFV3srejbT+ngqLthcIILYbzp
GVKneWxao3uOfKjsbSP8qypumq80j8UlNZr4YpLtvIls6JZGnIlbT/hGtGM9Y+rAmIyhT1xuHeKi
j/WMiJAQIc6M1QIzhmgCYHVlsLcsw8HWmTv93eCWxo2fMraIKfyfaqP27yIUp7vCpBdmxcu0gPwp
qgdh1Z99u8M7WrAd7rt5rI5eTWRBKon06Ke5fwnILNoUiKo3FHcsz8q6uBOl1/VMm/sh1gmT4YVA
CBMDXxacjZFW43pkZAJUgSGBcxdGwpsO9EzMs6cxwSQR36BsEWBlms7mPi+67uxOU1DD+Jn9c5X3
6Trkrj7NrDTTkbc6eGyrvIi3Wa0mIAodxLN+MKojRinWgBQAyoxcbWWk9Tu0CbxtqdO276OWIya9
Dz9owxHQBTlpuIsvU2vIc0xPxdramKSfZWyJb4k/B8e+5UwGDEmK59pxu3stpfFcpoN13ZZee176
5X3W+Op6osS6tzOnPavIrR4MNStyymNln1yvGVra6NaC1Z7hWGiXI5W9mOZrWvvFzqEwFJuRNj4w
JPzOauOOsUn/Om5HGRp9jF/I7cWwrZy6/ALNJhl2gbVEz0nT59/sPAqYqRjsBWRvA4fq4cRvumDM
eOTTSgR40dPsyapnAhFRxVk+qZmNwxnY7C49mXoHFjTObIWzoAGjbtRIfj1z3/UwmzYM2h/RMEz0
s4fqzkioFp6UZvVzZ5Rx28iw/dvme26yXMzWfCfRVHB4AvN19ktwF1Tkrn20yIjeiFql/WZKKkYe
chohlEH7gLNoyiF+FX02MhclQqCu4bRZ+DFf7E435z5YWB8ce2KKYS9XoAWoNIuxvK60AQpjWV6S
qfSZyDP7zh3WMZ2mV3kOmtImUHPv1YauGQ2uVbKsvsqV7SNqmIIghipv+EjYnkE3cUqtbVoR7lil
jr9rJplT2NS1UltUV+Ut2e0lpO64ZdXjtH00I9IQUwveI3OljPg6ixQrM1ZNunFnBXbPdA0PCRJJ
ZaPrfaGNl+7bpjx0jqN3yVB212s8HmmYuWB8hUUBSba7IWKD5791gn0yt+pkUTRs7ckH5hUjckBM
eVCN2b/PDDM+BVUUd2HRN+2RdhTZAxFCCIpdYzM3U3zH9UZHhB7vgkF8QnuKGR5GkeMQszvTPF64
SWsyYbgwxTAugVjU01hRe4YQpbBil0Z5vUhzufODmvTRZo6N5cy6yozWY3rMCYqmF/NRyTBoQ7iI
9HdT2menLi45o/N3YtexSDNAVoBIiwGJCgVJfBxd225DR+gR0J6bkJsCPXJbavmgGTPusVAwH/Ik
IqzJ+QRewzHY/Nenz3K8IxVW/2EpU300gcFxcPBLvYFPWH+wB4eBKswF70PrGGgFvXZW133kZBct
Jn4PDn0RMy/q5Ri6TWiM3X1i09Lsipke6LDCRlIasL8VXf5FcolKxxWYp0HtemjA+fsfRNIV0dGS
qKB/k9MvPhi5rVaum8GVKBH1SI4IrFlr1Unq02mGWfWZYb3HILjvWgwyAVXwUUcR2cHNtPJjWQ2n
O4C9PqexbCKxeOltGPl1AevuVfUzw5l8qJT+0xfwf9vQ968FKv4/ZPtDnPuDnvcvCeM3afza/uj6
+/7f/4ftj9rWXRXhmNw88mT+3fYn/jDZXtBho1C1rAB/C74W5sZrjLhl/4G/GOknloHvbinrP+IU
TZMQxjVF1rLh+4rVEPwP4hS9796DH/TANtpCFzc6DeTVeOa8zexI22YGR1MB6ykAUalsgaPbwvBF
2tG0iPtsP4N5N7BTI66iyc2QsenF2VZVZBwwkXBWTggvyO8iIxiLM0kkjvzKlpk2d9q3jRumU0t+
YKhWLqHUTfS+oGtMHe5O5RcHS/gLqiH/OuhLOiODQ3b01u0a+zxg/Y1fVvAMwigLyKhv9dXBAr68
L0qm5MAaSlHsIxOdnQ4D1XqLsyPLIQtOcytrDiF9OzIeBDL43JatO4I1jHiXGCigfVo6bOIgTilM
vs1LPXtXLv7xDdEyWb3SKb1sV/MqE0LoZjAxQgiFUhxmz3dbjqfOKF7LpgjAUwxBMUp/Uw6Vz5Bz
0WUgj0hb4Nv2GUG3n/zeQmDD1NK2b9xqsM1tNA4ZE3vlJjlyzBEYG4WhE30dhmp4T24eW2QzAyHa
zH4p9sMIoRGwtD8+zKQlM4RtZpLBBSflu3zonDK0YZpcVZVM23CyGoCV9cAaxrlCIJIAFGKGbVZb
DzVL4b6PY3mJXEGAJQLSD7Np2N6mMoLspp8NX2zt2VVfqlHmmhNemTxidkfvN+UIbXW7Nhakk31S
NupiwrvQ3IfQvBHO0+NqTwTMYgTLA2sVnszfA2WRX98gm+7qMEXyZoYyGz6aWrOfjf5y2yEmhRLT
T4eU0cu+TSz3IUU2/QXfIvOXlurW3ORm+QFjfXJceL/KUE3ego1FOV9LimETrIh2qx3DWua0tkTe
xcQtynfMZ6xHZQ+j0Ey8qyU6aivmWrk66vMQj2BcPRUjgkVaGZY3fIqbdsqvIL+Cly5l7081jyJa
l+iwxG5nf9ZZqdjk0e53yw0NRvQ9bQ80btum7GQ3hrWghOK9yKu96GT1tMxsObJpobLl7tWIiG0J
+m9DVZebABsQQ5GGjKwCxdKIEwF2cLppGTOHghzu3eQPV0WnBZVOUb5wknxihNHuaAUicqsF+rfJ
87/otqbwm4gXDxrGiLACHcRuC+JsZzrE1kpxTYrxmMUc6GsAqH0h3uUyAqwn+26/6DzfFHMNVqMZ
rqY6CE2d5vue73wEZHSwOu9dRFVQlemx82EPYu2ECjijyWAsSd9qEV+7qfywzC5m3eKSUhgskxvv
JVrhV+jMX1FxbjI/usPvaD2WraAvrUlgSqucd5+ogwhZQmjPQYYFJinQXHpfY8JJODgxDE4sjcp3
EmHu1M3BH8zbpVlhTKRyb6upo0vc6/SF0/FwmaLgQH7KVdA1PDQ0EN6XVfy+B6gVBPEn2aC0ymgP
6bT4FDh9FDYg1yDaDDe1l8Uf0Rfc47o7LdloHzMYahxSOMwjLt32tXEbJ4CxogL2OaMPFYPVMgOh
mb+I6Dk3lfvQ1fWzU+uPhupvNdOEvOsvOFBAzFTDNcIrgJZMU7Zo56pvbmYa1JeoEazUYbFAbAAi
u3YfMr0wPBiRdiWchjZt3OgN3eORg6G0dpQLIE7T0kEMLyjrandcQM6NFkK9gpwIUrc2pTXUx6zo
P9lpO+4Bt3/1KUOvG2C7N4yZ7+Jy1KE52hyjIje46lrylbWHVmV2Ov9GlOt0bXAeGOm9L7TYZ5VN
IZnI/J4+2zHL6H/ZlXPqaA1kU8RYRr7QrCq2dRbgL5XTe5BF4N/AF+5jGlM710Z2U6bkwa1p4KRq
Zsd4ZNphOHY4tE17hpIpuQp0AdOgvcSr7GHwmJJ4iYUEKx8p47tH6Ep3tZGxhNTwJgZv+QLC4YHe
JgS/sUDC4ukPRRErCsC1LNBTE2ry9MK0tyyO5v3RMsfpxm8LNLpeCkBPiDC1m6t+kuRzqYqupZF9
TDX2CBm/KE3TY9TytlBdWEFIp+/PY5o1ZkDfPfXDpB/ro6Pb524aviq3gjCVXuhzg0Oeh3eqsj92
voHLYImMm6mfkUKnAIp7o74vUoasqTU9U+tNewgAZ6EXChcWel0cvCEi/btDVZC7FAu8UZvCQ24s
5SEfzOroJt2+r8ZxK20s6U4QFrPB09mQHDuMX2lLnOe4ubHN5kQ4nsGcXN6zvims1Hzn3qdgzlLL
3ThO/XUupxUB+M1CZOrKZDc3cK/AsV6N6RwcWoS6+6U07mFBo1tDnbAxJuOkGnkGJte/JKPe1ZFC
2U4eFJJIJ0NlXHjbZGm+wBi/UwVQ4JgodfIX59AnAvAiWxqUPqf7Td9Ze1CSD0wKEGt0bqjG4Ksx
IUPrC3lfZVSS2rteTD/DHk2MOE49tvY8hV5sFSx3pYDT+k30In/qKx7GTYM9VchNNgruQKBtubcr
unXMwIRRfZnMqZdsKZ7dbYOkX6hIEzXvQRv0Jn0b0+KZ2ndV3wBaQ34Di6voLbNlmGyqelmBizbd
eqZY6RqMTqKh7z35Azyoq1412ckKTAhhTGEGJ3Uhl6sqQEpmsONU3yxz8Cp1algyLPBfDFtcxDRY
/GAHJLHOQlobsuPkZHXauqQmpOFPtIP7yYPMWgLaPVCwBoWFtMvQTnaIbOJUqBlhdBqHBKXWMWjl
aD1z8yzQZpRkAnJ3EtxNlHz3XZdiMBW8R2HNXmHhecBWMT22npNXztEzEtrXSo32vmmbJXbe5xBt
4R7F+YT+tZQ8Q/eFxXto7CrD1qI/oXaPYdqy8xL06S6ZyuoQthUtjQ/RbNmC9i8qVxO3gHGbijbt
TGANufg4lYWGMJlk9DoXNj7HKtFhw1xDHD1doVP11daO0iaRDxjMozBNHTVt8hwaXHaoi3x1TNqx
Xh0v2ZKjVA7MYkBwZbfztbLE0KyURmTtTVigXfC5vGAP0alESe2ZO78C6EnDXNmwPH2U+bBjFjaa
myRq2+4O+jIw1ALFnX8/qxktMupkdZj6OIPwGPhd+rE02089G0H6jDwOwS79pD4+YWKuq5cUXk+2
4wh1R68KmRQupchr91Hbx9fM3WxgvvTDNZy6dNEJ4soMtVM5HrqxR6CUWgWTZvpcTjS8jlrM6Z3O
/an/0FdqUqdoFBMsxYZjGUouLrqUGNdCA9wmNpDYke5+7BhC3i50MmcfsCACrX2vkauUaGOSQ65V
ViKjggHwHmNl9xApWjm02d0Vst6QqbRJR/rQN8lIG2aTFnOqD+XKMKPSxGRzhv/sHqOgaLxDAgBE
8Hoj4MbwrtTOUAEb6GKiaNgQWU4uXsKJBmAiyXFhbYOwgbLrWkHcbZqy6xuFEL8yk/mWKNLS20dC
5cXJrEsLGjDwx2hTahp4Ya2WLthNXkKVrNPRh3pok9+oK0DOzbz09OoMt/2AXZ/Z3wT5uYNmd1a9
1e0HdJbgI+rlvRXZ9Ud6/wDb2bCKFp371DnWQedZBDYS3ENYT2ogembqT0GGD4vqwLiaiK49YVmU
V/k4AOmWkz6R1wUWGk/x1pkNzAJdh7qAy312oc1jOvCto1c4yVn4LFt8S9h5SeeHXusyJamiji55
E7GPLXF+8YtBgRQim57UiOqpK8iU6ITPdKWq5bUx1sXnPvNooCZG9i6bPHHFhKz9Vs4Np0SPM/4r
Zg73W1svE1kYnmW8+MMAVtniLb+ZEN7vTIVdq07pVjV5SdVgVv7AuSdF+OkpyIA2VA345nRYFcvI
MZvJ1lMNk7+ISDr2lZcajNemGwrAtKQx3DWmm79Qs2JsadH/N8jjjsx7Ernt2CtPbSqmvZPML0bl
6FObq/notAz6tikz260xTIxAYhZGI87dU+xLsZ+b0d8yyP3AtrNS+6f6g5zHeBfkhoYPFiXvakH/
1i/6SzB0aAEKAT81rylPvME198HAeoPw3B7fB13UAkhPcUFQQm392ZVHCHWvHa6QfeckCGV1c6fK
UV3FKY/9om2sDD57eU4eBW4gL6cgU4EVMriRz1M6PEdaJljCpbHzlbuXMTqBihSBXVwL82zGwYyq
LU2/qHYtZD1VXasSApc5mAyZiZd4bOKW2lFLaPxyrN/zTTii4kkeDyB6ZyrJzD15kbncaNXVJ8DY
Hl98nJDIzFiiGRjn++/th3/Up/nXmjC3xOs89u3ra3/9uf4f6wd8wQnTpnHS/6+f/9j9+ef4tVr7
Hz/9YYdBpJ/vh9d2fnjlKeGf8oP+7b/8V//yv71+/ylPc/36P//7l2qAr8tPwy5V/tRZsfD6/9cE
pnPVfv3813/wZyvGDv4gSI7sYIEQHdLfGnP9J4HJln/Qn3Ox6IL7ECQk0m75t06Mbf9hM86GC0ab
huVl5VNwZv/epAn+4P9YGQRgm8ChOfY/6cSALfi5TWhhhob7s/LOxErKsd6wFDDnBxyThp4Ty2ii
o0aHTzeGUdRaSTLzbg3wi0DGs5Ps8mTZG55inGCgC+Ot7C8xjfpTZ9rvMFY3J5360z29448DOleb
9vdNySnvmaGW/WQZbYB7EMzrobazad8vYrmaGEWhZK/7O1t4zTVZLy47gTaDeFdMjDV3FrpS1IG1
rewzGoHe2vvgZhhsCqx7xdYVbXc9CJdWP/ik1ZkCcCrKXxltONXnyO8k66PdSeTyQZz4xgZnzxzv
MJhaHRtPplx0TJWMkY/OnkRdkQpcabaW3kU3o9tcalrOO3o1iExVZjYbO+JIsREt1CheV/zoBWpc
JKJsLYCbCU0w+6XErea2MDAm5me7Mk9NnJl1rxf3Bmkyan8xYTQ8lMPkyofIaOsSOA8aufs4mtNT
R6kQn2HNrna+JSl68BkNpcSptevgyV6bYjhHuU5IR2x4exfOG+uY2FAfGzVN3lXR1OVN00x0Y9Eb
jbdTRwcnm3v97AsQmtcywI5/UwQ1P1dzAtzYThk4n22Wf75DOjXFk3DnUrHrGIONpRYrtIr3SddG
WcDECibDvkNNMiY7lfsZqiJrip7NNk6cU031DeEJ6JVrnBmTA+7fiCkoIqxJjoftMBe4LDh5exfB
QFltLR6ifpu1LsjpwR9Kxqq+SdQwB5+43kg/zqq902XDvubVpZtfuIv6jKCTOVtrRgQFOTBO7dey
oJXuJrWKgfzOMBk1BztA0Eyd1z0KGCr+3OVLb2XtHE7TYnKOjiTnRY2Ob8fqnApUOwUAD9eT0bve
H+PPhE4QSTZjNl42TpoHkgFVgmYg1sw1HX8u5KaYoHeh2IcBvU1E5vPdwN1dfHfS3JJh8G4RkhUq
9GnY3HYs8WieDQdRrTk2qzEtUekJs7/8BgFR4debSVKK8I1XnCSqiOqLXIOMgYj0rrBOsd2mjRcc
Sapdsk1C4+VBLR4zKeS3XCxiYoLrXFDMoMEvSvzbdtrsrSWTLXbBZX5qnTaBcazz4cVP6z7DRSq9
r4wvB/wSeLBwyvfzs11XVrStQXUz00a6IpmX2ibalKZS+ZVVYh28HuYE1rlTVai9+gSDHINduhCb
ho38dYjmhnQdqTLCy6D4GChK4r48OqTaX8sx7k4Z4/uLaZBwvTfqQaLjtUC9hlM+j+Iq9kWvQ6qS
Zr0g5FTtl6QlWkGChUO/y2CGSQoMbRV2fn0wc0u9M1pnIdTIG3naFrQZT4LJUugOvrxxBfolpvQI
T5D8aptIBlckOzdJyBCQjhi8+6X2VpebZ2MUaOPudRXW2XtnMaYPaavyB3+dazvtZJvHQAJF3yTV
SKQJVZrw9uj7plunzYhoIHXNDE2iU6adNbhR1h6cSPpyv0RTh53OurImCBUOnbhW9ah/5g5Srxg9
ENX/fyPu59NXJhSC7eu/3ogfX+cvyWtRvHY/7t7f/9Gfm7HjshnbsDmIQIVDw9X/981Y8jfCtpAW
rbMJS1r/uRkb9h9MULDIgsFy8J6DsPmP3dgwBf+O3PHAkbZ0sBma/2Q7Xmdy/zkWAbDlO8JkgXM9
KErCM98ghsp5AMAdwOAeCmns58onmyfioYWaHvwGGbQSV/7yUR6s04AxIQeTN0QWxJpKScuP6HvM
SegZqB1qrFObH67/3Z8/70fO4l8/BbykR3IlVw120ncuzA9DyKZq5jFtKAEy38YD0HZA0I3Y/3NC
+Odx7l/7FIdzEphLx7G4C5yWfhx1DoLvEBWIrblOy1FFDDy6nrH3r7/LmwjO9e547FseGC9SbB1E
gz9/jBQWwsGiTLa+N3+lg41LB3WPxGozbDP2f85CZ3agTTUXVw7JBPjrQpr+YUXskGhGQvHurFpc
e0vy+OvfbD2j/XwvCWwPoJlJFBQkqvPs/vj9+4RzExA39Cg4ULZNrx6rmD0q8BMNQp2+WNSlv6M5
vkFOrVcjYCbCGg3Rh498izYbwc0RuxDF26DMsPGg10HdYHXbefK6wwruD7Xb6B1eW30aV+VTa7o3
ZeLisUdFckIW0WxiJ/4dlRkC6V8uBlJQz2FUiaaAi/LzxWgBCHCiLQmwK415Dqtg3iOotozQywac
bIM5QoJE+2s+LMX06E6kFixpUL1HpIxwTtoY77OoPSxegi/K9+JXwFQxiVtYd63NUFfxp2FxjIsv
reVhBHJRhgZepA0QeLmLOgM7LPsubvhf3+K/vkjEXlMNsCxIC9fhm2+lXa/X3SQSiH8LgTB2Whya
WOrw15+yri9vHiTgrnC6BLQz21lrlR8fpCVnFuekmD1QPi+7ogKetcTKDevKXr1RmfebRejv7hUP
pk8JxP+CddH98fPoMTVsvg5vVEJPlxM3SGI146aYEc78+qv93QWkzrFdUHhrUWX//FGc7VDFExmx
9dyl3EiBtHLIiIv59adY6xV6cwWp6Ji7U1hxq+SbK2gOODAzuDnbRQblDbEq063nQyfKU+xF/aox
xt+JNH3A8Lg6Mm6jDM/34mo8/9djtEtG6qk6f+zxTGySuVd3iQow/mGOODKx+OTbnGyq2Bj20oyW
HYjK7uKQsbkr0EtvcI/UsCN89+QHUfGb9e/nSvH7C+8iRWU5p2ql+Fyv8A9rOXq1agIsxKGuIFw+
9XzYXUzsQ4++8RZBjBsCKlkjMH4XTv03tw4pA3oGZ4WAy5Vh/OMHW63tdnHjJUx47eQIMWXhbJ1V
v3n2/2YRZdt1LAgdDvRj+00hrCfknCUZVYyJLfAz/jwdlgnlTjkSFujrmYxbFrTffOjfXdM1uFwI
3jaTQuHnr1Y7PX7qwki2KpHkk0xZfmUEfv5YjFZzbFMzfT/YDEh8D7fGr5/Uv7mo7MscMTwPNBtM
tp8/OecdoVKCND4PuP+M0pg2dB+H37wPf/OCB2yL/vdNgkPUmxccx1KxalBYjB2GsbllTUevEQD7
oC//5vH8fjj68dXj/GauihIaJzwj+ER//kbWnHAA6WkN5K35qcbjmQwT2CgwYcgIyo1bdY9MYvBu
+HV6N7flU4LUeOMRJXAocdkeYJYNpwkHE1yTMvuHl/vPX84jyZKRAfDjNzc6iGQD34tfbhmc5J58
UXUddRj0f31Trbd39e3HvLmrlev67tIzoiqTAIzbPJhEw9RwcShlX3Jc7qfOiborUY3zU1Mw7KhQ
BoeEDw336QQhqm+jLxNAY/oA0sb1YQ57Y1Yf2TL8Hc7x+H4MMFoglVQ7W+fpXmV0580heP3N91jv
1c/3UnIOtta1mlcfHdPP95KFeS4YFUlmif7OD1KkyW4RvOPFTZmnesNLDw6C846VC3SjXuZsdWfO
GI7p+YJ5ToqPdW+gLpe8vCa7PaKaPEeOS1fZNh8LhHsCM7pjNtshIE5rmxMoiYxDjowv45FMtxAQ
VESxhiFvS/Js9pvd6Pt28+YLWrTwwKS6xKYH3vri/LCYNkuktNfNjBQHuB9VWumPfK0CJWMSnDl1
VCF1zLgNAtHuKHD0Q0qfLA1KdxfR11CdI3+zEv3NFfcseoDQuXk6neDN/thZDSmgkgkyqWrTO7zX
3yBDrYrOJd65ktSJX99hc8Unv7kAHhwvEK6EBIBgf/O2qp7ApZKXGWTjtJ1GE1CLO2zBWBtb5gzt
IedAuVkgcG5bv8l3VU5EsR1Mv3ktrZ/BlDy3gleCRZ/zK6uvePtezpi+1oqCKChrjZoSOYbBwYXf
xaN/NSTIxyZzca5xflUXY+nRpwWENvSq8nf1BP8QVZL5ubZAS9a1ys8I23qS0mTwRKRmg4NavoLt
vvr1tXu7qFKG0kyWJJzgARD223AO8pXteol6Y+O2s7sPSuNLQW7WJi8Zaf0ffJKzcrYB7VL2vDnN
9E1Tt2MDNcowym9KqeZQQ0mkVYwF6deftL7QPz0OhAmspSIeIUt68vup/of3AavKbDLOibdpYzrH
T6cpcPFFKK3DKTX/WRYONx34R+D6PH7rSVoEb14+c0mGJtBkX/bdYhGEjTCFmNNDVeNwQLrwT78Z
VHYo0ExnVwi09ebFAoU5+blmsYrcJQI/N1btzqxAeInCae/BBRNqnwAk+vWnviGu8h1pS9CYoB72
0ENC7/55gZnkInowDvQ9iaDzxfAEduQald2GDJ5Llupz7kmCFfUV57rfvFR/eT55nSyg15SINDQ8
902tUszOMAd6YXqejPbOjjC2ZUxOOXnr393Jvzw2fBQ6V4feIV/Y/L7K/PDYwGjpG8/iFFPEZCWM
LWmYyVR7u7LuDMZkSGB03fT731zb9dTy08NqebQGka4Ki8ONDN6sXaPVKqboPYdgirJDw/A3zMwy
Pjdax4cqt2DNYovIbJAuMVmATRv1tyaJ3ifSpJ5/87v8ZR1dfxfSgRgHId213744fjo2y8Q93E5I
NULLg9mCOG8QG3cA9FKg5yYkchS3tQuvk4OmKCHQiuH6N7/G+hT/dEnWIRXLkTRtEp+4Iz8/bgJn
iqCfSQwyp+s7lpL62rXo3baUW6EdxF//N3tnthQ5kq3rV9l27lUml1zTbcwEEEwJlcmNDDIpzfOs
pz+fE9mdEFkFVvvqXJzevRtLCJDk8nGtf31/YuEzG9ZDtDLiUVzZ1CNv20EQjacI4vuYmdvXO/r/
2cj/w3b9zcv5TRd+/VQ/fX9J/+esSZ/yH83bSOjrb/5UiAvjD4+gJvMtk5Ig8vmfSCiD6A9BXpFg
F0lBApu86p9pSeH8IQzOfwhUTCY0oj//DYRiNAMcjMXIwc0F1jyB2v/kY6+P/YRU7j8G9F7PPb+6
E9Jq1gD+73Q8axhJAlzsmz0hdSpUyQ/52T5p9UNSyNU8Al8zta9U2x1Gq1twMATaaAQI7AK0d3Cr
B7P8no/oCUpz96YNf97h20DmCcT81x2dTGaj1RrF4EzNHhzv3qU0DqRhicYNKco5IOdNV9QU19do
VMypvXCtGMqfbMgWzt2PKjYeKsTYwNvmvejFk3QUYEgDxOA0BkKQzMk2Ik+/OFRDb9IW8t0441Zi
F/EtJsTFrZCInv1M36dd9E2aM4wtdL5ZfKAtH6aZhL8x1sMuT5tgl9UaqDYscZEPcoOdnF8s1z8L
MvDNc3CtF8WXENRhlXUHJwP6HGJoj3Q1pkac+bPSBOpe/UGQlIQ/pt9NVkEks+d/uta+mufmkwX/
dYP3N69YlSa83flyQrM1JHD93ouJC/ewZ5E0gMQI3WjtqQJOtHp2ivYSIXbklxdTGX8rcuesCBJ8
w0m89E2DJBEaU+oXO/gnL7Wye+4fO0csOMZet7iJrxDqBBtqdLKzISjh/hjUD3qx0a9RpAcLjGi6
VSJh983VlC5SaX9x8KaH3dffVJXzyXp4EpL8b99RyYu3j2qPnO4TChT2kz9cY8d5XufxjV2blzTy
ru0hDPQSq+fQws3dN+m/EwXVMkJb088BOca22g12vIEJcBcj2iSA9h1LIvThsFrxuk6/otIjz1ia
+Q1Zbcwl0Xl93O1fdyd/95bUwvtmYU3wG59iDbxB7Qc7EAbbzNpHlJV6gOJYhbb4TN669SYJ4hDV
Zvqtt/UHO0FFQIlsAvmqxNp5mSZ0X4GgaDXQaWF0igtPaSOd4hYLx7uPb/Xk/P+rlU9W4zAvQ0x6
YdN2HUe4KKfOylsnvQ/Ns7NX7Rh8ry26j4v63ozvAM33Sz+kRl/2ik9cXmQMFYoTnU9s+97vgn7d
zslKiOC6F5aV1XvX7BZdpDJ+jKzxsxfzfg/y68/L9y+Gc70dB3pd7+VUXlRpddG0EyxtTv0rqzc8
oHn4YobKi7CWAo0BvT2EybpIjewuyDixxHp45QP46JqG7FKabE0wbFi6gvZLkzsEojvqv18+fjfv
t2m/blbtGt70IidJcGcoinqPLhM8xQsVM4sEmaBlBWAvnE+mlJM976/LqLZ6cxmL+S/Koq7ai2I4
UzRYcDa0D24chruQokAhhwGvJCNiTcuPn8x4v//6dU31/TfX9HNEsSCQq/3gzXdycs+xCO4XHkqz
RTPYf8H48BGMQVhLAFZEU7yLOdCMhjavwENj20vF4oJCVE6Lgf41rgBvI5B/9gqSE5mLuoYzafbZ
vf7TazhZw2zUhDYIjnLfDv23MpoMjBzJ91Wym6Hrzigzq5RKXO/eQNkYWiQYXJn9WRtY/SL9ZBcJ
rmrS269Zp638IDi0ArSd568GCVQ+BMwzRt+ryLgdJmTM7Dn0VQnussn0T3aZ/zAbEQt+39gz7NEh
lGa1n6MGQrnMV02OOsC0v+iz8ac1tKvK6LaZJNMf1CsKwzcdzrmdpV2VXnOJywgZE5SBbI1no7sd
Cv08a5zvTLQ7sABYOgTVZ0Y4purav0+c9unhPM8xj818r9rHjSaRJRruxdzCF50BTBw4FSHwQ32E
NqibFv1AzU8gktvCLvUrSwT2Aj07hIeeiGkSyAUwp3JhARxb5H5GdVfSNLvU8O8R4j6YvrifCvOR
QEWxGJJ02zXRk96IkJ1IZC6huxUr4UznbuZ0KxzZvpi49X7c+U+iWP/p/L+F53xKLFzUueXeQOOB
7Orctv19ZnsvPWCBIu8OSf2V13VuQeGRNdUpub3BKfuzoIH994OPAOH7/pCTUemorSr3SQHdBOOd
jGp/Nj2UlYfXJVsKj2qylcgzsdT04Tkx5fdSq9plhEqe5cqstyQBFro7BRQ2WAzb7seY4RQwWqKj
agBmvMSQOViWdYXQZqwQGc/tTVkmqD7BpJARM8v6PEv7c6lhCQKgeoCG5VIL6FbeJu+MC1gUydbT
gl3qG0+zoSEi4+S/rLIEeLLGbgoKDMSK9Az3i1G5n8DDr/TbojaGTR/Wj5YfmxT9+dfUlhP4KjQY
xu19kjp/hmYC1kTxvNOC6jFzV4ZUDA52vUHV/u3jF3wSHvv1gk8WMQe4qGsDLIeQw4aW7MuXppfV
quwlRWommu0RPs3GrOHAa3jAYaeRG2ubSXHFSpyA7YYHQYTvyQsp9qC+LsMYOwjXftvuazz5FvXI
Rvjjez1RMv6615MVsS/aoOopu9v7MjzU/aXTH8wyv5ZmCo0kiBays/YWhUerEYl+zb6AQj1K4mqi
q2wYmiDdcvoEXjj/Fef1VTJ+m4P00tHcbVX2y9KtdiUuJbjDkB+RuxreS4pix/b9ve9RuZXYK+gu
66R4hBK/y0xDkKKtbymrOS/Mfmv32ZLisrVm3KT2BXMvobSLrP8BO2cT2BT+h+n643b4x3d2stj6
M/NcOPQUOmkeuUZcD74keeKsWlFHZ8IF8OS7ETwzneK8wnaJDTBRa7O37YQ1P0XwQ3cyRv4eZXm6
bvTKWZmwJdbC6KHJy1DuGtQVn93s329jWBPej2ANv3U9CLIWgAe2TUuy9MFZZMcTmOfQZ6/sXgVp
NawKNQB1s6OQr4hbiiSKC2mL4Jb8PmQUiBDRtRvFyM4zV1vOs6wvvT43lng8tMucyiSIDgjo7OaT
/Yz9T7P7yao/gfuNEPAV+8bS29UMV32RtIm9I+kpQNyXwIZCrFhqHOVWkyyGVY9vAaEYK6GSr0JZ
G91iW3FV4oFtCaqOS4s9c5nG4XrsbLnsQR0tKMLylmYW4+hCCcnGxmGKSsjYRp+TASIDL7FsRPSt
84Jrajco7AsMuQP3l+xMozLQ4FGll4b8oEKhj+B1wlChBcddT/EtyR9qidk1+hBWVmHS7OCufHPr
8DoaxLaUKWkpZOnYeRxcDf8bn4IuxPBhiS+qjt7Uls2ZPyUJ40jt6gkmUV5i/9kmLZtqpwjWIPBa
MtB4oDkUYn8SeHvVA/zdonqygRFVAt5cT8u9r6EWJdLObqkZSta9zB+XfZsEirpLhLHoXkZp1Asq
4ABvAfFZezlY68JsLGwSxZ+isfbJbN5g0wMuG7NqUZnAiY3+QipacU698Mej8R9OJdTcv+/gxVDm
0onLdJ8k7p9h3z62sAph/VNjWhjhNfHpPw3D+TMzwissmtptWtTMlDZm0HNOUVRlRNdNJp6mOLr9
X97RyWnUZMoNRycnklGJ6EogaWb66Y0WR558F2r28GAZXrVSsJY16G6xikBX7UD+7GtZhM6WCQYP
pZmY0aUCeW3rzg8+GVf/EPchefu+tYye6vUGOMo+COeBAV95C8vE/wLDAWvNJmoE56VK1u2rNuDY
TGEzAU6SwWsnExBD01FeYaqFV83QoUUQuFtQ/9B+ssL8w/mCFOr7uxNwP1xI2/0+l8kZZddb6mlX
uuZeOi41PAx1t5s3luUuMxHe/C/flvX+mpkBnN1Ip2HvR5ivJ/5Wzyy8ViJQyL67Qru8bTxvVUHk
TcDlIsS6bxp/a0QTMEovsFezCUAlbD8xRT3RwP13kVXCybfHHV66NVRCjHunB4Ecq+q9FmeHIhmv
/XjkVNcQR7HgnWUajE9mCTMs7iSn/iUENmttthpwKxF8LyI8R7Q6frJd7fBxU50kv3/d2+8Ln152
2tjtO4pzVAwnePTZM/+Fxsvb1z0+9QY8KMw3zE0U9ecJ0TAQT494vlxQOdgve/Inu94FKE3EAN6i
2w43bWBTwSDSW4sUxmzH3+B4ogXRp3VetZ84S/7Tiu2eLIJ+qqFlbN1uL6r+3mo9d90AzBlbzV2U
dfYNcvDjELBAyEnupWyfHOZnMo4+niFdeMhs7bKJAlCJHVTfYKa/0whYQVTRS5Czq/24eV/FX38z
+bona56NWU9IUWgHNmzA8E2PL0UFmJ9KiR9m1XF6KoIrm4Mvhi/VhSsBQxYsd0BEuDPoBhDxrS/U
tH7rwHA4NZuzblghZm+3r/f3rwL+X4qM/74vIXoNO/+qL/rHCqV3ZUj/b9Qd4aT65h39FumH9NW+
/Pifu/aJQrO3cf7X3zvG+TXb/gNFjInQlzS70ogyeR3rj4RjwHshAQBamwSardIKPwP9jvgDYApC
L/IC1FT/ivK7f1DFRFLAEwaaZzAV/ybKf3JGVlcknYAAw6QeBDmDykG8nVRS0Ae5GBLrhZqdtvPW
BiAOLV3qJcZ2D5bVlckTZlr4leTV1EySKC5awZFqQV9/DvJaYgdGmXLi7EEVYZeZeFpOxNTL0uaS
Gt0Sl2TmJ6t8ZpMVj8WKtkIltwwcIE8vzggn7zZlRUyfXNcq/e+UGFX2gXFfKf6IQHJH0WBp1dlV
KChJwHSShG2C9x0uOtkFR+uKWw5wCpjOjczM47+0pi/4nTev9G8SD+9jNphqUy8tPURp6N9odf10
4hUEtpjW3Bd/wGun2rWZTOUulX1TOzsyAG00YA0AlOGvFMKK4X+y5VJFaG/iGFzfQUyrVHdoNWwk
1idz1BybboMeMPoRi8RMQLgUpqXSLp6hVTHc7iGo21UdtjhELDSpUXR9PUhzasALSGSN5r61AXfi
ulhUZi0OwMUrfvZxG6n199fMJFHdY2DpKkCRIPtEt3zfj8Yw0vAmM7Uftlb3BKkRYgdOtUld2cKU
AJpo24+JpfvtJ4H9k3ejriuRglM3h27GNU+vyy6+cChYd38EE33OXvR6mTZwZ32DoACVsF10lfth
S7gvDAtUt5/MyGoL+f6xUdBQkIBmxyLhfyp4C2D3afoYmj80hPsVnhiDbltPDCStPaNmxUkPkSYK
cWkmwCLukkaBZxdNGKU0yscvQG1G3t0JGWhUIhZEJzLRlnnyAoDa6/GU5P5336Mcvt4WmCf401rz
s8abtpNbj7yVjy/5+8O7jksNhyqsJO14KvMOndBPKSmuf0h7YJRvJmHPON1b9dBRZBC5vrQf645W
h2+LBtJ+LLDjq711D5awHD7pCCeBMHqghRqAUcJAJTtqnlrpBt4ck/JutecQI80MWmsbqgGRUb6M
NUcHDWaWpPuaiXjeiHKdu7IoReywFuHQC4wHDMQduZOsztnTEQW6zfoob54/bjM1n759TeR5ke1C
3BLs1xgtJ3MJYGe31pELPI81frr6AhKvTmPBsjKReo212Wt3pZFUatC0g+Kx5OSeun/bWOgDHEyq
yT67qmjm9DZcIArt1NjFc04hKXM4pySIBYueEPNknVNhybzfBF2dwDW1iKfCnMlqVEGuFmtYJlYh
s62a+cHnweCLZhWGG5MSR7yPm+tkx6PSzzQSpsVI4nnDCMVO5hVzyEsvn83nBo85DS5L25Rph69v
C4EYufpUcXMUxPb8rJjw6oNAksyTdjeUpX/WYBZLJDGbZ306z8Iqb+EOkJMHAdrBcE5v7cwL4Fga
yNqYEg0tnvCY1Gcv5a9Cwx6q6pNh+po+f9sBqPNxUVPaujAtzOWtk4MMPTOv+rwvHx2rsBBNljra
OGgnPqj0eikoJmRqpwDxdfZMO8nPutfppBS+y4/GoTWxCesG+JafDWh5Oosb7DYgRHsCjZSaSE56
ZzImTYZ7V/lY1owiaNpN4spLQ4TmdE7ZK2ACvIj6dH7IwhF4BuYy9VAh19aNwb4l9elruzojgvUA
HqOx4c3aaoMwyj7DlCBB58rrKRrTowtNVKP2t2UdJwrshfsFiIM0VYtWROvzgorcC/mmSdH6/OBS
Vsu7My2KaGFJznrQuqvSasyG4Eyn3l0yBhEbjOr18sBwNVJyyChj/kTB5oE7j7Rc7Q3a0sqSp7HB
vLAEk1yL/g4Swtxe1HXiU6aZZjUFJFoA8WYXgIQI8C+iUPUBWiwFvmvHDdhn9FVesEX5uLO/n8KV
uM+WuqlbdAwUIL+ppxMboKuBh+0hhFDEq57Rp9rAlq28uwHT1sl/JWI8Xs9CoIb+TkeDeSoSc8ax
pJhJ7w5zVqs+OAahCvUVSWRRIMm55unfPR8qd+QvPJ8qdpfitHfB41ZI4yg++HHANJcnLB7GyiGi
bq7zpnJ45H9zQXYFNsJ2Ja43JWV2SNPfTx6mP+WB8Mr0EboPcejFiLKmbICLxAVR/64amHk/vuLp
9I4SDEWaYCMk2Lf9dsWm1psQw47hm4nIXEmiO6nWE6NxEnZDdl9Z9iNphZnWHqj4b4JLVR7AwP/4
Nk7kDhwbqJJDQkxNGPI4RJYnTz6bfQdHxs4eMplnJAdaRObaS1GFFdM7McecMDzBwui6x1eHKZz8
PZHDAKEMEGBkSUPaL1qO7Oep79p3o4mR+ERSVdj9betqpMYqUpTFOaOSLAgEDXjwC+nTrZk9Q52B
jSMa27UzP05aNZX2iPKvEEw6GK6aVEWP/fHo+c9ypZPNCDpSqpgQIhrqkGX+VnOW2D7VcFXj3Pdd
rnMqAPZscCroZzURELCWchcKWGF088TDWnYRtK9HBc0u1RxhdvFg+Hf+aKs5wqgixsQuKg1TrTl4
D+oCHH5fNtF2xomOacwfMnVIEZObMd05AovDT3rvSV6bylgqKtmHsEzwBilNOVn7KkhGcxHnxr3b
hiaTFeBBdQOthhMHc+HrxIgmceLefNwsmTNZfNQcDSKQlVsLBeciMVrqWwWmRMlT6sUkUKIBS+4K
vM5Q2Ae/GvkUflbqEScqzZpNomFKtykx8kIpMrEA87if9M+TbTuP5gnk04KhoiPLfU0kvUndtyPO
GGlXUOoe9Grqb+uKroUHe1R8b3U3oVhkaotqfsAaQ204Mq0QvJDRztJgWs+ZLdpg45laN9yz7a9p
jgGxJ73P7GemZxxuPLqYHNJSLRcd69AuMsqBdQLVmFpWotbX+ReHVsQxJAYkTQGENwTRY6VdzJAI
PSPmX8f2UWtL8q+mQ14vxAGkwZTmcI5H9n4yRsUwS3uyKw1ZsFMwOxzPC0bojkhJOaqH8N0/afaT
9V1dUoJ6RXFv8v9sQ99PiHoMmdMml/al6QQ9pJ1aanSxNm9pHxmXsrCwc9QgLS7s1Jxo8LT3c/aA
THq0EhKatL127MbFTNhvJWxSjnVGf1unBZ/CaICBDz+Ulf/na4NomNOUY+rmjBVGkXodIMfUi9Bi
oPrG0pswRLrViwxbg60FW2/G9aFVB/+Pn12+lk+82Xnx8GoRYJIQRM5/P6Kyv260AOr6lzCcbIjK
bZeYkFIH3Y8PtkHialpXYW3jEeyBQEJUVWOkUO31tDMxWCjZPmrnOHJr8tLPAMwtq6FA2IQHkQ6i
uZM2eVfc6n/IOJ3r26wAmvI0wAcdrmQvSPit3BjGR7ms2JA33WYYLLc/1FXoj4hlMrAgF6ZeC2+V
59T8LOOx7fAyK0a3UqCJvK8pkQnGpGcw9HM9EOodNSuW8cYzRCfvbKSLEqurUXQDFt7eEAqfDTEq
o7M2BI2HycycUvNEnICuWJ4BevC7RYUnElQxgLfmClgHnDGwqkb00Mk0wP5VtiqVyoG/mBb4ZOJe
5EUGJJPASgGBGyaajwKk4bnv5TpWCwP01U2gNW6or8ukyOQ9if0g0e49Ep7jF9TRZnupNW2u3bJi
ON0Pq7bt+h5oRICtZ1mAC2tuvHFGEOWjzRk3cyFB7C08PJoMqkbh9VXus8jwZf0BAgsExIquMlUv
XtcOA06rGFmIeEddUgWggoOVldpbanUS++AJMJPJtrdLo0nDl9DNzZZWHoXp1vJyNoueLg3BvinD
G9PWWwDmeS7L0jnrPJ8E8UVujUkVrOM+QMBzMVioZKONL6FHWrdYKpkVSQgZBu6GvmKbuKv0s65y
040bDd4i0KRdwcTz6zmekENi0YTbUZSx2kDOHSQTbF/iEPEVHLptNWd0DvD2y8Fk2yIOXck21lu0
k+mO9hWUPocv7fGbWhRhW79QxSpcbi4aWT3PlFYY/T626zKAiDlqmuNAW7WSztmOeSxAiFmyV+ui
bmkRjxOYFovK0+hPtu4tYyv0rOCK+l8Mea5x9EH4iOeoqRnlWUJZgdtf2bFpRd6iArXKxOXUrRUm
D07g+9p8LmXa0FLaRLIvu2TWrkLrXDOBX6V4l1eRSK+BAAKpWQ8xEwEW8RH4ezwOTEPd0tTjlmOs
9SCEJL3SyR0rm7NW16z8K2nWnOtlcep59x2GcxVODo5DyxpuF7GCAN4P1R/h/tmyLKrKU4ckDDF5
emi4IjftDQUXqsXMtE34UjRhy1Y0c9SUL/s2cJ2lN+DWpq/nnP3GtvXqjM+Vx0cNW2um+arY4T+s
JY3P1dJQqO2sgLxkX1FgGBrWnyIdVTvnkH4IzmkdqX1jRy2IG8qXquKEWG1qMkn8EXj7kwMTxg2t
jgR6Ibuqe2jjvIty2ksL52IbdsD4x0sXi1ZuJeJNl/OdTc/iCiY/qp59bVQdzK419eYRm/G91MtU
0/S94KMssS4Wbcaux4eZZ/z5PDUY6uqZCGbI9yysVe27BCN0z4Ta6xFRI+EdCtriZ+/x58bjTzp4
EPAzv51eG6Oj19TLn3tcUD2W+pfZYBpn6lGt3f1sau348f808vFzhF6M5NIxyowbEFRH9M9JZJdR
vY1yc+KhK2MeuVagfLt1XJbsoCAxeXxRxQxXMVgTyujq4CwX3kTuXiQhtpFXXgZ2eb7rjSzlIwZW
g9wVcSO/h2esT2rTG2RkWxmjTqBXz96xBYuSEcS8dnym0Ig49C7LIrcHsZs69zU1eny1x+5h+0lK
+9gy4jfWFmxA/uJoUwhbbQKATGojIUObb05FpTvh/QykoGv3PKmpmvfYkWYKgLlLHlL9FRHVmMZx
2HVMelfThurWjw2qzcPMP4rUxOxgrekWh6izGXeEsdwGOiFCfT1EXcGY9l7PWGUz8H6j3jGqZ2EH
Od2nAQyhHh4ZDt0Vtq+6OUTM6gtoIIxRwDboajhks6XuP+/sIBzuuzRIg2iTBy6dPaxMge6JlKMj
2nPz2FeiuEFEj+Lztcm9uK+5nTEyE/4IK0DBxWNghazzvahmW79n5xYrz/ZKa4FF6E2g5DxWHBYc
mdq0JFicEoEhBsZrCrszxA1qOHesr3wPRxI7djcJm0V4yqbXpGOxayVg3GyZejKFyOU3AXFYVUfI
58O2avjCptFKD1kFcv4wvR6wEQQIYm8VyZH00EMu5hw61DFXF2FQ9A927o+cAvxpVn1/oHqTqPto
VsCqFsg20s5dpxlLbLYesUj1mjPLY6kav+n2GDPfwKstEIb8jM/HbRrW8aYD8V2U3yfZSBP5GKh8
W9+ar2OmKqhH47X7Q+LPD2boFkN7X5kDxPNde3z0EcomTWSW45zwRAm0VODLs44j2rJFKcDPBGd7
GvO1/IRiydcIkovpKC0gOqob8Q+LIoMvNR2cz1cRsWXYbOlMoB7qCAY7cMgjuPCXZilqPmFPQp1h
e6trCFEeo1ZAvKDrb7qc+irjLPArsByL+RjL9DmWE4atLJkQgPZFwtE3yzg75dALiPRY5xkRD560
lSDI8WxOkBRCgEQmy5rXTMw08Yaznmq8LjJV7MUAMEtyI07zgF/HBpWn/DawPfO1PWZfdR0dPLyo
ifoWHcvdpZMg6W9vJHHByV+PPniRcGMPJaYuK2JBRCgWDlE1+1EGYHmrBYuhp+Iumpx5KhuDexqU
OjPV3WqjFnS+Y0vGbUFo34z0yOzhxFmZ79wkczdod1RMt0QV5rLybDLH7PofcaCZaYGY6lfVjcpc
Y/L/GXJJEfSrWIAHW7l8tL0prMQzRRF2erAhtk7+RhoFrNK/YOKD4F6zopkpVFLwD5W2xIHLqR8I
8Q5J+0WHnxtQ4ojlQDjeDg57m+qH11OcZnxrwPDV+rZOuj7zlmDrm+QB5ZQhC2AsNgeORSsEzJwF
dAavEx29HOcmIMJ8U3OwQx5I9Y2rn09yfJdViSeptbQsc1KP9TrdpGmv5j+UZGo2YfevBm/UZOoT
+Ws6xI8N9T1L4CHOnBhM6oO+SXQiW3NyV8miKPVLhnLAbtE/gEMT5TpmoKpR6WHMV+x+dln2lMxE
itnCj44JBjWdatD5x6mGICqMWnevuxD/BGRKek46Qk4zcKezocrVKMfVRsVXGwJWfJFsy9oz2On0
b6mT0DkQCFZ3TjyMX/15ISpkWdIquop2dzyx5VE8O6B+87KTN8lxwkqOkdsKiR29QUPBo+6xtmsp
ca3LqsJfhJXdaXddZJU8czsoeMg+MgK1jQslflR3Tp+q2+peB5xWJKwjC9+iUoetjKHytlgQjqpP
Ov5sgD20wibPsnUYp4zGzbFBCKyrSS+BfsfflY3Q4vPQMCFrfxL4OjnQE8thfqAHYwfg2BQfnsQq
wpakDAkA4w6Qr81dO0EwMhoG3J4OlSbVCEp7Ai+IQ7Cl5d4/Od29T6uoy9sqE0UhsUUx3Wlose4o
YRwah1DVcWqMCapzF5wDGEkfX+ok0MRo0omYci1CVvzvaZklHqWV67OV/E8f0RNI6suq9KW8gkqj
ercHBpEvHbJIOomsJa/s5+T48b2cRox1+g/gEB4efQH93Hh/nvd7SLIQoII7agKZxiL060zRmL8T
UZ2B937azr9fEJIqgQPEdBS8ErB+f8EkrHWRZrp/ix0RC0WQsOKfOVPCNPdzZH/8gCd6L0vXVexW
txwC0YYgv3dywTGNZZC3qX37c8bAKFBlQSbcBnGzGmXj4ntQ4lp90w0mBrQZ/EqGuVkzNWjNLFmP
Prmj9z2dO+IohTkPuWaAc4ToToSQk6drFCOa1S2MHzWoBvZ1jPGxS3zm9cjtI15BKDsV2/ZMFge2
FlqobiQuzarDZg87OH9jZdDs9cXI1DItmeorPs748MUhmkzOk8vhmCAsj9Psxw+h4jy/QiGEEyk5
pV2VKIW0Lf9+/xqHaR6jeraSnZNrdWIhpwcP+2jXvN9/NzLVpchpuITioXFxJjodmZlvZFMX2MHu
uHL24OgZGjjWZHz5+KlOcmv8dRQaOCcZpBfYtjIRvH+sXAeEGWNq8l2Piar+7AWGnaidTQ0Bk9PP
4PZ5tsS4vTZATNcpgXlQnTr2ji0ugc59POiM2U/u6ygRedPghNxoAqAtsCIYiUC139+ZrpMvcqKw
2dazoYfN2rBGpZLoII1hHdDMOYl2jGQCQpTeIvNnDl2L1gpakZ2z6MElDpYFRvSjeWFIjvD6deZb
QYDbIUusVRz8MUrEOOEtSirsW1NVGaeJGiBeXq2ztJuNFj9S3W7AoNYYKqcX5igK0772jnnGBJsh
zbzyKdaoxsskCHsPKU/X25EgtBAjIdmxX3cisMNaXNJFfq7zjsavhYvkuDqz0XWZc+3X2eC4Y09e
WxMSvsEMyAlLraZDb2jsCwsDAukBAxOam52K3TkHs8EkkV3YcYtQkrTlvemlKxBAJ02L/zd2bxCM
4YrCSYw7mC3HyEHF6oNH7XE/8LoRIeM30L5z5aq10Kl6AjRs0RPbgMpdcMkMYzwWXJ2gP1yIdMww
UNgSFk/j9N5k9+hh2zS1nizPYlvX1Jm66WvCldPxOOMNU2NWqLe7jOglgQyHYD20f2pyKH3uimDQ
s0UFBtMyrr3KK3FFDCoKXqov1uT1VBATtleJIbZSwKEPRdsQi/8SlQRtgxX9HJnDJqxRe+JlKdi7
/TVxgmvcvQXW1ngU1ji17oHok1/e5J4XJ8Y6VkAdDpRk+kag+W1Ijn+dFxPvdjWMxlzjwKhxwO9h
6egCoewkKYm9gA8MgWNBmnxAdgn4qiZfG4V6gzM13ONnG24/cEpfsm/NF5mTZ/XXnAAGVp2Kocn8
93MnW5GnD+wLN2P6izc5RuFGx2b0dbtC/Fhtt6a8VXP3sWtgjsKmKneo3mBjCkS+Kxd9rduZIPUY
FA63gSuXQVmV1ntfmAsL967MPfye4AkH1iIMguHOmiIrhqQ+KN8UnHwi3ZzPsnrsdwQEilunprxj
9Kzw4ET4IBF67esviHm9nQysQtkTGuFzjJ3OVyyIitXoCZ8jXWq2W86MRGaM3Dp3S/2xSBiOOZY9
F/YQlStHhhhmVhjIbmIHU5m4iLorPEhafc3mtl27k26m9Fg8tcKyu6PSvjyvpRacZ9iprK2GSC4C
GdwQi85bhd7g3jglVOAkKqMfUVP5q5SSncWEHH5lqTI2dzayDdZgZKfz0pL8aXfKlzLGVmHgT565
HGue67Hotugx/B+VRyUath4YMWGzZG2A4RV3JThWoMREOpoFPhXB/TDO7lOq5TiBml32ZXCNaK0b
GLxJ3QujRaFp5oUk2rWpITm+NLHj3xCDw8EzbE3vhyBjwrFAlOK2pwAt2pRTrq1Fk7W3TS85tzMV
rChW6fZmU08U4GYDzscOvgPuVwTv3nSGMqL73hgyFusCYh+nhSgLqceDLfzithaIcw0uN3bDyCRW
UrTxzdjDvKOstzi3mhZslO+GxZMeN+XF6Ej9vLGF6qG+pVKRQT/sR3aFl7qDdTpBZG0fJWZogGGJ
0h9iwGV2Mc9UIXH6LLVvEEqGl0rTRsyJxPzUNHFhoHQokTVSdk/PDdMyBfBd1B1laEMy7m3Kq/AR
F2V0mITDRMzJZNkPZmrupavKJCivqjdG2RnnVoq/CQHTB2uYvuud7x+kYPj0TdeuiNBhyRCMWe+s
LEoJ19Jp80MZyvrbVI5sbXSyxFhqYEEzJhRXRFTcUe5lyicSvCCqjTTfFpy3F4aetTejyJObBmQh
hlRtG9xX4VR9xSGDGpRq7MalL2qqwbHnTklcuoSuGHhjOC/l6A7XngGzi4qdPn6KlRcOuZLsIS9w
4inLXtx4xOLPSqOGFVDr/l5GuXxqoGxTUCNqgF/ELbkodlB+p1Uc7LrgAn15gcGOSLynWmNPvXLZ
5mALEjfVtT3YyYaJ3raXXjQDuRcFZYNFhuZkCOt7o8jLbd+NYhuXvf1Um/79wHHzfq6yWVWFSWXN
kAUvWBha27B1um7Nbmq6a2vP8im7rkh8JtTv62Hfn9leUm6hdltgyJzGu/fy1ns2x9L8Etd+8dzP
/fyCebm/6p3CuJTk57c6K8Wqwl7ijm2atrCGvL/Q6iZ5nPUipyRC+CjGiMoecLyTrGUjM5KO4z1h
FZzfdoAp4Xc3ebxNrK6+R3Nmcv+9sRd6bm5i22y+Ed6qrr08xE12Sr27DJOJcwzRK7xQmHI5TWbR
IZc6xXqdHK5zzC++4DUvv5tJz+RgAPU9yClj8BAauhJmiyNaDbcyGkYKAovO/b/cndeSnUq2rl/l
PMChA29uYZqaZVTe3hAqlZR4EpOQ8PTnQ6sjjswKKfbtjui7XiomkGSOMX7XHFO/dnd0mVs8Gnve
aTX69DIl+eN2tcPsMYT08dqt4fjAgS/O+Ni2HCZjhFvl54cqSr1LgGLLwWkrqnbhijKH9d43h1UY
7Q2SmuxG6FZ2CQQL89DPRYfhm3JxbPXW9bKPXHUBgYo8F6NuHwh1IW49E7XeO0EZnllAZ8kkV/ca
m3eHAXdvfBipDTfucvFczGCTpdb0BLtAMRkOL0vPmYJxb7Z9WaHXjmR6ORtS3DCsqD4Z7tI8VWP/
mX8jmJfm1tNQU8EUKig+afJeSMGSVn4etdJ+U0aqZsRZs3kFBUk95vY0dcfMrhwXUy0ruHBT7EQO
kVk30XmdhXIHHIo7wQRsvAujtQ7igtRcYm+dtPnUGsDmF4vRBTxr35zH/rKLJvASi6jl+dS4XX3t
aNe4DZqIpHhf9xlpb5Hs7wqRT/Ue5JTE9jovCWsw+saDqZmmlnEMcNhY70iC7FV23EoPcxd1uq1a
5NWSGK7yvKS17avECqhcEq9W6XTF0KEgMlhZ4mEOVmKIWxPBIzTC1NrNFiXixUg/Oz55OU0U3qbE
Howecg1TYAidnk2jH5x7tjab4mF1lhRfi0V3ZoTqgM3OPIW4dC1HvP6bfpdNg6fuEddiyzfboor6
uMc5Bo9/jNf0fe5APiGnxq1uW8Im1+NMv1Yk5EvY5uVM+EGT2D3j8CtyllYkhljc7VoGROeFPeaJ
bwXl+WgseiiuCT3zo9Xh8TemrneMO+pyY49J26vJEHOLcNwtfuGTbdSooeV7CEEJ0R8tdr13LVVl
l2UGyBnXDdPSZB1118ROvYCfBDjrnzW567V7MXvzFf6wjr8rdK7PHIGV2M4PzSxgslT01onwZwmq
pzwMDO0ZENkf7fETOkQdJHWRukMcuKXDRIvR15Mljf6D0IJi5/RysY8ECVjOXkyZjTaEEi4zWnzP
Nooc5peZf7cYbhtQmCnSU8mTBB/gP2hNI99E/VA1Qn+fyQoZOhoajbFGjQ0VET22bj3vyjImXz2C
idZkFnah+1lM09u6ZuJRZPJNRNIrsBCc6/sZisQ+DTFWNjk8TDYJvwdFCtaLarGrT1gmq033HCWy
k7j4B9BHJZFhXn3fExW263t/iVWYu+yv01h/GVGgHYK2Ag0TOr0CqCNIFL3f3OESpLR7Ew2Zcx/A
w+l3+cTIhPXAgoFlls8fFqkKt5KgKPQ2QSAuh7Zp71U3jGKvtJjSE8NXMnyMWkenui2QxJG7eii7
1IM2Zlr7aMzaizL1jCu71O6FLcH+iCsDA45oi3a2nU6fGxUo/GNt4g5xWSICwoyIfNhL8sw/wWuc
x5Ps5zSOiNzUJBYKYu38ARtpMt5SuK0QNdVp8Lm5/cKs+H5N+/wjBT7ujgUw1a7no8RTYCn7T5zy
HP65jxNvXlBf8BPSO06dHA8EnGsV9ihPRS6sNwZY+gD3JToSzF4fAhkUN0Zh9kjn/ezFbOrHapOV
oyZtDoGd4rozk36LDq9tXx0zxV/FdlKN1xGS8CRnxnhOnCY3LUwGxbmeMI2wnWsiMtT5NFv5lzJz
grcyFdZLaeGqPQGA7kjWbE8Ok9cnZth2ue1pWCA4hdldoah2qFvZHLdF6H5xiVHDpLMh+i72tD28
t1No5PvKJ5csZibb+qfGI2Q+Gfpcj0A2a8vMLZgLMtkq9pHYN/LCu6rkYL9nWUZCmF3xG+KiItIl
Kfm7CVMk1kS2SO9U+8pGKp1BMO2ptUpxXst2fJZ0bVlSSscx3zh45z6OjHCezggcw1oGF9uzvPPs
xw1+P1jrVKo4Jyjx2vN08a6mUHI80HkeWuIWGxK6POcSBKy/kAvcDDI3KWku9aDke2mPOk8GpnUT
MWmV/jKOC98KHyV9mpIMAz8mwB+cCopp2jfF5Jwz6xUwj3K9UsxDZ/3qQm1ND3WQjRfuQv8WG5Qj
I+F1HcZQBploMDTWyXsah6p6DeSE6+ngkONuGp35Sc2BdQ9IFUaQa6jhYn+cs+qIxft4zu7XzHvd
ZfjEdDqi9IQMYbSfnGy2cOtMN0LbUpue3PeSrPoYYgeLKCH8MCvccjoImA9dVBNCU1Kk9futjUUu
vGAZQk3tNOn60gyqKa/t1poHQhqHtGRLi/x2lUmPD0O1HA2TDGX32ieQJiSft8udzxXsS6NJJiPU
RXoAdyq1eVVmrd9GCd223qwK1qweVBJw4HrLLgMGCiv8rDjlF3ydl7QuL5YwZaSTDIoGTN5UE1Mr
JyZKS0Xq0CvZ5S8C4yn0njOfCmgEKiEH3/9Jd60/HgS1WnPCPteov5EFqyeks9CI6mbvdUBW96lp
A2EcSRTNxwY/GNcwi5tCyZL34BqwjvB9UYpR+gT9nttHPhkFJs9xKJplF8lMey9e79nZ/T8zT0Nu
c/uxirYJo03UiLyI8IilEwZ23+AEvsOVUFuyUvDxgu+98r111hAhv5NzRlxLg5X1atDZpsWMjUXP
djw+qYyBQng5UlBqsrMjc3ETJQbVlccVkIi3xZFXtMW7Q0TPVO+8alRLc+Eobo9oQdKPMP6HO+LU
6b0zejL39z58z9w5N5XqlhY6Tz5S49A7iO4g0eayHxsEM5aQea5sOFGU7jJix1xIahpGvNLzMSAi
UTLMnBhI5gnMJFXN7l40GoesvZwhrkTMDpp2M1hRbrhPjcpPAZMICJQqttwucvfBsjruEfisfpKh
qh4NSCpjbLeI4pBN8u3sIW3UH2ZTUmXBys96rGb9Icp2E57RAc4cpFndImRSy3f2/3mUi+kGdvN0
xjg1v2zN1MHW2ldXhbUs9V46NZynKQJPlUZ1X0R6Dk4dJRwpS8S2uuRFzGVz7Ee016MOJYaYULvL
D7maacnW6hJs7XOOKnL/1uVuyI1ZUyAY1Z4KlA6RRHPPO/a+O9a7tA71u0G6zCJjS6DOvQvLvPR2
M0E3X3qsdfuYAFBag2Y1JrqRvsAbhnKiH84UjlnThzD0NnGhorYbgmAzcUA/NqXGoVZWCMfF7gjs
Sk23bffuYg5nFomUr9VUuQwsg9QWbcJAMUeVvOCP96kOfVPtbNNT4wsMAtgHUEEhqyVQIzBlbpRl
Q89huPVJ0HnXsdtRh19pcCts6Jwy2AelX50Tl9hCsVceog8oarKGAWEvCgvTxotAdowxO6Kn4MUE
WhixA0XtjHDJrkgUA7N3IpV71kYa3SrDbLnPVR58S+qbhZe9cyM8OvbEQMxfDThADA+LLeidbXh4
o7mcs1uMrfut6nLs/IwKxkf6Hnj5O1uksxydyS3u2tlJr2Abig9Bdq0kaHbVsL5SxWRkXXNN2pQ5
P4b4E97MfZVxC8jrAFlJ8GM3DWpEFKUX3ZFhbgW7qMCwymJoke9mKCbPMz4bhD+WA4YOblHA8uu9
e8wY2sNoN+aL3w9WHAXQ+bK+wnXKGdaFjCxv+YTW08ZZU5H1SYeC+2kc5YRunITfQ/IamhVWJUky
mp8bVRvDgG44kU2w2AeAFuBKvNXzYScmZ2LrNdBh5DFpBbD0HDF0FAXNMlw5SqpLYVtTuDM9IYMD
fAL5MOtghLw7NtwloHrw5vZZKGKMDdzrztgq3gEn3iampl7y2C/TCFZH2ZGuzIFeQGBiXHKzEo2I
OZMvpY91Gzy1nWPW+X7tNP9GeLDSYF8QKTI58ts8ZM3eTgedzKO3vAbsFtOFHpte7qpuCu8Grx9x
8TE8r6MhyJkC1XZ75WB3gmFjVQawbdIFOwwrjS4MI7Pf8U0pz7Uhhxsob4Q15qH9GbWOahAGBNGS
5ASQ9Ukwu/myU/NSDFuGKxnTioTmiv23x2mmsOzFO4z+7D0ZhMHqT0yuSodhQFsvcSVr6xXzbrHE
NXyGTy1EDawLZm+hKYhsxAFdanr1nnS27KH0sHRMODep6qjPd5nTd1iIAPBcz87MGNqx2/RTWNXO
SwdZQcSTql6doW5f+pHgMBKQmT1CTIRvJCaWfNW/CmM2BbWVNhKS0a2rXiE7Gpi7vDVCGae+4KPe
9XkZXI9khp+PXocGpQ/KS+YCwZmRmuETE+OcNNdG+O/SXp29xu71buoX+1SSaGwnxRTOW7Vm1jBQ
GkY8wTCEZ4OTNVgRRAaFU51H+th49lTdoeLNd/3mKdmz1N2kczy1p3yxLpqlzaDYzdZLli76JUpH
DCEHZSLp9Mp9HVbpN9i55s713PExpNw/Wm5qvROcWb6Y/BMPCTwPDub8C1qg8EqDlR/lNPLVheoz
PN/xRipzIfVobE2L72C9iYRRUtFYbn3kPOixDQsHZxcGcDz415dzZ/fPBcOOXUg2wKeuzQlx05nV
Phlh5d4XmUNwg8tU/yRlgzV3DGGxdJwvi2L6T+6HZB7Uv3NAkdKHeyKykOCFjrat5V3vDq3rXY+E
+LHLD2G4UXz6DoEFWLteClKG0QdIp712Fxgpy3G2kTwQYN+aesxOpsrqYj3Bh17GxzTXs/fFa9y2
PCvasB7dJHV7c8QJc/LcuWfzKiGFgLVBMygii/CyHfw1a6VsDAkDTvrS7019Uotmihn7tvYOrtvM
4ZvfNCObSifLSlfsY15mehhBNcD9O2PxhYAX4kJVgtVLGQ85aUGjzUcDGxyPrWXKZPvV7IwlGHZg
u/Dd9oOclzKD6pKLEtKNFOnGxWYNdsAgoiDNvbudnHCkhckd7ff9UxvO6VTgIomj6XpAeZNr7GGL
diAEGLe90Lf2pnTU0L2rcp2sJeav4LUEPOpSksWrzNgZzlLkm0WUMLHe7sT1hRlVhFvrKeielSHW
LV8vDUv+Pyjlga8vjHGgYb4oliHF8EKbURhMhz/Dcz8DuqCGEBZMoMNNyYsy6ddQFUZl4WhCtv9a
t3IDNKZ/KBlEMm5ZWUOQuQoG1WRqA71AXgDR/eUH/Ayqbz8AXBvxLj6/oISAQj+Dg7m3IOURefBR
/vMD6n+IEjVp4Kw4owUX+wcp/R8ZNRy/tp8+11+HP1o1/C9zc+D9/rA2fnNz+PR1/j9vXz9vps0/
ejl8/1f/9XIgZ+s/+C6jR+XbAdXe9Jv/9XLwvf+E2xqCGwE15Ltnw3+9HAybBFoS2ALgPsqA8Dsy
DWi7hckanv0fH2d/einPRE8d4Q7xi03zH22bN8rHD0hziJgGDafr8LcItbX9jb7yg7LGhme5TE0x
vhInGR4AiZfnGVFyLBvJ0cPU6sWHgW/h71tNV2maB3ee6WafOcdDKERRqV5/eII3/1z5J9fm336P
b3FjUEZMH5us7242P/yefM1SOsrcfbXqKbzA5xgHSYcQB13a3l9IQD8zc7xttkFKAvg/NCAeo/mL
Swqn+2LWgS7eZHoM69Nah3Hoe3Go6I31XlOGVYzX/nx7/3pN1NS0hCwKJE0/P+7Ri5ZG0/2+DfEQ
t8c8WZNiL3bGX7aIX6gN/723H67DOv7xtXrBNM1KLMXbeNC75iDO2fNPn83Y2Mm/3NEvdlm/X2oj
j/zwxrrAAh/CLvWN+Rs35Se41sVEviRfut0ZtOTY3//tzQXbq/lx1frc2uZzgcybNwe56OdrVviI
pn1R2O+qL8whKZoQOmnRu3LnNz4s/MBEy7ALapr7lOkqKhq/ZSAwkScS4b7mEYTla84PQlNbRWFp
NyQeTOhL6LYDOsKEaq/Ed8QmI/mQDnPVJUUWjEyekIVcOxgL9QSGt+E7xkOCcllqJD/wz+tmxxFp
bJI6z39N68k/WwNzopTWOM3FnEf+ccjXyaH3wVYjpsIt16OxDMomPTmwvsh2qBh4OcP4MbTI0BJR
rU6/1wTclUDKafEgcQlN8Seo6KiwNwwf9EK7FKu5WWhB1rwMMQ726y0SGc3FMU+BUhKi0xlHFxL6
QSJaVUZxGA1DubPGphgunM6SI2MSq7iEn7WFMhILFmKEZ3aaYAQhvbj283ULd1nsq7mIuGWOc5DV
Fb4O7tCu21c7ocb6bvFdOAh//mZ+YR9RCljbDol5PWkjoels5+EPCyzKooho4H59z6x1PPZWs15O
ajGOf77Kz6cq6AfiQqb0IVo36BKe+8sXszgBOfImNjUykHiTZuCsORHwSdQDgf/5Ur99nd+vxR6H
Kz835jm/bLoM/ApsrCrr3cTk0uRiVEIxwgt80roBWft+xA75PsclBdwgSr9WsuhJMiRmDMv01Pqb
Cvlfbt3nEWPLQaoRh8svP2foe8GWvHDrNAsHzzLmQ4rp+1lPcuFfLLZ/3v82FiCHIK+R9Es4eqb5
y1POKH2FTR71K7sjA3ocexJVEDRCo4mDa5oWRI5ocjnNNrocUrN+/POT//lOt8tvFzZRW29hCJb3
y5a/Lr0aLKt2XkUhm3iGvoJkblJ7r/Syv2zBP6/a75di5kAtANES4uNWSfy4apnZhRktpvva5cq5
mcvVPYRQ+f7ybVA+/LAR/nOVbclyfCEiR7r981UGAaMzGKX/yuyuIOHP76/sdEwT3P6Wi0i6xvOf
H2D43dfv/2+9XJH35nw3koqIFMTk6OcrjpI+dmo95zPK/PIdklUojgZ+5AwVx35qLrHHz9H6GL4K
46ZRosRGF1FyIgiwjuJmzZzuWPtdBWcEMLI/THPQvtuQKQDtQhorgHnCdU7KHlfOriJt3jWJpuVu
lgUzqbpYnA9EBAt8N9BOAfxuZKd5cDm8BRMatlfYWB+r6FISXhld5qcGi4z+mC2etewXhi1vaV6Q
PhF6nAx7K3CJ0VudWT9J3Gm6Yx5lwUxMk5F+6v0WykPRZWV4WN2gih6gXWBv0VXw4D2S2umHEPoU
ZawdqO57F3T5A7E+VIQQguR0apypHQkt0+M1HgKyBPeYPXmczcUzD5FaUG8GlGdPzL3DxxbxyBgX
yq4Y/9SmmBLhy+psilbD2XHCWvrMC0ReJIy/I/eqZZqCtksI3zrLWjtYrxSNVnHmNFR5N5lcRXlW
WbXpH9Lcm65ZisQWoLivyrOOcc+5rnNMN+GbFtkxZwrs8Q0MlUzguMB8cqTZpzttytk7SjGk0Rba
UfPKIJBY0BByNcVh0YF3BLSG+HtBEByTVbjYeta8l2VXuyTr7Mn3E9+GoKVdDxjgDonbWf2eMCpB
2o7vw8opzLqbk1qFgGO2YY/jLve2fg4OfnRZpq54Wn0R3hEFV6+HrLGZUxHx5hSAXn70gOJofqrx
CYKJEvTeLTkC5HoULYZim+lXRXBOGrjP0zrACnKGCPJXsfZkeAN9dzs0DxZ20r3qDk439dWtJcXi
gDGlwXCqMoCb3RpUDcYgDvKwY+HX2ZPqou6ZQYj4Ui6RcM47p+hwU3fLdF+SOBaiSpiNj0nrsoHQ
t5bNHqpY9Lj2dvZNk68OpNo5PCUMZEj/rA2ZcawWTvZECqlrAZspcMygtssbI3BH4tXIfT2omtH7
fpMsHgUTxCeGycB81ghxMEHptzaJNG3Qw9HJU4h6AVrLNvM3af4EwHGq+Km3CF7scx2aNshAgGc9
gbGRLZNhma0b2Zg9PrhYqiWDz6j6gMFJVzxUCNGsN0qpMP8oqXzCTyMBhNdCNcajNwwYb0/mUs6X
YAlFcWlGgx4vcm/eZpYoKFEzQn6+EPAU6jjQti4PdRTM034dU1kkzVDMD8KvzAJ0VrtX9WyGj1E6
RK9AL5QvtuWXL23PrC0uHQCJ2MYu5q4rQvR8NODVdb5YGw23acLbwpq9r5vDxjenGK1nTGkwZfQ8
NJSnHvwAAaDGtOlMzCEpJcR7FHekoHrAedhz3Fr8yRo0uNF71UCOAovs4MDw43W392xCXWIktyCE
oh+uSDMhoEsGnaI6rKruI6jz2dujH6geDFNF2FUMk79nN5tuHexWXyH/10D+aW/fesD1T1NXqwcg
jlaDfIrpDvlz8ZaNs8etZGiHwdHb7H7iZWEdWoUmX6SZ+jvPK5kjLiqYrmBJETduGLORM6speVQA
PD3BEJM7fJlm3eL4GE6mH5ulF7zLcmkwwOvAmqCQrcDvSzoM34JgmnfdiKp7V69GddWR8HIPJ9LF
4BgL05vUwhE0Zs8gWaD0muYmUxmxy+QJ8yaayhpuHZgoiKwxmNMxz7IjwNKYxMfiVUXLhtgEUZKB
/3SJGIUJw4It7Kbz2NcImTZMGJQlDWQZafdoMINWNHimS/5IpuvlUwBxQZ1ZBWqr2KohrPIAYWN7
M3XfZVSD9SVIzXFxLcsgms/Zsmxn1wQOOW2EXlWALl0h5R5UVnlxo1v/2ScVyItnkRrXjGBVvq+d
WhF9VVZQF4BfqlfIo+6jx6xsTQajr0r8O6xlRejWRK9jmlfDHoICVMwB/4EFAY6vyCRG/thBhzNg
HLfE9lx3+G5iUD5oMSeiIAaInAYxor0ng3zaTUYx6p2ADMYuBw+niYNVBkReArEAWevMnHd41c7n
hbPIZj9Lu3hcCv7uvnEC46OyWk72wZjrMfEVdrPxKmbFOoLDMu5cG9dwnp+fA7C2vhqSDA5VG0NM
qr0Ezody9pgOmpeOHLtX3ZAvGoNDkLajFsi+qdP39qHKAhmenLae2DTxNACD0shk8RZrrDF2Ufdu
iRiBLwmVCGs/1goqLkHafpQmPjLaO5fJ7Je60bQ8qQTWtlFw3gHz5gzJzUzC2kz7S4YaBJwuSm01
GHxgcSgojXTs9kM3JSt+MzDWjCK9VZM3XDtlBS3QGazgG8OK1QQhSIM3uzSGdj+N/fp5Eu64HuZ6
0feFJyaQnEkacWj0GExKQjKvg9z1P2DrRwPYiOWETGxr67bMBv/LsKbrt9oRyyE0UNvDVeg6uXPH
0K93thjp5Eg50g9mPQvryBCYpssbognaGMkZ8PIRdc4nwaz0bLWn8G1pC3ox1yznhwrturnnLjwz
YRehS+3Tar1xZ+l+ER7pCyAIBCzECy4E74VahuuxwQQiNsgyzfYzDgPvGiyFR+bBqkrcoJnweli2
SAS8iT7Qm40fY81/G9M/ld+oYJcLgfxlP7a3jVuZEIO6NGwOQDne8zAbPefrGhTecbSDLUVpMkor
Llo/uPLqPMv2XoidE1w1p71UYQgcZaxKGOwRxCrjweP573BuFgKeQhUg5PWJQ2wjd2Bt5Fq8EfCR
P6I5rUs4qstwhwGl28VTaraIo6MuexuzpnwtOjzk2Jf8+jPFUvGlnmwgTxpSbSegN8WNt4hO7juc
aEv8TRqank1c8GwV5gjSozVJGYFb4MunHX2qs2G+BM58iryuvW4bkT8NDe6LGDaNaw/XqA/W2Eod
962rGgDxTrRRdmjMWd0tTRhkO8ACI8XxzwDTRdfJTgDvQWWxZWkdHSDk4lzuFEV+ZSsPOmLtWnO9
7zZjBzY1tinCnlMfXruD+nIyhu7cHTp72dcryBeohsQPnlWrR6y6TfsMdSixMq6fXq0MmKE3FXK8
t+E04Q2sPXbB3EVmjS1RvFpe8Ta1OBsnCOe1u5P1pDEgqXz9jFSpx+7F3iSBOElmiV0sxaVTReZ9
uY6w0ATu1jYu9RXc606LxdxB8BeEm/SiOqQoxa2kG6s6hbpR1p+liXVBzBfjhDjYVKEdm2vKI8hm
jGzeq7IRzB1qUIyW/AUsBhTKXKee9jZcSYIiPUOy+08qes6arr0J3Wi8Kq1cYIAcToyhI9j49psQ
Q7hr88GHXeg2QaIqsyObW9vz/FD2q8TcpW0NcqfCvro2XOoLsECX/B32lYqSGL1z7I3tDEe1qMqH
YsIRL8bAvm+PIN5sH5iK+ENSyd6bCYrCKedggl68N8tS3YzKydmiONpPxqa2ih3TMm994FV9bvZT
+Jim3ihOaH4HuVP4hkMPAzCulz1BsTItyMWCaHY7QjgAkJWuKw6G0TLHKbGgIRpuxoc2L5WRQ5d2
net6dbF/tnuolWf2GAzXVQ9T6OTabJuxcOFOxhjJETZpuYu97hejz7Jdtvq6iW0sFm8YTU3mIUjN
8qIfFuulbmv0Segw0sQSiNX3vWOVfaxMapBEAHauyQywaB0Ct0ESMeTldCWwhoD1NcAqiG1/za+7
CNmSka7NfNBNh93/2kM0hLBIOwzXvjWgRpqrPnQR5g2cJOH0Ac6bVRQANGBMjEZDnfkj0G8aVT6N
jRxKrP2YMjYxFInmzYJ3+jkVpjx59HD+oZu64i4Uat0g9pztcqR/uemmaQ0hSy1OnoDSBl+jMYXy
UzVN8Uznl15TxpRwE2zZYy/UkOiMLMONK3Ys9mHiDAhbEsvZIvvyruNT23voWfkAaY3vWBThu18G
lyswtdncuZpVBnfdDx/pYiu0TnM/zRccxuqzjYwIT5Mlna5hUwwqxgzMyHdw9tsnmy0tvUIlWRKx
52IT6cZpNgsBTWIUT4IYh/5ykkQQ7R200tAT/WrIzmul7GvoCUF7gc5wyhOZF9OrwbgtilM6ZCS1
q5edC8NnkbEBtR+qr9n8pcw9WF/TnGNowxgeKpkWEYzJzJueM+YY70RvwryANuV40F/IRcnzbHlm
IdikKjk5VJkJ8vtDYzE92kH3qnWSFQ5PFa1leltHXfsAlUumO/Ck4GKIMGXAiKOvb2EJVfd0pfWb
6c4mIdJ+ZTxDG+M7HAH5nmjOsyejlc2bR+rU+2xW89OUjk4fS7rjS0lSXHszhWoSPEpcfDumq7a6
djB1fXCnqX5f+HA2i1DfeyUrQI0H1Bx+z+uHN0dkNcLbd6GH5suy6TzOHTiY5gXSKWdORt91oRSi
U3rhR/TPNZTV+0JLfeeJhY0o8MvpEoOZlio9WKIROzqfoX2QLu1tPTiQujVM7H5n94Cmpwwh3bFu
hUFvM6ItwSCB/J7IXZcv7QRRRPD571KC5i4Us2ZqgyZcd6pgN4F5ldPMLKMzuPEyrN5jLxXT1LwV
0WEEJMwJJAqyCMaNHTQ7mdWSddouJsKzchb0+JkzvAyMaJjyz6J1r/w887dsADsbL91QBHJfFiWT
r1lH+rkIHGU82kNYN1fwqIJqNxAYWSPA9uFYdPzQYB+qfroLdC+p+mt/Hk5T7Uz2s0ABWMROn5NH
Reg7meNW2Uzf8mZyXEQhbZMfMiPI/WTJhrVIJOZX88lDpcXMjeFqzBS9fXRDkKAbODL5mSca2Z+i
7fNKFhlG7/Paq+ACFbuy9hn2DudeK5V1ZjYtlH1O3qk8IB0grmptdSqplEKJMU6tOPwcu5gJhkbS
l0O4dPV4jlR/LfaI/R006Q3Ez3PRuRFiCbxO+6SoXWLtDV/0+SkPEaKcRG3V3UVUpGl5zwCicZ/y
xWMqzgMJ1jPeSzAfKmN74+k6budbQVzHODrlkMB9NPBtMuvpQdqW80J/RPQBboTVU4bbGkWeOVLr
b2q1m6ig8IFay4SQpEnXvYKT6qb8zaGrj0GmK2sXCZxgkoqqb6ss2va+zMbieWJZwWbyA3gmqEdL
PgWZk2GQE2nFsdDP31NLlNsdORuXx8ZD4hJrxjK3BcBhg9BOdjgAuag204pFcRFE0dZfOmXtXdjY
GzjxUDbeS+j2RHnPk9c+1NVienvm+UaR/F9m7rYna+W8Kt9vv8oox5phM5v4+PPw77eRZmAhmnc8
ppbmNsbdhpE/DOLXVXfLCN/vNa/8eV8tIty3lfWXi/w20fx+kU2X64QWO9wvc1PscRjQMFF91Qr+
wQT94qz1CGMM4FpyjBd6/+eb2iakv8wzGTRtRgRIxjdP7J9vSiP1G8M5T1/XCGFjS31Oc5ebV4xA
m0M62U9ZmC8HvM6Kv6AAv9+o7QFfgWJxPuHsvM2qf3ia/Ty6uT+WzVuEhuuYQx6+wPCJNqFe0x3m
W+Ptn2/0t7fHWQcvFmtTYLNNXfzz9TzUoVjhMG3A7G096hIDJbMcur88zt8m7D9dBWX1z1cJWlRr
wnGYaeDBeIEZCZBchlzPzQz5l2ST328I138Tc5nQRJ2OwP7nS8GQpOgORPM2tpg01YB01wvetw9/
fmy/3xCpxpv/LE4RDgDRL6+J+c+Y4jHXvJEe08SbJRvtYfauGMP+ZZb/b/fz45V++by07iI8y5vm
zQix4XMY2u2cSH778+38tuo2zgE2PmAwJonvwS/vp5tNJI3T3LxVqIIOqGSbayHs7nXB7ejTHK7G
6c/Xs/7lrkBqLY/3RAiF6f3yloayr/px7YY37EMNeG0SPX1fGt593efVbvQLedZo8ZBWo77B0kkf
jN7pmB22vX+7+iNaLGy1X7SL1PTPv+xfXmxgWjgAQLNgq/8O0v3w/VkLllaSD+7NY9c8Dhawkxo8
47RK9eXPV/qXRxBAyYJ3ynnJ/35ZQj2gBcel7t7Gua9JvEJFwVD/b/6v/3Y/3x0rQbigckTbr/jh
fqrRknJ26/ENuzuYR2v9sVZGnWQgw3/ZuX5JmAADwmiOVsANWUOuzwf486U0LVswCwJ5KmNK9zin
2WfM1ptrmg3r/3F2pr1tI2u3/UUEWJz5laQkz3YSx4n1hVDshPM889ffxfQLXIsyJOSg0Q2cg+6U
SBaLVc+z99pXUuUPV1U6h/eNlPQvaV2jHmmHErdgo/yG8BhcWAeUk6YiOhiquzxJmlOsbCs1wFhq
M6qsadiHGrhCfMNQSDHnxcYuZXOg4SA3cbz7SmXi/aAL4RlNU9rbmPfsaegL7SeA94pEO6yctjP0
9thtbI78Pj0LnMe5Emu1i2kAU/eUdsFVWanZvWTmwXuqZtKjpQNsIrwpR6uuom13gI8phTtB2vvS
s/w/Sokv5n9dK5avpIwIgmcA6WS99mGDwOU0G9YrKbrirohH8UOlMrE9P3FPvo3LjeUrjExGsFr8
DXf7MKVKGwiHP5i0zMoQnx21Sbdj57htGdsLLT38yaDtgUbZfGHkTyYzcwwwBskHdDiU1TJlFpWF
1VB0e+So1Z7dbXXfGyLbapV+Kdb8k6EAbQAWluGkkNey+i6aqsisZPbbPQE0qgOs2nDhFvyIwZxd
uKhlqTvaaqAuWKaoUA1uplgDmksJEIHQ83k/1OZmlgxrw7533CRi+G3EUXyVkE14/gGeXJuNggyd
INspZGRsM45f1KgbtLmw1HYftBwa9VR8Y1cNnCwNm2//PhKvoLVcHCqKv4qdD1OltxQph5zY7y2Q
hI4fJcO2mzThWgpG6fNDnS4/XNWyDcWmjwwODcXxVZmAITofc8he88P5EVOK/0RK4OimmUJO5tzj
dayk5azRvo4ca39KadddSVGoe3I0Gi8Xfs1yD4+eKr/GBGalcrRVbVCcx79mSrMS62XZ73EG0MO2
TeNqRMgPaJfOERUK6ytyX3yDoja+mn0JKRaLx0udZTL1FnsXK438ev4nffbUF52MClCD3eUa2yyZ
zUCXQO33XSdHd1qWyJuw06sbCtqXJtgq35FPAQQtQOzgIFTEiIq9UlTkRjn0g9KNe8k0JuJ8oZ53
iAdtmLZzY06PNvHzNZo6ZXyxbHxhgFR1e1frBQKAtM2GB+Dh4+w0CuwJB4TZ4i82m/wPqdxLAZMa
wg21PA634GmaXwZFkhcxSNILAZzy8/nbtkyb1YNkXpmCTSuELPYsxw9SGXt/TpEv74c5z3dTvCjs
LT+/8LUSnzydRfMjI2fimH2yCqR0ZsWU5dOe0Mgal59pPMwYaLeVWmZfQ5WY1yprTSfMKvFgxlH9
NHcad2wa280EfX9rtll3i8hNu+LMN16dvwfLZF3fA9wtnEYU2jjK+tUSSp20EWaO/Sj0boF+Aoir
gtfK5x0L+6H4188YswdxPOyeJVoMbcnxLbdpZSwygmlPv4J+pz/GmzIYywvr7icXhTyGAhffMrHI
ro5HqQEDyuDc571kyEvJNWp2BY5GIKMzhuBG/A9Xxe5I1YngYhqxLByPp3QSAhMg2PsBFtCNpODx
EJaSbM4/qk+mK1SZhTXIWyfUNcyN8OwIT1M97SsghU9h2ku/sqK4FNS1StRZXmlD5++/ERGMtVab
j7oyWJUdC4BtJobiSh+fLawtlHThTroZVbtdW3fZtagMVAeN5u8LqqaO0ajpXaTnFdUudgwTxbJ7
1YpUV7IiNvsYRwBuE8E9xPmFKXx6XwxdNYmsh//GX+bqaRuZXua+JMS+TODPlhU0k7zTwguv8elb
zCjcHA1wvG4CyT9+xrVkwd6FvbCH0u7v4l7OvKn2K89uoV+df9Cn0xfRHKustnxmeCWXn/Lh0xrL
sMdjpdT3lk6Ff4L2hM2oNu5trSLcEwqMd368k20Kc5ahZIMXhqXg74nuw3iTwBs7lLK957rFzkz0
PqVZZRiLibgSFOWjaVdSlfp5fti/lZ3jtWcxNnCVyvIxUdeqSEVPKWXXrbRHjqVcsSq00kNZGaN/
WzC7H8h1CO4BVJXdFwuZbEP3OtR/wovDSTgbkr1vNLrhLh4x6q/nf9rplFp+2VKoAVfJ0Wr1sEHp
2oWt6P6ejNH0G692+D0z8bSfH+WT+67xEWVXr2PWRGZ3/Jx9pVQIS46lfTKIZCOnCmaiQFQ0BbGG
P0S46HfEWwUXluBPRmVq8ST5fCNTXOteRaX6QV7RvuEEI10HQmi/kyRWXuFThTvR5foGX0lyIUro
dEojilwihDhVwNGxVje0AeCBWWXODjWb32sAH2iZU4ytTVOEu1ieupfzt/aTB2jD+EP5uYj9eZDH
t7ZSJLmP8WMfmGNsEfmu3UdI+i6sCaej2HxgllqHqROXti5d0m6slLo1yoOhz+92rDWe3GSXPmbr
hYcKnsEhl5eTAukSYXd8KXStgJ/zAw6lDw9F1Y1bMwR4QiCPvvu3m6aKJW0EnRUeFfa16nK5H9aB
XOVUWbJPPWStVd2Se6u5YxD4l6J01/vnZRhmHwc9ljkqlKvlzRQSojTsjYcZQD2KzMFWBshRfRzd
Vaak32FYi+/pTcDQGVK1pCFrIZ3xbL3X4T7QAUCJ3ypbMrhVyEspzArkNqG9gw4Ql7s8krGPRwPS
eY9QmP6LPVv2Sy1LsLzkrIYDY9dyfskUsZ7ff6+Jec3bIgTA1dWZEkcWSCXT4tYNYiMNabGBHV7d
tACM0CYEFxaO9bxbjbYOVkSSafu5zWhdK1JPbVvdK0w/ubBQnEy85TktnyH2HBpLxWrisddoRaaZ
2aGKE8lNUxVenw20LB363+cn3ulI7DwXffjicaIuv1oIw6YL5nmqwkNAzLozSAYHOgAF7ozZwPvn
oTQgwCoWA7ZgPK7jOZ7lFYrYdIwO4IKU27QY6GBVrX7D6n4p+/Pk2MpGEA8DzhW+5Cx96+VhiDl1
9+SRH/JWIjCt1FoPop+FuLgtZU/XIuiVJvxABz6V/7uHLwrsAQxLOIVF78R0ky5sLE7nzfEPWl08
xn0jaUw5OaDsoR0owGwGqcLW7vw9/mwYLKkwLZBW6HxGj+9xLaysr0s1OUR1IHu1nclPljoUv86P
si4CcncNHec8RUA2D5x9V6Pg8m1zkjgOcg+fR0/l7o6qyHiLJN7+0WYqZ0zVDjfzVM6bzg/jC92V
0zee4gdFABZKGUzn+oxhamh0EQYWB3pv5l2hFOZ1nBm6C9S5QAQRsns6f72f3NWjAVdLjK+EFbI/
qzi0QEV3BjSJXWf1/YUpcrIp47ZSU8VwyDWxnhmr24qZFlW9X5SHMClD8mZ8H13cwveZRLcpU2RY
odBo6DNHu11gSIYbG7pNhLhNzXNmzaeiptub89f+yc02MQSZyn/uSH21QMTgn4JO8euDhuj7LpVM
/cVCDohwMRX3XRvoF5a+T8YDgU0xUl52pkSMHs8tQGlmFHNsPKCCnB9HHAJPVWWOTmDl8n2pRfb2
/PWtotz41vLRRXvMYZXUV5nD1/GAKswlU0WGevDNWujbGKyW4kRNixyq7a3wTUoG68WeZem9TcA4
Rci1r8KmSbHgDX72UI/MVK/im3mtsz02nMgYbNmr8GnJTlckesYflprbusxB3WujZf4xWgQhF27b
J1OUVEoKgrz9uCzXbQJt1KVUtE1zsNNOoICxmttC+Jfyrk9H4WyKyI6gLoOWsb4q23TRQIsjnNuD
njWQV6RIviqq6lIW2qej2LwEIJkpEFmr1y1KB6PV0PIdjLkBo2cliYfG+VKk58koOIQVnK94u0mp
ttf2qIblPlqIwYeMo95WjmZ/g2A2uvD6nCyVKm8y3zsWzOWUt3iSP27sFidHLYd2B8+VDuomDDU8
LGoKWpX8r/o+Vkf5GonekG7wCci4DO30wk755IXiF6AAxR217I+Y4Me/IJsnzjmq3B/aUNJup36Y
kD/3iKyyEUHHomw//0IdH3L45tIfIgLPUDgcMyXXM1HkXdckRjXThCx/IPIsSsfoZjCrqa5e6Tpq
FLJLikvmrBWN/r9hWTMow+IoPK2mIYVpu1IX854sruIrsX1EawZDjyo3WQgI7mya0Q08Owl9rxr2
8rWBCZsdXJyn/9ZQ+ftTdJPlZOlCaoKQt+M7rkQIy0go46fMVoZWO5+hplAIK0eAjedv9vH27e9Q
XCvHeNysMg2N1VAtQt00rw2cIzhodgVOF5RAoX+FvPTSwXy1UP4di9MBs5nTpE3CwPJCfTijqL6U
pfWYynu7jAIiqeDrPRXwFQdEvOjwNsAm6+ceDlbpsdezdWTGAETdKUmrO+DPvuYVqNuuUA/iV1GD
UlZBSOTVI+giXwI0AlUO3ZL0LAma/sRzKdazpVXN9/N37PiF/O8qWFdw4atUDe2/NbgPVzFFRj3S
NmF6GqIxsW+04hFkU+tW4zB9JSBHvsMzU/0iRbu/n2Izv3AG++SJLdKQpT7K6kO/7fguRhOEFkOd
530vjMYj9tAG47FYEvS6uPBp+3QoPm6CwiWPbb2370fQJFJbyXstwq3dWdJ8bfspWrMGZ8j5u2rx
q/9/Pem/u/r3fUfXs5jJVku2miqTmsum2GfISr0IldVvMHWK28gg+pyEokZL6O1NKIfxP5U3/m9k
fMRkGZgssMpqgS3IlenJIVL2I9kqbzFfjg3/trZUQcPrOYUUd2F9++yuUtUAC8ImjUFXDxAFaKin
s8Qrh7/Sw6Jk3TRDaHmhLuoLb/fx0r1c22Lb5aNuLZHMxnohiXqh8WJV6l7LWFLdRIvirWpX1U9M
59imojAPf5x/jiu79H9DQs6gsMIOH47o6urwmLZ+H83y3orr3tz2llZWG7xW4dcBGuc+H0tU1WRC
JV96TS3vWHPzOwgpwLj4Ey/c6dNJpfC5kgmk5dtJq2i9M1Mm0F/2UvdFwhFRi4jZmM0T5koFlhsm
zDh9jmBob5K8VN7O34jj3cHf+7CUy/h2cuv5dq6+mrNUzIHRquo+sIL+Jp39FEYpeuTzo5zOJZQ6
NPQoRPKayuqqVgZ8Yw6xNtp7RaosVx5tBXZZfwhATF6YSqcjIbxhzrJ6s52ni3i87ChjM7SsdfGB
Lq/wRKxlW50keA9oaHvpHHN679jyysLEUGtoi6v2eKyQrnzV2W1yKAM7f01GWmpINZVNECA1rvug
uBd43jZYeLUXaTA0lv1Wdv0MeDH6b1Q7HcLjSKou7YQ+uQcaiixtEWVRXVlXv2apKglHMNPDYMWx
Z4OXdIupCXYKZKsLU/ezW0AHgVARGb0j683xLUDYPIa6HmSHvBmznTznxaYINXF9fvqcbrV004Bg
CZmJcwySp+NRWr8BbpA35aEfU/WupsZDX1ce8OOQBuDOo/mKzKH1zg/6yaWRToPYmu+nBpJkeWs/
fEDLVklHXD8l++YeTCMYrOspj/99D0WRk3yNRZfCcrRe+sxQlkYgXxVngNR3o7BCUCBJyjaHzHlh
g/y30Xr88dI5bcsI9GQ2yax9x1dkIOTq6rmjYi2bQOhyuzXerEAKb1U/GR+Z6TBd2d+3WLaEDkAh
RYkTOdYEvcodrNC44hhsJBg9UgkgyNCrtNvLGb8pu1/cOQRpwFJT5+ZZGSFobkltETd6JKuxa0iE
VmAuJgnM6UaTWUkhWP6TY7CwnHFM9e8jJYfSqVh7cIkt5yGnNVUsHAiPfxZ+1r1mpc5vRA7RAYM1
7Wcktv171yXUatWE4DPPVmg7XCMOlX7NQAI1JytLbSvLfVC5lBN6PMrgDt/qQuYyIzRAmYPGfJid
sG6V28bEr07XwI/fzb5SMOTk6vg0kDwOpdqvi9GzmiUEps2nOXfGuNal2xZXkuxmRSKHGIVk4opj
vMySqySt8hZQm/vaBuH4p4BSBzc+9THXj2ZaHfTZAl4A/dP6latdis88iIp7I7dG4WRtklETN0lf
9fo0xvGaz2qGpW+cdcNVsEbguUMV0oLBWwgfGP6sl36ss0tVzE+2wUx6wpJYKPknrc/j2ZKOSs+0
yOuDgeMudEqUFreJOv2OsqB8KkGaumokjVeR6NBiKA0RUxhvnmtN77YwMEKvEm2ynTq9uNZY/6/J
sAC0DfkPEEc73nAAxJxZpso15AXtwkfgk1eXcrKsLDAmaFl/eRMfXt0Q1+GoRFN9yIe65EBWI/o2
ALOfXyA+WWYpqiC3BnGFuGFNrQBUNxjT2KQHwrSU7WQPtjfNPc4AkiH/h6H4gqomNA5K/+uc9kBT
B/zpKiu6DYoxMwLDE2lrX0Mgmi4UWD5Za0F3kaTHzZOX9e/4sfsqdsEeVPkBJibeVlobfD2COr/t
oQgTSN769te2HKev/34z/5620MlQEVmvtnAywBGZfn7o9Bq2oaoW9Dig6s6EEl/YjJzuNinost1k
etCJRsVxfIVCzQHyGnZ+KFQycswZaxVk8ORq0DpQssSuXjiefHJkN2TAMLKFeANhsLZ6k6RyQRan
KWVkOnybCpIrpvch8hqlp2gmm/4PKU3CTc2m4EbT1Gij0YW+8KE+OQ5SLlA0pI9L9BdhyKt9kQrR
0aeOxWONcS21dLTuSdz2HzJJRI+yaYAM5yfCi52STTWp44WP6cms4tjOHeB4xgSmGb28Sx/eSM2M
4ejOmaCSLpqfTOLfQtOKLT6e+LpEznVlD01x4TmfXjLfOlhetBvZX1PNOx4zn3M75juoHIJmLm7g
QDfkyMgZVKm8aJ5Ial9yQbvs3qzqZkNkwyWl68kqxDWzd+DGM/qizjoefzDg/ra9qhw0H77lpGtL
UI1+aRf6V+n98avOHheZIE0tJjN+gvWbM1AkRxiW6QcqsYCBgzzi64w91r4tyiAlI6uZpNTTkMj9
1BoMbgBCAjAqMsfzwg2LpH0IJct4bW0JeEGR1TiVMnUifGiMer136mGQv0IdsW67Qu3u+9z3Ny02
k8ZViIEnpMmElJzk/h8iGIs3P5+pXhtNFnuC2aa6TTXFoQeoR1xhyS4NBzEfdphA7edXSRmUEG+5
j+8brvz8psKrQS6bKnPlklycfScpApOEr9jpFeQq61pMfSPvhNGDssn5IBN/BBG1d2S/ELqjY3+q
0AvhOt+0WqjfqWC6SWIXdflYFJmiwQnP5Qep0/n1YzyqN4GuZW9jEmkQyJi4bpaHuFxnMoBaB6NN
v2/wn+3AdoLz88E9T5eWhmWtOX54+IRYZhUUp3xqzdVrOQbYi6tx1A6k/ZLnQ7B15iZJoRlsxIRx
zU4E8aIYiujJbxJIzthGsZlWEps8t63DLPKmQIm+qJJkvpQKNVgHELP2dRqi/kFwT7qbPLWlCy8W
CuP1z9bwr1D4I26VwjXL6fHUBhkghqTE9qriqcbu2+FMhbxf2w7JOrFHchDwEOz82PwVtQJo2vlC
fg7nuDho8ZhaDg01cPCGGfjaLm3L5o6EqfZXGsak6XaSXt+MOQldjlC7GhyrXY+3cM/b2c0LOSLe
u+uBmKS+Fb/hBjdgtlfYQUgmw1XYt4Pyy4C1HDk1sA3fmX1z9LdjOiQIYIYe3zdEG3Bs4M4xg9mA
iPTtPM9x5Iq0Kd+g+ki1lxRS9mwM/TjtkEBrYjPYPiGZpkSUCZPOT+xvULryiZKPBYDLD9v0G2yx
UXcjAmcfOXIFsOAzCwJ9U8yvNiDfW8WKMt8Nyya475IWUgnJvhhE5DqZv5hRl0hekJTSVTcYxbgB
whLfB3I3+sSz6XkBIwGwiCeSzv5pFJ34FhHgkGyidrJ+pUEx32cYEpUtuCypcXpq7AfikuVHECXT
K/VJ8AK9rLPiJSQO/daSDuMbC7D/JU8yq0f7VST2bZsWwb5oADU5sTJDAALBwR47CQcAJ2odO4bW
1l91oMVEKzR1gV4v7fS3ZJgrn5tfEP2AuVQCUhRF8XOVVoV8nxHdZnkEOY/xrrQze/YIPi4EeRTZ
IL1MErJiL5RFUHlx1Y7TfVrNeN1nlBiHsSzK6cHWEyn+gjnZj/dG6esEEyVVN+CYFZHUfCWSJLVg
GsRBEV91cz/2oYNvw0jvh1BGFYEyUyIMizYxeSp1UHyPMf01TplIiebFQSI3dM2pSjgFIZU7Gvaw
NjgPgDzHZVz+No22/WGRlgi4Rg+nAbmI0jwT6d1sjTKp1e3s+81dBkBcxp8bE+8x0kS94TAnEof4
CCDK2dSzw8gqxY4fJn8kOw8Shhh2RZtUEKu6uLsa1KZs3SEhOIP8AiskHbSTpuQ2IybtN2UG424i
vzfGKaboAG4GYdxTRavfNLXRCKFrO+MWvFqMy3D0oQuOJbwRoEAgtlCnRCNgHzkL3A4Y9bhbVJ/8
Pwg6wo1K+Xi+pmuXyzedFk/ShjKNcmc2Y0hGtFRBb9U69J/XUJGqryCSpfw6b7MyueuN0I4e60E1
Uf9T0LgWJB/d4FzNCWmIpTl9C0PffLBINudmqwRlYX9Rg9oRZWbec53qvJWmnPXK743qAWKm9Kdr
SzTZUySpkJrgT8NdSGP/ftDAkNyMhQiCK2TE9pUI2SO5TPq0ceVWLQitVYdO2Y7DGOUPWmmkZKgI
v8m2ouihItCFhDKw4LAJYQjDTr1ClgaKzJcDjLfzwDuEwr8BuVDww53CGss3E4ID2kSFzt9W4UH/
tLEUt64VpD3YNyUKvvZym5E0Q4H0lbayr2+ENCbTJgl9/7oFLmI6IGXSt15UyPPJtphlL5tqlq0h
UQDX2/wOj7jK6FaP+H3QzgT52aFZhW9qE+nqbjk/Vii2S+NLkMAzu4GOWdzSTIAbUFsJbiQAHQOk
81SagH5qs7kslEr63SR+kAYbqKrnmc/sn6oDr+3AFQwQX8PEseGXTdHebywIZxU68BKvO2G8O4vU
rh+wz5EVKL3VGKxPrVBc1U85/+dpq913RBmiMqnnSPMqShXlAgYLCWmgtCtvjW6iB9YCQY0caFec
HnwoXAEHVWV+RuBjo0L3q/Zl0oryj9Xk6p61HGZVQdTVjySeql9l1bI9WxJ7uLOqGRa7qS7NAw+X
CJiyNQm6aosweZbKSIAdjzKyrDIr6t81gP7CC7lIdvGtEBs1ItvA0aKQXCEw8yYhD+ac9g6fFhER
+jJQYhVgFlwyMwt50+IjnByzA5O/4TOPK3seLHVXBJzJ3IqwQdIAjSandyLF33F/698noyX8kIJG
pGxakEWvVN0Cy1NGO3kcRjDegIwrcVerUnsHuU35Fue5cTD9iP8KwEh3Zxl5G7iikKJfLBzQ4xsb
1oCjqlQQdsSpaw9SNkBA8KcJ2BM7SYorrVWCNETjbFPBgCpEYcMvzCtjoi3hEfYS881T5VCCpmW0
ljN0kbZN0pJTel6wyBJZlsmv5KbYL7SEyeQw+CE6G7CY8EM1JAo6KYXyJ4wbI3VrOYneCjKVMjgD
cXqrEa3UwUkqZMgnI6FQHgCr8bVu+nBgH13AfC/yKYGzmcCfAnDRwfbKk0j9wtYOoFhpG8HPWSIx
6gYwvgx5oqgCxZlqO9WckmyScsNKM4UuWxxeLMIqIJLJatjtq1zK3qpIIuEINJi8i6cIpCNm9elG
7bPIgHUH0MdRsrR90bWg3ZfQS57sQYTVVad1pNnGCHyetdwqvyKNKp/yLERoy/RlR5hy7N7mvlIQ
mV5JyaNhSW9GpbY5XYiMFXUYpS5G+hP1PO14tMRmFGQ5eUEh7PGaSvQM0gHY7i07E9IVjKiP3sH1
ZRC4KJsGO79T8hiuYamp31m9tRh616xAoqCNwOGTxOcnk5q1CmxgmrVdMyVLVmLaDSwXRqT+zpM2
VR7TgLiRqCUq2Im0EUheg6XsO6s6Xxki6jSggm0iCOvLCM6RIDJ9p/Ihm7eRZeXJTsAtgXSvsBp/
y1lqBxc0yTC9Duz7ifYYJ7PbdQ2soC3F3IbwqpCe4G6cNT75wwRlYwBd2e7YcPA2FRBNphs7Jqpm
r1GBmq+TUJTFr1wmpYBoqWrutp0VEJhpSfHkGOMcflW1SoFeNDR6etVxAvxB5xXg8IjCXbpZIoJe
wtQ2qbbZJmHP4dQbnmaNxd6ORAriDFzZsAFwoeCgKSz+i5CDkEu/KM6+jGIKh4fUr0v9D8+vk18T
HxUTiM1Ilm8qlplg09q1kt6FLBpAm1tF/ZpV9ZBdSXqc1TdqOhJ5M5RJa7wQd9rdAS8nBllonUrE
gCL+AISYas/IgjbxWqYi0VQD/qJt06ld4o1poZU0kbpqxqGmdreIlGyikFu2GmTk4A/huNN5MhUp
kllUotQQuxcaRTVbql57MSsjake5H+8V0nLNp0nrk3FXzEo9emZkDYFr8QLLHt2qMWbhUqbOVdtk
IC10IqAY7Vixz4QvldeEObOJqA2kmw69HhWLgpZlb2prkNSrTlWSbLUpTYI7iBzRfZxTzfSEz0kO
OgA0pq3ZU1d1/Y64rS3FTPkJoe7ATt0ymxeiM4bqmmMMKB+uOHsvS9l8KKdekrYS1vzJaerWHNw+
FxHxgixET7oOhnIHxq43N01AOrZDTF3zm5Oy/Ay5pz2wREvFtpAxVNjakAVoiwxyRISkTW5PAtcP
wnfJBgHGCNG1jjr5LuawyooxhYlPnkVtNg5/YvNllOOKM0dWSeUO0E39YNTVknFHLlbmqZkyNc7o
J7J/WyaivMvQZ0ApGAJCPLNhVpSNiNPsPs1Q4DtyZSi/xrDi692TtMTGvq/EJmgkVOwFiO6tRiyF
5rRdH+Wv7MDijTU2hYuNDOhwqWPggJYE9Mu1g4pvmjJNfHPjeg7chng9EqOVhHidKitqlBK2Wrk9
VDWOFUYSJCTQZXMEmhE4xA6DG2kdcqPIOzOF9XNXFiw6SVQL+S6ZhfJEuGilu1odxJnTLR1OTjuy
ZHhp08X7UZfHn7KYkhymKynMXlE3du0VjWSOQNkk3Xf13pRNmFJzd9cZ/A+CzOko8VJpw1vSKNof
25rtr5M+iPg6lcjzUaQwJq+LbK+fctXNj1lMqo4ztLJ+6IFSarBeJavYstyOCDLjTLQPZe3r9YNC
6OWb7ldFfVNPA6xvv18IzQBzOY/zwfkzqLXRb/rJLmW3zRain2JN2rc0Jx6dq0LCvRmaaQJ1rk8z
kZ6wgO07C8LW7PVdNQzeMAzZQ9rhjsUDP/DhE8iPRjfKScW+Msw8/CmxYf9l+sHcumA+ZRzsgK14
61WJJmGsZOFv6LiZ+tyOtA/wGTXDParZibAQm67GjlLo+KeC9cbGNB/1X9DQbEJZwU6TgWIENhj0
hbEVOylS12cSUvm2FiXNKVYtMg64t5w4udioPhQxqbUcV5Qop/2QjO82BHL4XTEQ/00nddrjkq9F
UHpPbYLvjmY+44C38DIoSgBiiOpo69J4BP9T4LMAmSv58QNEUFO6BneQQV0ETiluapFNcGjVnoK7
KoWEzA4Ls1EzMhMbsp9kWzWm57z0ZOiy4P/DdxXoEQlyGsCcK0n0ubpRBlq1OJczoI0Q9aKnpqyX
e1Dr4mUcI3onfBC7wxgO0wP94+ExirPJv9bgElRsuErpAeJJMLmaWvSvOH96mi3jWNzLyUQCFsKa
CmHKSExOH0aNvwRdo7yczMa4qkil/j37sFU3CrZNiQw/ggQ9eyDIF/RifUse0jA4hQElzEmrtP4G
sLfDEduSmLglPo+gspSUZ/0R2IcJ63MoMs7i6AmuemVk40s3V7vFeAYH1VdB7btZPUFx1Do5vicc
STsQZUzOn5IIPp2AqULNVUJOkY456s3gdEbfvs5zAYegME2Cdwkgt25HoCH+raJq1D06dlQyEUFG
87xERXyfIbTf2Srxe5umIFbA02PTfPRDzXiIo3J+zxqJtB7+rOoP8VTG+1CxbXZs7tcelGED/zYy
lQM20kRhyHCMHb9I1Z+U8YJvSQ/3idN5pPROz8a/AT1nl08VZFncXAURuRx4yQJg6QHpvWllbZSf
M16nJTgeAiUFjc5nHSn5ILMfaPI7A0kzGEMiAZqdatQtEd5x9Od8yX8lXscWj+5CoTaJ9h9dC13b
4ypSmbDS5UGbv7MiOV3wJ8usLczX2XrOC46xOetxfl3Ev5Loq4BVd2H0dXl2PfqqhiXy0pZNs8vf
OUTds+8s34pv2n370/jC8lgKN+p2JVmgu/PDrovS61FXzYdctcpAkxg1VXHZzPobLMwbSaqdsYau
q2+MJXOx6S800E/KjKs7vfyqD+V3ksRjQkAHrhWim2lyf1+A6KTc9hYmrK9daDYsD+6oqnk0HBXC
4+EAqspy4nORxqh4aZq5k/xHMomkksILjbHzF0aL+nikQeoGQqL7/H2U+kdaCIykuobVc6iBqdVu
Ffv5/PM7P2uYvMcDljng94b0mvcyoQfO3cyjp/MjrNuKxzPkRA2k52UggTvN36mrOYt/TXobxgtj
nNRvlweEGgepLMIV1IHHV0EzXqfJJ/L3/LrZaZ65k67/LWHj/17uD0OsbtQ4N3pLVlr+jo58U2fv
IaG752/UykdwOsSqwYOFUMBR4io49/KVzRWHTL6Xyqs38439JXia3fB/eXs/XNQyOz68Rzpu2QbG
f/4eWt1Oi3ZVR81xpxX5Lg2ucukHrq0LF/npfPsw4qpxptRTQwQfIxrYiPx6GzSXGr6fvqwfRlit
wtSO2Q9QuXyXJXmrSdq1AQXa92+S5oL+5KQP+ndmfxhpteL6uH4jk8TYd9wU1yhC3ckkSVlPva6+
B9jtyqLZxvnvWlwERn26TKDQgjmzKIj11XynUD+XNIPzd/MbQo6b7CW6KUh1cJKd9o2CTOLF98Dv
v013k3MpNunTBf/D0Kv3gKbMZESKlb/39qEbv3P+C4bas9R3OXiQ0nCnqfvzr8Wn68eHAVdvBcLm
XJ1qM3/PeOPs9gVTvyuDFz8/yucP88Mwq1dhpplLsDDXlV+L7denJ7DbHkijC8N8Ov0/jLKa/ng0
QrWjVPaemSRIsKONou35C7k0NVbTXyGMGQk9t6uEmdtuKAyJhU/hjqRpXfJXfbrsfria1QsgaQmx
SoKxCss1t/re3INMzi7cMnEyimUgfaTHjwiScDFj9WSquQg0ZR7Fu2KMwxOiL0C1vRFgaI9nbyI+
cKtWbXBPM1IlZilPXfblyS9C4y2vGzU063GTjU5mG5pXF1LvCvRxKENL69IPXWbiyTZhEWEsxKnF
zXC8mpoVjd9s+dJZ8RXgc1IzjUPzGny3v1BDvQ6LB4JbLn00Tm7O0dbkhOuVxVkbCZUNQ2bF7Oj3
s/84WX+QitEyvxQp9tfpeXKBHza4q1cRyTZcoYx9UHaIHqKb5It1bTwhczMpQNyRERYAmP6dXVhm
P33/Pwy6evy+6BsdNQVbounbbP8oSxf22Pl35tM17cMQq7dyKpo4o+XKRwkRmiOJLxIKOKl9Sur+
VaOonncHO3w7P6ZyMltsoGG6tuhXEFNguj+eLarSlQtb0v+FvhiNDIWIMXFNotBCl+ZHFHltpfIk
lwKTU3YxgBQcK6Tq9GpjfhGjrYI81uf81p78+VeCjwQVzqAOrcPuuC1v0ASZhPlYNk2WTgqJLl4E
K06vzBZOcRWGtK9givx7Uf8UgnkfoTlsij/t2RTM/8feeTTJraXp+a9M9B5X8GYxG7h0lZnlDTcI
liG8PQf21+vJ7h5pehSh0Oy1uRGXZLFYSODg+1577X6aJzn8/Mjz7+6//snb9/uCDCWLN5NUNf7z
+9/KJf/lf6JGQmY9jD/D+vgjxkr+R8vj7U/+v/7mv/38/W95Xruff//bVzs28va3oVBs/qWw0uHz
+R//+e//59fdCj///W+XPP0Z8t//x1f8o+JSM//C0kvmAf6RWx/pTX/wj4ZLiioJy2BhxtyPYZzY
2L/92z8bLjXjL5RjxGX9w93o3gxZ4h8Fl+ZfOqmCpBuAHyNAZwj47/Rb2v8loApRHMJylFTEC5Ek
d0s+/ddb0akAyArQhopAgW7Zrepyc/rAIXg4MdTVvXREiOb+MuVlhnfUoYGIvknW8iJd0NUOHY2C
waLbwzP7J4XbHcnO89VrLW47xcp7nbbrkVTBY4dQi/xAEw0QFU6LXqpGqIluy/y+JiAsLnVnKPbO
jR2mrofmhbPZiFkN1rS92cFzdYR/pnJbAymhCjQAQ3YKf1E0zlU8EXSuC9Aq6eNkM86ozshJUXJw
Sgh2lQhuy1nPJvnev8oiR8V7w1LR3di0V0OXm8nsm3NJMVd5S53em5Sy0+dezjXJ1ImOnsKg1m8I
V7oCIDILh0dNInA2YgMxph3Zat61gdKX9ro3aZd4vyUqXszMRKgpiRS/Dpv0fmekp763qXS/O2RA
A91CFol2GbRT6dP2odmktfAt3wg1oYylMOHezqteefVxnsrbUkCxjROON8Xhwawoln4iJ9qWIfFY
sx5BCnq02HeOu0XqlNEFX1ij+9oigtCerDYbt7NVDOOdZycuznmpVNSLIBrbjhVUprgKNB/VQSfk
mcBwWy9PZMwt0m/FvLxTc+COxLG52YwiY2mS1zYrJjOePSWr9yLJBox7dk/lQZ+L/nNYkUUQFOA6
X5ndJFmgMpq8zrUlP9ScGvOIUAGJHbvvejQkjfslyIoeQnSEs9gNW0lNgarVLZU5rlVTv+Cmw6mw
LAXXGsSsFQ/kQuOIRLhV+epqg/g2Y42KCC92VuwsYS9ovfpR7GWrKN/ZBEPkL9CEJ5j07FGRufiD
ZO9F5imtj5kg25H92uW9iXIzfxpn8sC5QGUfV5W2EMlEHQBI6qYbb3q7UAtSmirgpLNa1uNoTtCv
UzGqKYr3W1sOGW2ewgE7Cx0NQ728Lw39dMHSj82XLhVgSQIHNcppSEF56Cvb4t+maXkd6wZps6T9
M8HAhajDT6bXyVcy182VplTtM1cheGOR0sHkj05P34k9JVbJf/P5F3yD3vvqqOrDLgEC6/x89Qz4
2aXZfpuK1V0nKsmpZe9vcXLl1LoypMPMoiwq61uwTB0j/lGXgyH8XNXbnF4VYcygafOq+nq+ads7
hEvyRWKH6ey6GsnRyXLHlMSlse7EU5MCboYOcem5P0n6ubTC0h+TFYGFpmBQwiRTqt99z0soTnN7
qX1AZvedRhr7QdrSewd7JPF/YqbMD6CBskUgVtXXHk6big3AaLiK3CngI6Sb/uhihaK0ht5V+U24
D9R57lr7FrJ6YsLR4VO3kmYeR1m2jS+EDKQfhNbz+XgVURGE1pO6E9rrzNG35JWu+bSHkESQGaR5
wTml/dlzUe2pOt8tSpxifd3W2ciu5J+DbhEEMJaPw2KivTDgKsqQfpR0byKYmXeEz1kySgd7qSKr
mIc1GPsW6tZQqpoHqrcHBDa5ScKfl9QpzM+IQdZXyDSnWqfRaCHvkHapMYBiBufSlrefzsuVNoSy
RhVYV1NOeCzYLJoYG8Re21waDNzBSOwYJo1mBdVpP2qYytGf0augFcAGMIc0C5DzUI3uCrw/pnLx
bQDqayWa+VO4cjh1S4pqJEWkxSixdksXCszrj9ywixatSV15dHSY2Rzla29XVNERMxZ2PHANZP8m
UblANTbBalOPETlO12Wgwmp2GEpazP2NsOjHvK8nCYkFtdroPWdyb/IRoN8gFK1Oe1Gfk81u2hMo
PnQQist0jChWQvBBRURRx/SFSS+ycR79Iv2em2LM06UJJB0ejyKhxMO3OjuDPJK877itl/wjJ+sd
p4VoVDfERZY/m6YtBWI6oz0mta6JqExdqwhSpJHS5zRVVZ93Bl4AAoss15dKTbUt3JPSh0h1cHW0
8CyvucgSEEhYIw2zh6WtmMHU7lWnz04JBqRmnj/laoOfArbiI5MZtXZVm+ThwPKSRb3WZfhIaDP/
XrxcpZ9B1YoPahdtkGJsBtY8vyZ2zQPt29mgfc+ybi7jRoMt3W+bc7BEWU+7JNfLP8WiVxdrsa0X
RD7bB/TR8JUpnIXB2rb2tyZGenxWSP3XpYWc8Q0Eb3/M1MogxqnkqDSsrbmmj2eMe0AIWdKC/XR9
MbRhTxNlCZXWwsjTHfBmoxnMfKzaRPTPfPU7dX23jARP3x5LdA1/SkVOR0wt1IMMuSl3c1Wgtcgm
x7uaiDpXv8B+ZfnToKPAp+eG6BaZTdrBojFnjsaZ8iNEEPNAB8aILYcHZbKfSyzgZVAORBfTCWzK
PjaLFCrahFpkrrVK9ZxVyI3EQgsf+tvOuPFN1eo+pMamVYHIbcO4CCnBD5TUnVekBgg7PdjlcsqN
36Wnyowv3KQ2nvBE18s9oICFREAHq3LvUk+byjs7VSYqSDhAk+YZZRYkOq40k3ugRJa5R/U40NLo
pbWqHVaFiJWHYe1R4jrU/9YhwnSvCUvb6M4u8b3VqZG3vg9nK7QvaiDn+VtbqXe6a6ukUkJO4JqT
qaJUKFznMjFuXwlRVq2Z8ZlWSoFlRV1rAetlmwklUmNO9Mi2SDU5CNRx2Zu9URIUCUU0xbOEJ2/R
KRZqsU/yObVz1B2qjkjYWrkwntSR62SbmJJfo4myGnFp45monFvXYevwqsl0Obgqr2/igQIX9acv
OcZ8SGJY3dUulBkC08McNKM1rk33zstRZv2RSM3Ki+CAGGJp1O5wzsu0Hc7U9xTeIfMo7bOimtli
mcNNbdQqzlAYOKe0JCGSVSht0zsdXjn9bAdl8AA1FpWPqbCoeMvNhH+ono3EaS/JaFJaUi+pYX6P
ixyrY1pOeN0dEuO3YGCcVnaN6KV6TKBC+0DFg+Tsq17pKeNRaTsMuE1bIzA2O9dehUpt1i7tHUZh
bmRreXEnOrT9xrLmHEeZTrrJB6Ic7X1JlEXfoY1N/qija9g79E/2yilRrrpfJyoCI33jZg7lVCM+
cXuo+H1D59F64JqXIxj/hIDbHlCMXtGhqNUpK/TxR2GMPrsLRW4OLexOrLlrST0IcL2+M9zJW6O5
yTFebVQAwp5aNgv/xuboctGm9kIEmGJE66ih0WttWuvvFH6wCs2voVFrx6i9IBV1+k/OhHyMrUmw
+8I55xRqGwQwXKUz8phrboV3xWTsuIXnUCvK+x2ZVWQDjP7pDSrAQ827tSjZ5dYbkY0YTPfxWqNp
IKONltKcQtlqx4Bg3kpFSBxDRmdx6nW8N19ML7/p9RDUPLcm03Q8ro5EgDfPpqDQUFvsqCNX5rEb
1uxPo9sFLr6JYj9oVnM9yS65SasYqYmJahwz9REGjK0venv2fFKUbJfiw5RLPLBWvykavdXBaKOS
DST63zporBGV4tTjeLtHmp2Oh8ZCI8Z4u47tyaQuAQFnho4NWaVCCqc3Q4MHJbZJmiIx6zXnHp4r
81tU0/qpJM+04uIN0EITNZQoR1uCeEMFKlfznQwzbWS2G3w5EuAGY/LYZ0kgzYHWrKJbmzFIEQY4
4VxAQN+cAPMXJiV0cnjN2p+0QycQ4Y/ri8+u6kxEPH1KXBuJt/CtIYVpKLMDQnEoHAoMFCpD6beT
HJfep/2l06aYteOGTmP7JqeRzkdDSaJ1NaSORL+BvHU585Pj1shiuDhDvRRvjjUvYxI0g1GgNRoY
/s1nRs8Cn1E6dDUC9v+PH8j18P3vf2O//r/hB/6IWqL5/W/xb9H+ZxDh71/2DxBB/8skUoeUQXZ+
nEdEHv0HiKBYf9G7ARFAWISDn/iGB/wvFMH6C3MsXmNebg65Wza/9U8UwfuLapBbb8ffw7hukY//
HRQBwOLGOvxveBAYAVkOnj5gWoMqB1DUf4UREBXU2khJgDO3CBIQ6W8Xo/aMH6mgV50qMfnmBglu
NzTDEf+nfzRpQQ1atldwHgV6jY2eYY/ypERGnlMk4YzQg6QPBaVDRzPXlmSrn+ISGFglY3v18n1X
gWm1Kw1oMhlQlYmiDRrzZRjkcZ17PBWIHKLKdVBOCs8+AfQ9Zcq2mxcx3fo5k2veLkMgPTtWB5Tz
a5KeO0XvI1fr5qs7mXgFPUXx8f6wl4yDfBxaJw27NXlY1/UtYf8qFES8vROT3jLHtpakb16OmBlU
/I6UWDusS5TSdO/p73SyZjswOPRAvZmHmzAoYbUp7E5U8VJPhXUlo9E4VAaiBceu/9SV49GEPIt7
lWHxj6XkvxASVbf6U2qv2rI46Lkhoppvei280Tw17lw+gKNrhxo5SdB4YnrJnbplVYRWPFqUz20R
UkPr0Uxrha5H66HL53Dt7F/eREkRqI8jfVEsNaHDWqc+rEtD4FBPYPGdqy+dxnc1tzPeFOOMIxFv
/JxSZJfy8v7To2EkJQkJYWRJx4UH6+r0o3WFnqLA0MV9ygvnDZSBEsWRMIh7Jon6YvBU4MGsu9W3
Usc4CMud+3uxLc05H5w/nqxY0yhy2GhTlPN6WLHu7Ja1sdfcJ+krywl1c9LZCHgz2zedAcpzo5nt
wBgp8w5R3nrvVFO4y6cQ2Jnpn1SvXY3LIJAT+94zhWHqBeXdQ2MzJ9WblmPUqgAmfKWghVOmC0qd
pC/v2nwborYw2ImGaqmPDNv2lVdwFWZl3kWExm9XNJsXfMcogXpyCS8Vhhp2rno9bqnz6syNXh5z
3Wx2rWbup7bDib4la5w2+q+ayuWW0JlALlv+lid6Gm5t4/kMQH6nWrt+s4ww0Z2D6yXbdeWNc1w3
chn4I0b60KnmirSluSSzeWeW6ApL5H45cYhyfXd6bDdbHeFYOzWj7oaOa0dplkZjTd0na5NPpO0+
W1GbF7yIKTzassEamKd7GJXyakzOjjL7AIV+uNTiGeMjeki92i23paSclsuS5oG0D9J4nNqn3hp2
3YTxS/8qjS1a1pXrqb6rSJcex3K8JhMDLSVfquqN8WAw/SdESg64hmgUTOk6Y/9e6EukQa9AiN5Q
o4ljd4//JtlXah5sKMjnVPFObt41Bz6qmALjU9UtASSSvptKi/qNZdWC2TYORZ6J42Ra2z3qgATI
rsQoUqdO1DtV98Rjc6cV9/jNfFf9lZfuS6YiLN2s3YoBhyCMg1EjWNqaA0FcV91tg650gnXYTqZp
hln+x+RUoR49OwgjX17mwQASYLevix4G3UH7lAwRdYcvTpXkQSlqi3NO/KIHT7vLCoBHfHp/2qq6
rwqaZLfCcYNR7d+7fv5WEi+JSFtyDro5nhZkn+NSXZpe/K4IOMaYsaFv1z5XSoPTMxknRjgD4hHH
3yTVA/b9hALvFjWjurXB7PU7R71Fubt6d5GLDFpkhOkBQTp2H9o7lbCYyuwk6mxVgBXoQH1JPZYu
R/HitC+p3C5vEwxjBrHOZfaTKyqtoVwqLXPLh3qb6cktoy6ZtqixTcUvnFF5NGnQ/ja24RESPnkc
alZU2uiVC8r21ojINgfCmFRvOlvJWoZ6pwz7uWtRfTpjdUjTTntFLsGOXYv2XWmbKdCZFiOlQcPZ
FIXANKRtv1HLeme8M3Ga3ESEkq7QASsS7YXkaWgWVYK6+kQbVRNYuftOyMPIMlUsh9mjf6Ga1Lsh
L/JjZnTe0U0ZmkzqZu8SfaXmlUmr6NxAdPWzVs33VT+xd3RA3Zus7pjBimvSSM7+7AWbaBK2qnxD
BRsTXJqzQYB7Pzk507/Tqj9ubu9TOzk2ot0DoO80ecsvMezllE4U+Spl/0UUydktx696YQ9IhNkG
ZVs+4Fz96qnZBv2m7XWkcrBeNCWYHT3q7DLyBqAuOCPGw83sIteh9i1JHbxjWWPidWFXQZNVcxQi
zwelMPx6677wLZZxJZvjAmP0Pc2Vu7Pa5tsb2iN+LVpV05KF0Ay6ehqDRs0iGrova51f+54+3mJY
HUTRGUAzJCyurK4EkjZfteV12z6Ehbnk5vrhatPCh/UJ+bDTvnnTfFcNvNWkiVhvXPaW8pErzc4o
HRwG+vbmuOWuUD7sQewRwJ4dc3lOlRkjAnksxPdM/oaLtbWc3ag2D0M1xWa7HMj54XHQbWqfp/tU
dlcjHU90jGx+XjSfjkM1a+6Ks76ph1EMh5mu1LWpzl5vviR99p6YynGaMG9wE7dZ66eyODW2F4zU
hDI+q7+SIbtADRxMNm48XpszvuWrctQV41nxTOb5Qbk4XvOzTU+9cLIYSR9OByLWcNqZf2wcVAZN
0gl2aWT1bqFoPv4sUEnryTSs91X8qZ1qP9XpmVhJApYbTmK1uJDOue8S0EXclffFSDHTmN1jyTYD
N8Nnaq2s2jew2RFskm52zowTTbxFVFdfvZof0s6KdKRwVLvjj9M2LvkcewswmYu/SlLOtlgshboG
zDPteox+B1cVh8q9dd9ihGEzVFl4M/GWLenJWN/WOdu5dRoT6hIoSPqBbubuqFJ27GNGfsR+tZ+2
5WHKpibYPCS/iYf0sw0zYeySCsUBcQDrwWJRDPJZ+ba7jpXfi7lgAbdGsFbZoQVHdzd31wxrVExK
qNrPWFZ/D5m6Mwol3Dg2UjXveQCHS6KOiCjlo34rCTNIGlH6wzoVgVPTMGr2IRLiPGhVjcrn8uwK
h6Loqv4oxY9b2ZelEe+6tsZjD0NTWrF1W5sAmAHn2lCtdrMsDinrU1gRuEIb30ClCIrjp57KU68c
Q8vKOKrMOwLV7lbVo5RSSx9GZ3whxUXBRfGx1SMul6rdG1PtnBahFPyg3nqU9Tcf5aHUuSZtHS6Y
9Hm0bk6XcCrNoy2wVXpTeUHnj8dodh7sqR6wUs5FZIzWmSWdppgc30GmP6ZdsvBJiMeeQQM//r1C
7RTqiNDK5sOwZfh+VBHCPGCTsUKQKx835tNiIO1uUUzyTNQguqTZhyYhMvtNmO+eNzXPpC43kUFx
+8lTuP3sCQC0XRTrmSbid6199rblIjvjqSU6hgCheFTkQ0bmOZzDnQPkA9XBxGl6Ia79o4Shs9P+
wRz0R/xse9JLftGqdy/HOla8O52lGAMhAU6JT+l0WJl4Tmf3GVntFG+q/L4d6HFt1rwP2mmH1Z8+
PPnSN/oBnMa/zaYxriyPmnT3xcuSaHBpNKeO3plk7KxvJqZo/N5V3OTWuBPusYIfdPt8P420uFOz
wdJsWdzqnYtsuY4Uj3yb4bPJ1nzHqJ5xK5lGVOvja2PUH9rq/iI7KTlaThVRBsIRoHFe6MWb0TRR
7tkHMltu3jDeGZwLEzkNgWbpvDny0vINJ/ktrSkYpwpbKKJkHiSngUysRZQYc0xAHFW859pILmZ6
SfJfMHy+a16rUuwm2gYs0X+ICSCpMoNe7wKlU38Z1JSXwEoSgm9Ot6hUW9QmLrazhtgadYjb2sVh
o8OZkJrV28auWNbIzflALOXZmbdDk2NAtPMd++d+McYw1T1unrkL6k7fNY2S7PKWt0ZhRn1l2VHZ
OslO0pjcm8mj0/8qanclsKBx4s18NNzaiKyelIa5dOOEwNcejfyUW9qhUDFjO84dC158M6DmcAAY
gMrXfpJhvtI1t3gXC4A0UKpPTxOBqf0WjolryPnU0q9KtZednfVg68VxpL6t1X9bkAhjYxAgV2Zx
vTm8tZ3ELzDfMliKHuiJ3L0s0ZIPN+15kTaU5yj+rK+7jdw0P781zfTD8DQsTvKatUlx+7V0PYul
s2IJkhINNryTBOnya9EAtJvMV0Zqgbs2+JLN8lOxjPeZ8xmJTUJAhXK7JXF8iDS/J07xs16cPFzy
/klbnLhtZ8Sbs3gD6n6cLXN4K9Tyu7i9S5PyToHw0PFO40B9sFaJsbbLL8mofoteOQ63vAmYdd8q
nbBIhm+8LID5N+zLPWPlulQm2G5F0LyHxcJX1XbHmz+aUuUu5VV6XwB7RrqmlGdyqYpL5w3efhWW
znRaDV4eEcc0gsYVuMYubLpKjLnYOIC+W0/UiQtSj3CaSNspf2FcyiAltwrAVRd3dsVYLzsFM1gq
+2CeJiWyXc09T5vi7QkIRu2u6d2E4iyZ7RijpXJn6G41w36N2DZpWa7bUKMG/s8E/zH5TtHMF+De
8ZoSblcSUeq6PFCwZBuaopugP9WGDHsXOG8bYVHt6PNjziXPuymVsfX2RbuMbpjIMrVea7W2IVit
KR12Srcq58RO8x13GgKlZpug+grmDgqcpnuKucraXzly6YBM8ouXG3AJjiIPcoCWn8QEsFlWmXZ0
sRalgSQPq6fipaR3q2tNLeRiaTBrk5O20QT8AcTBYPE2co7mfG46q6iJ3QiHtjsJBrlkpoJtE2QJ
48RZQFdTc13DrDLteC4ZNmaNw5shVe5pu+vMi9MTKQXYbd8Cp6hvRsO3pvt1cIaTN1beMykg4lEY
ttIwkrUbRvs+5Y4mc4v8TIwzziWRuJNy6Gg+QX6TOAbmqWnImjMNAvzwo1t2D0BIECXYkpS5uLqa
YtkxoOS2PZO4n5fhSko1G6TnUTzvafmh7lnXQlNJ1lfCDzIjhn54hdtdb2MnSWx2oXbihLWMF5jj
JA5pDZQ8KtqXy2tZPUiHrFl6hB1rKI19sZVqb/iWBhl2ViajSbUwd7lQh6TxmuqumBd1YdrVtilQ
i00jEKHHOT1cqlX28wGTob08FSOtFj8scJnzkzcexw+KMfOYwaQt73W+zXdkvGx7emVqTHALYV/L
4OZ7fcNx8wj7OCQBJ4F2SjTD42TKaXHegYNWyQ7VNzwUeUcAFT2nCecZaoVzgZiGgGSpj1Y4LQuG
/JZfYiSA+knRbdh8FvZWiLMtJurkifXYhmAqS+uzxV6fkrFLceQxWRqridUNk9FgGYDBJNRN1q5O
CYGAnrYKhCmj6ly7xbUoCfY05dEWFS7azhs/deyXD6u2iJ9WMqFUXmmFcugg9JpVHDt1aj86Tbvp
dghx3A6zuqJxoKySSnaqsfWooQRK7hrCaR4RUXbHqUjSBwrEkyx06c2EHiLOJbbzRT80Kyo4q8/y
97wqxInYQlRZQh0iU50xd2UcAxPiiIT9oUy1H4kb9GBNhIp00nIf+9xtz7ocrYdbhTC7WzNj6BLd
OEQ0UdE8MBfWQ9/M+m3tLso5qCzsl77d45IjbqJYj3Zdd7dPf0bk1sE437M/WQHm9eJAaA4Ucea0
Ji24pYPnl4qit8XK5B8VzodClARH4i0f74kscuNKRoMS91Azp9pM2Re0u1zFDiYIeiFijziHg72t
nHTLQNAfXSmp/lRyXL57rM/HQmvTp0TCLASwsx5Q1gTaZjGMX+pc995h3Xh71zklqSHZGOnvpkES
PdXsxoUQ2lfpVORlyEmrX4uSVDVXSzHAFzhLL5uhDT9a2ly5jxBfya74oxSuxo06w+bsdCl4xXCd
7dh28wumP0DShvOFoR0W9LHoa22G1E3ND6MVyYCUgRbqO9m59pu2dEwzKf7StTMmDehHY33bTGSC
3F4OuAW8zAbmhyv2BcwV8gGn3LTXPPxhhPcwJJtXw0YyqFWGuSOzIXF8YxyreFyE2APDGQdrSa37
QXMTljWDloHtVzY8ztg5gwT92x3I5+o4y5NDyOKx5yk84jQ34tyR7c0q1TI+E9z1oyFzQN+pJetR
r4b0Pk1d82m+5dK45iYwK+biecFQzTvQMEScjtZyRsRgsrZ2j1tprhfN6uErpOGeMIFWe663fDA4
YRg7BqxBy7NRghDoQAx7mEzdN5EHBSk2cd8egCT5LNSFWEAN/MUdprgyiiSgy5a7e27UYLISEFV5
IUz/rFa8Tq1ix2MFlTOU7/1qPd3I37ndKYt3Wur0GxnYTpAHoDDaOKI61N66Hz2ToYJAlltyvYoG
4m52oXDbnFrezmx1bs6m892bEEZrKWEy2zk5msNqsfyUBhJVqbwVqZHVsdrO9muJhGQ2tGjS7wmj
yN9tUZxWtx8+l63OzvW6GH9mBgd4LFOdTn2nl+8Y3tefyjSqD82U5jFZldAl4TIamqSEu02wMeyn
zO28g6wUgdmwK5tlx/1ZZ4fJ9vR3AlaKb4PElWtZbsaXuSH74lBW8sgpzeqFFFftw2697mIIFQ53
LoTyOx16ZwwdhTKMrByftQ0lIGZPb7quero9zI5MgN1VaX9iJiyPes4Yyx/ajdas7tXFtL87jdaQ
jAmJ9CK9nH4PZGJFxSz7q9FU9d7tLXWXb4rDzuVsu0bBoW80D/g6uU+S07qayF5kRjFctmTv61Br
uzmr9cBTx4bQy2vKKzBMbh06tpemfpLm3kFNjFhwmEIPpz4v8tovvNsjueQyzjb6dudagD33BJRN
6QlYq0DYldqRWWlaMMHYgVx49uu8LdHSGHuCebJv6ZB8Y7bihBKnjJJxlPs2QZuOtMUMF8W5czwQ
+9TynmpFsMxKMe0FUllmBVI/AEQdy9R9RCQvNqrNHfnTxV2rIZFbOokKsV23e0e0H0s+/BTTgo9c
sKtgKK/MpjnerJeBPi1tWGrpcZL1K3krkYGA47ezjgBLWaHEN3517KkqcZvk0BEozU5qv2g2N/4w
Jc51bAqQFgUbO5gWDLNkpHOVPgDgHa52Zz1N801Up24dVKyTfOIWOUFGhDMW551Kw3mPhXrfUmhm
1tzGXjcNgQI7JEfDidzpu0D717Bo7btG4LWT00OCsNA3aeCBRqqdaHSntyUtB55j6wJoU7wyfpa7
1pqmiOMdQQyhE0sqSv6aFeVSEcILxWmVtfE0ebDZWrvuW2OyDqprawcPsHe/Noi9UVrWjNYDYIWR
KveV9W65GGvG4ZgC7aJ+Yrkx7PVBKz0ZT2lxGlcj3cttQVJFQfJG+JVEgliXaUiQFvOvqV9xgwMT
55qvlTxLrTvwemtCG6DOnb/cbSYgl7AZ1uvuQOT0RB6A7s9YpB4r7BtSdepIT6clUrQ+go35tbpE
ZPZlx8Q0yjeTgBK19/o4mXW4NNOa7xV34PZgDgskmrRATRyeQG05iEXuKxPsEWvv8IDFnHiUarlA
KUjOOruIq3qs7uqh7J68RD17ntAOI6lhQlvvsGp/L4tzRKx5cjfnruiKV+/vUN8sn5jg0d+RN/WA
bm/5xg5Eoms2XMTkKr+KvHSutoq4YluGcc+5O0aocqqTWzcFwwc/zExEwwNi00+JotFPeNIy2MWQ
+GRknwLB1CjSSz1kLyYgPqLgGvxeZ7IfD6RiBuQcPkAR7mvX2WdZUQWTu/B2Io7aNup9KQbkLyNd
BTLqluJdTpvzsJJwZqBPfShEb/1ul8l9RMRWEXjBSce0hADDkyljxaKbzwubAE1ek4hmSH9qvJvY
MMAxa1iWHcoGeTc7xlEHxCORbL6IRIyvnlcielNEbOkSry+Jt9Eq3SUYu8X0tQnrf+a5v/seWhHC
ftXP80y4Q4D05qC2JoCYFkr6Gtat1/YNoYAuQUgAgfNuNlItJh/xeeQoCXFD0zba1PJzITyDYbQk
pWdsHo0ch1Sz3RGe/KgI7ZOgql3FkegCAvKJHg2JEdx7KhtYmxRZLAlzhzVRUNyYB71hPvfaX906
EzgwnWZ0bwziBD6aXVtGYgNO7LoKaJ2D3auwLIhO/cKAEnYVP01R9N8kcqHXKE+tkV+rDMF0gaIC
iN/esS2texsxYDzpFWFpymHKdONlrL3jCJDXlHPlj+jKgAV5EJZMF69kSYs3Ioyisod1cTOBDGFe
9VjLNuvkDP0HUrSTiRZPMHo76B8IL4qdpScQcoUvUtX53RHOm6jbJ9ZZ6udrieqUkELSkw9zh9jb
BDFeUnoWivTOsI5z1p0KAKT7eVRz5CjWtci/9WrGk1kIcJl+nWKnaRCvD9tHjvn+cxgW6/o/2TuT
5ciRLMv+SkmtCyGAQqEAFtkibQYbaRydo28gTieJeZ7x9X0QGVlFZzKdXbXqRUvmJiaHwQxQffre
veeiv21fomDo1KYhHMYbx27ppEeV6681XkFkmhpN0hWhiO51lvukTCfO6N4HHEEgL2u2dmlOTv5U
BJb1Q196bimfUi1adN4np9RxzlK3QfbEA1R5JVCnzBP51FLC5EAymKYYO0sMdJ39pr/ELOt4Thnq
56hUk9mrbQZSsDnmn1CoBD04lb1SjAbMEeN+3dppxwKWgiQ7g35CK1rzX3WiqsGOgeQrhp1Y9Kdh
q+Insxum4dyX5kRzs4kRRfPvG4gasWX9fzHIX2IQHQfSvzaTfFtcHv/2v9/q6OcvjhIUHmhDfjTt
3/7ddP7QsQUh6VA6lg0ME/8QgxjqD8IvFXh5gTUE0clfdhJNiD8gFAihA1x2dIfwpP9UgmhS/bHo
SqxFDAL1Zvnj/mF1ufq7wgMXDqac4LX466//DTX91ZIX1/zt35GjcPl3UhA8eoCnHANCMFGiIBGW
D/7eWIwqH29xL8A7KSMTXkCrZmWJtLHLlbTb7klQ0E0r+HsNJZ1JU7dajr7IRHwk59SNxqzkibN6
lXl1WY/FGlT/pDHcT8P5QmJWca6HyiSBAepGG/g3iZR1f8pjPa02pk6raz9nKt4l8LOCoxhKA+YY
CUeh60VKDv03NevCXzo/uUllromZFmhbTQxYCS+FSpVmIjAcD2lfcJ13CBI8i3mb+q43SQstkhw/
EewS+FmWhcfBn0C5uyaAx9WcS7/fDHWWtHeDXSqbpq10x/XocKi8XHbJepdQMMbfdKFZyQ2q+jJ7
RqFpX1tBrvRrq8NduECkGgwaNHByTxhj1m+znsCzfdrXvXOLSK6wGi/qnSLxmK7l6TM4pzLet47L
LuWJljHDgaZR7573RbsAqNn37Okcc5KFabLNEPNYDEPnIbgwAH4y8Ob2iunJAps7H4exastX0wld
TkRtXzTRD2qnhOTmmYhOlL4zaZrsNVPeiH1CfzZh6w/j+nto2VFDDC/lIHVSOWiHrDRj583pmrbb
G2z0zeuU2JyiV6MJphauX8/sBKiC7hgpfBfV5lCEwnqEdOe1ai7mfRzwk7yNOi4JL8pnQ9v6hVHw
s1UZXfpx1aINCi7zAQi4Wk8mIczcYI8mE3AmHzbii4hSv1v+/TptLtOOCfRF7+bu/KiRdkHcNuU8
XNIDpg2j+Q6OrPEfZxGO1X0FR6+4wmaxGTgs7uYmuiV7RJ4lg5ncU+K2h2Bw2T8T+1FOqnwximQZ
zvT9o+6wo/iBDP98cK9DGLiwasbAC4sBDEKGcq9G6h6MfBH4FK7AfdrmgxlIv3uqBCznM0vQAkEH
FkFOawjm4bDUlZImp931uUWxgCfoNh0LTlFsV8U27uf52tfacsuPqtGTDFGi08okgdUjpyhl00v4
OCNDCTbuKFYE1pvAkFwgOS4HIJcYs4tkZAZ8NWgu0ijgvQpyrE6mssJegOCwO0UTOvpdpIlxflYS
2pa/sZbuEs1bt5gvU9CS4sFGy/uULB2mSmrLrLudMtiDCIi3vGH+E/+q2MUlTgemkwKFQRXwv3OX
WkEddQPpPNt23bc3WjkniCtRzYs0XulFwovb0o/QHqN+avrnKXPd4cXB0eUcdJVpCCzKdIjOq6ks
xFsNs6PYGhqi6KMaqpj8MnSYZJcy70jbS/pPRbuftSa7YeyErrSdKt/g0asSisqJUl0yNtaxUTGO
XmbMGPq7SSue2Mar0IsTYnZXpICL+QINxYzcXaFVml2+1NXgaNir3CRx9naO+BIgmK0h/cwqtXZp
ebg0UwtrLWjhVrgEtPiUTBS2ywkhMc/8uc0QeBiFDFeBj5SWOVXgiI2A+fOIhBj7FZTB5AxyR39V
TFQCpE/EkO+sErMqQ38rf+xENr/6cJfPDBVRmXbR8FIIOCIBPYObLHQeZ9+abvyGRJhDxE1jaAp9
bTuIJtllMIg3vj4TE0IhFRz5IAx3cKYWB7uKjN1c9Lg/VMQn44jaPI3g561VlGnRTxrc2kMu++Cy
5c9Er94gv5vM6cbKnZTOEaOoyu+mU85B6xbW13DNiMUUR99u3pSuWvipUS63lTaXT+XsLnjbgVGT
DrjzrWf8DHUKy+RKmxybNnxkD9A4W+MWhf/McJzz0ZvemvajnQqQj2MnkYhPaIjrFkzasVM1QLjI
se6lwrewm3E6QCRNYQ+JQhB1xdQ29HrhV5ehq9kbNfhOsjGwSKWrHLXea1f3dy1wL6aLQ58/ylyv
blkBEEIZNMPrTZZpyaFzHPnipL17ETUYfhwrx/WTC1DAdeN/HyCnGieqpQGJcFrDuxK03FFp2dd8
zeNBZW7yndYo0ctGgd+OILw+WOWBLms47wGa4hE35zqvDKOkn6Dqh4HNHkki9kuEPr2UNwhdFKui
HT6S7NWfBxzDdrpvyFsVNvUTHaoOKbli4MCc6gaOY8OMb9T3va0dJydEvmGWt3oyVheDdAfs5I2W
7OsYTZVZZkO/HmoL5TXdRf663UeiFYtDrEZhOYHdNQfduoNJ+iyrMj8aY3DCA2PhrOLwf2+QYMJT
r0skHt1lMjnpbQmq2psMOgBEuYTIv4qW0aF/aguUHZxw6+suRYrtzkspYJYie4r8xj4KobQbxNIL
wrAoLgFYM5pPtODJjfoaXYPdb7DjaG/pLEi6dasYyniJJup61IsqOZQTnNZJ8i2sGzIVtxqEvxM8
0Lcgii9dzGd5VflPviGu7CFpvsmq0jZxVMuHSovQiEXlhZ225zVxSYcYDqO20opMf/MT8g/qmvNI
3ehro5LhPaRiHIABM508kwc36CkXGvpJLt2pTO9ZWEypF2tU5CJEazb4tyO22S0734sw/ahfK7uY
VmUGtD1ZcLlDvs1zjAJe36RWSQR4nYBPp9ePqLK9zBvCfClynD0LqnvK5ljbZWDQ7imDNPW9op0Y
vIxqMpicp3l1k6QASVcljGoPaxmjLj/224cYCZN5rNtivKX70WRer+ElLD07qN125VgUa/ssoCi5
MZjw2E8pxpjn0MkUuoIpnPZR3OXe0IJW1KDhlUEXTVsWOQ4cbPkXTqce0kKLnzjRszwX1byObOQW
nd8E1ZlZ9tHeb13D60n25DBuhawvHYqX3Nar8xRvz9pSUbm1IaOtxmlMTohHHcypvYZ6RDOtHR++
w4EQpsG2oNS8H3HKwZIrl1W7MwLYv0ip8GHY9TT9HENtMRP0UdFeSulXu6Auq58WtPZNEWHam40h
/d77MTg5Ziy956ueMWKtCXcbN3aziSekV35ZXhL8gEdQOraPcKQIPFKwGF7UhsxOnPX4PEGM8m6Y
T5Y/VME2K3P0wb4FAS+fkIQKBKGkCtnGVjMGoNmJpgH0zQTIZMkga2k/B8N2nEW3aXpzOJk+faQy
GktaEkEyvLhxwnwDifmTk1jJ46T1El9K2N6MroUNN7Dnatvj5H5w6qbd932Sb8eueAHipu/xeJEh
waj+vDTy7LxQQ7PFQJy+QNE0dx1G132YcBStXNxwojCzy7rXQ89Scec1QRPd9IPM102oGXShsuwO
u9x8tIRlPIR2eZdGOK+xAeu7Ip77V2Ghyh5T+7XgadjhKiL40nI1kM3MZPukv6FMaNhMIwjC1RJG
qfB0XgkMxId4toPz2rV5ZJ2RAzXE1vOkaF4jwHgLgLF1PUvK6qbm1zSPTYMepOm67EGamYY9BIFP
X6ThM64+heDV4YVrhJHcNVae7mSDsY5kc/kd4296Cw8CLzknEfwrGj3ZXTuWlKf4cMJLOSyIPiOG
HO3jVaHH2CbWOuHwhgmsG/thbcXibVGeMJukvlg1o25vBjsT4GQim3aOlWBxweWddsz7B3UoaaIb
iN0IM3c1IQ+1mUHizDPHaJBS1L52dJwZ06s/Qmlq0HXcZXGYuDycJb4Xh+42XkohHzVAhm8W9ORn
DDrDeYRJ1rNnWX+fRC68GaNYsa5jxOSrtsnLH4zks6ORI6ZkcteNa3i9+gYwb+mhOqz6a/TnYegN
ag4o6ZqrVAzyos/GeoeE0EVwlrU3tiGsixbPYrtu8slCnA+hnBE4TaVOLAjZFB7AEYmfzkBKr3kS
TUg+tje2cZecV7ic6InRQjdGOp7rmqhdrMgZc0wp0tTz7XA+Scu29fOCZzv18knU3NJEchtdT5OT
IE/scOF2dnLLAAvdq4ZbpzwbYRHuoeaaNxXK1X1VJDI+9nVk+15ryeZuQDKNvTOmbzE1ciKB3DZC
aFthYowPXTOd1yIvcNWRUIBMLdXD/RSCj6SEsa5Mv9d2VSDVT7oturlKk6K7cliGEQom8WnM5uDZ
bjKnOQR6IGykM0W9GaQ10bwHso2nNirEOnLjEXsOUU7zmVWASGB0F/Vb1+6SJ8Z+FIGpqm8Dxmtb
u6BuhKRu6W/SaTNsr3580FjlHhh/Rc99bESboo37R6gc+WUnWZ8MiLErgfiTpaoNtctu7gLMBb0O
CFAU6b1v0tPv2WAmPD1TeCETt9tANLA2sRWiI2oNU78gY9m+cAs5/GDqZ22mSsmffVFEGCxiSwcW
gSTlEoVOf6j9Sp4cqfJbuvb5E0ZGyulStlmxzCTKmxIy4bbKafpOeqt/Bw7bbPLYVwe9rTUM99Xs
v8iyRb0HJJ8cinq4nvMOAcU0NUg88LA6nm61xi5R0U9XH4N7vOv4WjUzPG/pRECGIE3BmyqzuTFk
Pu/7qO4YeOV2fGL27BzbhhZWqU2IxPTcOlbKmScPhMJDaBhM3tt++kb/M35VTPzXWOahHhc8ip3e
+j/xpjer1moWMeiY3Bgsimw8UYfJk9PSdbhkuVTF2Pxg3uVeR/jut0DTm40ynIOl9O6Uglo+5sQ+
IEzm9teMhKtvjsz8721bMW0oaw7cQxedSD9hH9fCZLqweIo1Ye1TP/dZQIBVgH/NLPO75fvZmdKa
8oQ3wNhUZvGtmSlaVqNhFFsXBirzYeoiB8XUImZDen40iFhZG11kMW4f6vSeSSqOiWBmg7bztPDs
jDMh63dmXLuBaB7yCkP4mkHSQAFPF1NCZQ9m/otBuddBoIqSjbacabLnIYdruicU1fBUgKfqat9S
NeWrFjS464GV7n9UdSEfGRQPd6WBn3ZN5PmSKVkZzj2dcQmAIx6ZNHZW6Z7R8Y7i57mwXSQ9oCNW
g5sl5kHKpBq3Ome8Zkep/IKVyCbuoBmuUC3CTugr50134v6piVK9ORvJ+IovIZLTT3Io9HVyPSZG
u3Xy3Fj1ON4ieOfFRZSIuKcacOz4k9o3yMe+0fjwd1U0KnTWItCtg2lVqP71Opj2w1hbTFsyso7X
GQYt+q/BpDZOPNX5UbOg5q2Gyh1OeZfr8WamA5cg7DLNrUs2gRcVlfWiAr3a+UmByzkNqcbXEHwS
FN2I8BMt1V+RHtAEKXSxGV07G4h9QDKy5Xg6DzAHqeEPpRqQzo2OmE40dhjga0GV3QI7pkLJrV4j
IUQ3MCfqZXU31jLCsNrmdL3coFjZWZT9ZFpnHRv4+/Aj1LfI73qv7gbtp44BgHMvzv1sNsdvIYCE
EwWqCVkkW0ZaQr/Q4ii+huqd78SAt4WBun3eaZKpfpsnCBhMDmJw755wfJBQVwZTjeE+y5KVNMzk
YnKwRWb1XG7YV9FxOI4bbGZrmjAU4Vok1ohVBXMCRDSrqOMbiOrhOmrI+9mEE74adGZ5ekWYQkLY
kV9YtLZtn85gAhnYpBgYTfvYzchKb2rsBfTdqnZKz+h2EGOQRAIjfDR2Fn4y29TMbxgFiuBK88uO
cxtP1kC+joCKq15lRqTkcxdksbUl3LlqUw8JEKPcWoEiuwc4oBx83kmIzsohUdB/bK3OAefQV8rX
diLrw871Ss7tTF1iO7GuGg7j8gA/giSYuB84yLSE6/lnoWAUxMw74qpha9knzObO2xC3sft9RBNg
QTZpWZw2BQqv+tT7mX3FyUHGd4k7qHYlmaw0B1k4sbMNu8J3ULoNow/v1fSLLZFB3XCYB5bKLTR9
rhoFmfWSc1auvJkk1QUcAZI3MvOMGYBhc7LFehPLAO2KJXyS7m2bfw4zRDevQ8ID0j2mKq3bcO12
q0DNgBLv+hafbNhG2yFjm7mpBruft1EiMn+n8zZZ5/iK2/msTpJJ7i1M7OGe/hDyaEDzRrczR4gO
YCG62fBvNMfi4o2mawwvuNFgR6dw6g+B22Tt1aS1KMVNJwmnXezYurZNEHxl+7YRmnYVR8Tx7EgI
8c2VmhpR7F05Kv+U6iN2iJpjlH5HL12x7DK+hilQA9cB6swp8YrhK9ed25lG7X80NvIJHXXoCvbU
dMLVnlMdSwhgRnlsdN+d11PoBrPn+E1xwns94g8I+8nZKsHZaq0Nhq6Y32fqqsFJd/I7RYt58XSF
Fa8np5N0P0t/pwatXhQJqH2Q2mW7BSm8bpOFYZ1l6jlq2mDT10R10MZAJarX9qGje3jIEmGcqWmu
D0COYY4ITvFJj0AvhPiAII25ctc9BoXbAUwS1Tn9V/vWwnd/2aeUFysm+ISIIXEfLkeQZ5U/3o0O
w+2+xrUxQcqLZ/cYlQ0gmNZf9Sqhc+/2zPkNka76EM9ZpSdiNSciZiJERytMw4caYxYEnNJeobZt
1kOrYfaX+M4qACy7ECn83gb3QMOPEgzt2ypJhl2Dl3TTOlW2Li3min6mk5CFLG5DY9y4Qvjsr3sR
mNkmQibqo4Qm9gmxro6dwmIBn6R0Nw6E/h+NGTpba2SVTVD3TKQQhb2pn8/1HO/D1D7T+ibYx6iv
N1ILp20l0pvGsX5ECiHLKmOJvw4c39j1epAcFM7zQziV4rZNVPk2OSq8aDiU1UBBMsxas8PeVaFl
dsqiOze6rnqSutESICXQ94gaWTbK1+D7IHXOTVZuehnv1FkQVeObk7vIWq2GF1tFCeCO0lDPQJRO
WCjS+7Rvg4eeOSmMltL+iavDftaziJYlXyxTTOqOvgmjbxAiEIOMBoloRjptakZE4InKfJOZuDVN
FA5rR0O5pxcOebElFIjCneJda2AQWdXVQOUk3OBG61S5b1REehaD4KiaLk0aiqukt++MPCyJ5iLk
yCJ2gkZo3yM69t9kP8QHI8wcRIzgBjOa45XIXlCVKXrMZNUDPH/oFLq5xT3shQPVOkH2/llv1+WV
nY0/KOm1dZ72tDx48fD0JMFV5EwOrADasR786mtqsOeMl3ZV+i67zxhfpYxvkOZFA4KgMH+ciwQp
VyoNRvpRWX1LWljwmH7G9GYu0GZ0kL61sdM3szaUh6wLNA9SFgYiXze8KY2MdW4m3+Iwg9BUuTXh
1byyu4TR8o8+0W9mnIxTO91NSbJXOUp/JGKPml0XZ3GmiIfVg32V8FzF5vCUG+N8HnUTQk4kforc
pJUMS7kDqduikqyL84wU3KNh0e4ZqGsPlUCOXZXhuDLQx+9wFwYXTI4x2jnGa+W2lHO2I5YWMBZa
VSk0Dmb9M6oZX1U0uY52ZVdrokT20JGqtWjddKtX1FuxxKtiwm1HLzF50DGHtWjUI2to/9SVxHCm
aAsieIZrnLEICbsKYzi662bPsP9I3o6Gf6QkaGrMyJJa+QYSnFb05qWDCRS3o9laGScomR85ueWh
h9AP2Xrqq4iwZV9doEBWXjlH4941s8mb+/Sh1OMls8437vQU1BX9mcxjvJQf7RCF7JQRhFdZ+V0d
qMeg5slEUz0C+MenRtLzQyZmiQwgWk5sMezSKJ3ohkWNE204wT4YqfGzwBngJRl2jUaqjDxD3m9y
LKyTzDvthYg6fNsLxKocUBTMYXFXJvykI8omZ43yglg3uHdHBYGKHksVPEAAofYbuwZZItSsOYkr
cF4qeyLxxNjU2kRKTp856zJm2MbBEdGqSbLCro2WhdwMEDWtCSl44SBKrSHgNowJayPrYMlzXAQl
2oIZ+oWTn7rEr+6NGiq7HdC4jv2Rl9Kp8r1NBDN7BDK5jR5YJFQH3Y7TDF7hEAGzx4BwGjb5EEHb
VN2R5iBreNitRyQA11McW2f8hvkrtA6fBkPOIUWP0M10XXMi8yi5DYkbRI2Yjjm3FmMgWprDb9B6
bMI0uuJOoJnwOpk4NE0YHXkYk7F36mbH/RraIM/rcjHE2tL6PtJDPmguKvg1jc6m3Yw2KD43zBES
1J34RqBa5WXG+BwKjZS8Tqtxqfn9EJkekBwd1EguVbEboLYex7huH3w6qWfFxGZJRG55zXSbzCIt
sinRF7+BHoH0MMNI+0EDgyJaw0lJIuS5gER4N/vxtDXnnIe2il6cyQo8mlLXRu5etwsNaKkUUeLP
KCHiag48Ay0kwWUSylccooaphwSnWFcJD0vQzyhuccIyjvDxGqgKMzbn+8X7ksbmWpQlHvApoCGs
rBBnaayoajNx2TN7pQEkm21P+OEavAaKtkKBMiL0a9hi2GYNilPRb0vYAdsQCe8+l6iCGtdIX7s5
P8bgUui869NZ1BjaJeu12k0TWzPFqkZImq/fQuJqgc4N/fk7gcEnI/sFNvr3wf4Cp7CUJWzpmlLZ
UurSkPYCK/354wa62DLf/48qCwbEkhN6E9HvOaFtkwVZQnFur35/oYUB8V8XwgRigpsQhmHoUrlY
cz4wcv3BGhLbz+J1beayOpIJJcazyZrJOvn9hX7lIDvcxsKiMKRlGrplQ6P59Y58ZxriMssBqzJN
tTdFb7cEPmau/9QX1I6ey5eKu8Ryw1sjIDHm7yTUf62B+BXv+uf1hUuUtilsS6Gh/gDDIO7C9QuF
zSbKNTTfPm1YFOoRwgUZ2ma+dTTbLR/RT8T9ud6lxhVySToNsrJ8j4G6FgKcKnX33Gi7xvofKGuw
hvD/j+RV7u8/wav/6/+O5Lp7LRYGavPxj/p/EOKKsOXdQ7RAYn+BuN7lUfv68m9nPPUvRfYrhoX/
8C+W6x8wuji7Q+/V8WVzKv2H8kZz/kD3Qp/XXRAoCj4rgJS/1DdK/wMlqSAt20QIYlkSxGqzyHz+
9u/S5R8BbXEklBPoLdZ/R3qzkFrfvV6CO7TAxDjCNhDgwH359amvIqa6BiabdVI5R4bOCCsI4hzN
76qwD0G3f/f1fLJqGL8SX5wPl6Oi/fVyo+0s8sUEKFPIGee1xIYaUAI1N6iGCSeukTtss3w4DOEX
b/eyTPzr+6TA/vXCgMsaZONcOI8brzLVIYjqrS38mx6R9Bc3yU/9z9cymCianIeVrT7QcdOuGeli
cy2noXAh6RMlxkwZn4KCRdBXjpvl79eNeUG4zp7Pyn7xxfL8+Rf97jN8WM1o57f5kvi7JgzPv61t
bTjLVA66gVk8Nv0SJ5oWzDtwvNOxjER9ufTpW8cZvohKXkhCn3wZFvIyMjDBFS8bybuNwgjTDH0Z
H4RdmKRWr+/2sf1Ta2mVbBeRoxrhc+AvW/TXXzxtn/7mFvHMjmNDzdY/XFpMrpsNCr0IIByAAXgh
XG2T/rU2/suF+9ed8K9Hmvsz2aYEL+qHnTDWRlMrkK8S1mqhGCj2Ia3kYXr+4qH6sA/++ebQbhDS
oMBBdvfhAQZAEhkOeb2I8TkMjL5zn9vYC6yW0DC/S8WdT+MwbglY9p3hGWXZY4NEDPst3uKM6MVW
ml9kqHxIQPj7nbMn6zT3+VCsRL/+tH3K+FEgXFsnTYY12b+JbGQoc0VHo/USP7qWXYbcB5ZM+vjF
t/HZsqWIHZd4CA2u//GnTRAWQEbl0uUVXagdo/bnFEAjI6bZaD2cD68O87bYvesxtPflUxurEJWd
OKBq2g+WWCn36fefaXmjPq4w/C6INVxWdax1v34bpHYtDcQC7uUYHxOmYeaEEd0kSWS8AEiy9ZEs
/v6Knz3f76+4vHrvXq2SYSipcFyxjAn/Nn0Oc3r6FFnt2gL7+vtrffaUv7/Wh6fc0Np5RE/EF76Y
E4doZZf35fDFC/vZr/r+Ih9KoNrS4Cq7XGRifUQZDjFip7lHP9yM/eb397Psa7/7tT48QEXa0hsL
AbQ00OyafOOSRUomMD4MYQPWhhxbdl+syZ9fUi7cNZPVyPyw1cagPhLA34vDouJKVLQJMnpXJ0vN
vfAp5azsEtfn5e9v1Fy21H+6U+GYNnWlpdRSfrx/SlAyKg1vXLKWu+iBI/IK8/mpOGeesT7TNlBZ
Du5p9ABcedk5DZmVf/tYreVhPEa3/mP1Ir/4jT9bxzjuMbLBbeRQbf/6cTABMdk0WJRNBua67QDK
j25/f8t/3tI/3TJAMXdxtJoLp+6XWy7ybLasFDePfy1v8D8caYy63rgWW2sXbBOvHFbr9IuX8bNn
d/lRUTE6aKL/zGp69zIWJYG0RdNSYIAZL68IPR8yL2HVRISalsM6DlrrpsF3X69+f7efvZkO2AWu
inCaXIBfb7Zeuvat3uMdmC4Tc9sishu+yor7bKVxTPZQ2wVzrIsPj67ejpBDOYitu+6HNl8E4V3k
3iln+z+4ExP6KxEGJOJ9XEFnm1xCtlNeECf61nX9fVwv87j5i1f/05LEYR+1yEMQwrY/rNSt6wO2
GyeKUPecEHiVnKGSmupd3V0RQAcgE4OrUCej/+K5/PSXenfdD+t1OBpdSEdnWUPzLfKsg1ndFNlX
eUuf7UPv7+7DCxYH0UxcMN9iaEu8L6b9ulx070ZobkQJgSNCLOhVef5F7NLn17UM10IFx5784Rmx
BjgaTcvdzVHG7Nmhh6u8adbwNUEWQIWt1Nvvn5fPlhJWkH9cUX44TPhtFuH+x6lrFqQEx8g6zC/e
rU9LnPeX+PCooNOXFTNYSnkHKQRoHH8T4jIeHkoS4cVe5OC32i8u+tk+4VLg0YuQiDQ+fpG+VVrN
HKMTQrSwcaynISf5IoGF0bcXUT0eWyRi+jAdfv9lfnHVj1+mZH9PeqDYNIsv5/Iy7q5EeF9rV43c
1xUduy+els/ehXc3+Sca9N1y6ZouTT2Tyw3xtwJ+MVj6LvxiPfnsiXx/jQ/vG6DOQkGuZeeDl6vR
TEEfLTSS3Sdvajez8cXlvrqlDy/elDnJxJCCTJ7wR4rKPh83dffFr/TnNvJha6NXwD7OY29LpT5c
xExwnTQUEkjL0xS4s+iDJ6EL9RPxo7t1CyP/NhZOcmFjQ2TuWAfaZUYyeUjzMhhOYYWmpoWZ+VWG
3if3znZOUI3kmKXTtPt1E2JOFZUt5+v1XB384NiAinYwX/7+Ef3sbVRLu4IjNeUDOTe/XqVO5xoT
bshDM1TWSQOhfMWE+iwdBw6VwLemXgweNdz52JO8HsbgjX//CT67TQu2CfUbjinD/rDi1LbdMNPj
MEuQvCOvCmePufv3lzA+eWrV+2t8WHLMHiiTi/9j3cImxS6/YZy0GmDCLnhIRgcn0dqrsFeryKjW
iemusXiDOEOPH4+YklMPdNcK1RT4lC8+muLr/fjsvf9kH94nx04qJtj0iupg45r3Q8c7dAya3e+/
gE9WdR5uBxu6bTr0C5bf4N3KoOD+0kbgVCnqt6S+Deu7//6fbxKtROfLoQb4uPKogjO8svnzZ76n
aciJkd78/gqfPqcmUGMqJQrdfyrJAgxerYXdB4w6xuD92GyAgab2kwz1tbJ240DL5YvQsw9Ra38e
xuk3/dc1l8fq3ddWh5YyMCmxGX6D0TTtrBU5BU/Fzr2YiU+4b06A1i5+f5+fvQ0EQdm0LgWteefD
L5Xil24lWCWEdYjWdpBS0Q55v7/GJ9uSen+N5Zl8f1uG7iNpWW4LtR/IAmYrhH1EdwTUoynovipB
P337TJKY8f9TGNLa+PV6MfxVoxk5nnTr3tPvRphOK+mBs10RrXJyLnWPhMyzdgv874vV7dNvE8kT
4xQ8kBjrfr1y00yB6uAbryPjKMNjOX53oi/Ogp/uHphA//MaHx4SRLGyY4JDhb2zV9E+2Ign/9Rt
3R2Q7RumXF90iD6/JcWKTd8Kw/CH9TqDWo17hVtyDHaFnwPJVO0XlzD/PN98XJWW87SNDovjnvNh
vWzjsSbmAKsndvLqTmd/erb0pL+XcAv3HaFZ34mqcQ9+FIPfzOP2GGcEXMamJfd+QcxMwCzxSY6+
/qOKCx/iUzBvY80K6D6oAhtaH/jbMRDdUVdzj4gcg9ZTMhFVroIRlEo/SmaTGvAXD/JQd96iKPSm
RpXMnjtxDp5fu6zRzLQrHUfnrjKq4IeIDQzxWVde+2UznmQctVepxhCU0JYSGWuSueM2gmKAD1Y8
O3PSoe6WjS9Wgm32tuuiiF2hjy4su15sncwU53WJnRHwRmg3WK+KqblvVSKx8OvDDVtKcAB0Y2xc
n7PAquscuQ/LsShXaLvqU0QOD58MmTAzSctDDI61Y5Jh7KE/GbaVshCH5Egrd6DVuj2jguFAmM5C
DZhD8y5A43IcVDPWK2QYRBP6Mp3w7Wa6PIlS9/dYnrBMlY3eNOTYLxFgWWp6Vj1rTyNoH22PsylC
U231uCRIptpls6seM+LUjowQtNuYLY6gSse/bMpBQrYAG76OdIA0SK4If/PMNJD9ZtITkH+z4Kgf
jOoMPIXxA8uUeJVFhEnRTuNNgdOIM6UvstTT8iJ9yBKsfuvALdKXHHfFMTY1UEtG3x+K3CAEZJgy
gDpRdx46jJfb1DbPfeLkXqnbw4MzivhcRBaJy8UcMfD1feC1lVDXQx64DLe72lxyKyDZIVYKgnTX
laE4FKJpr6HXVVtoIi4SP9OcjtqQD9/tPtQ3toaqCkVOEewG5s71SkZWeuWkQXOR+hXQ7cJdyhx3
DMArZ/lNkc+qAOAaloeuqKonpOakCFVGPfwgZwzbaGpMs3UUYdo+wqDQtvGclkeggeZt3v0f0q6r
N3KdWf4iAcrhVXGix+PsfRG89q5yzvr1t7QX37GGQwxx9jz4ycC0SDbJZnd1VSn50A1KIgAUxfks
gDrJzUA0BQoCDg3GUCjdtkKj8F4PUsPAqTq0PIKPH8UTCy2QE6g2m2Y8p2DwBv1CaviHQeGyDWCN
HSRjSlDYglmh+An8XPgkYV7AiBbW3GMgKA2Ew7U+fSpiwEHFoBV+AA0NNaXU4FtwKsWAhkt99QGS
Nq5F5V9twbGMxuHXAo21Z98IGtXMSwndJpyc7YHZBTK060c3hfLck1gB9g+aRegVobtidMAKJD6J
aoS+gRTylijVQ5GtdLLICB+lxI8PWaSEYNDB+/VJnETOLfxuYRov0PMEXaNxeJHqYNj6aVYbC7ON
uh9K0b8LwLl1xhGCnhxpnuRtCMqx/TAk/PtUoD1DBAEFPl2B9pQ9oYQMRhIkvkwBXrat/IjD0QHF
jckDg2S9k8FieD9B9AiinXJYbcGvkrjgIEFeXZlDqP61ynjgEHt9iYIMYLRmdNtMT43U8lEsAFtJ
6IBHDw1LZV3UHwCnhXc4DTubq7PpJzpJKvBuShyekAuHIJrq0Ts6Axa2j4AVqSxjUgFkkePsccRx
7fJxI4LwQ5CDLTDqlasDQnkEm0f8AAK/EHwckoLtkJTYSCooZwLwOezTaYZeyKwm75nRcECahp2T
oXN7M6ClEJJhgQLYMMigURwAT3flap0UuPKk6adertAcGoOIsugh4ueVqloDkJaBhh2kXUIDyagi
qlpbDBuw3ld5LYiooQFpavayBP5gLWoloGK0BAj6JH3SYwmp1ByiTjOOMGVpyWrkGQJw6MT/DWFB
Aw3URdW+VAUo0yepLt81SCGBvipN3AntsO/g8Wk3FZpI0F7SAUoBJJoNpcjhOcy5+RUQVP73AMCL
CZxTcVYkXjtAJaXZa2i52QpwxOcu40APfTsMoobeS2KMVyUJ7ywyOFD4xp8a3KQZFF0qs61TyIzZ
es4xQnzajb1oy+KZpQuIQ4jwB5xAeFsmiFyh6yJyv6re01NGGpxlYon/VxEdD/bWeBhhotMf0UcH
kQybnxhVR5aN5f8rG8D79boMrgNLL35XCVpqTmP58Dcr8j1TV4EpKArKAcMocVRUyqte/PAz9Lqy
0rvU59BqRYiVjwQxBNoEdvJup0jPcf/vEzHqesWJkJCrcDn7MqaqWrC3UD1TXtBocXuuWMtBxIEx
eKz7tMQY2mYXd681qIT8820TjGn68yRbrbjh58BY1DCBtrYQTZBg4LptgDoGeWE8AXmJiu1/6VIT
36HlPsPDIBN2Edi1AFXkfdYjbtleZCyLPpd/jBCL0UtAHvEtjKjn7KO6C+7mDWepducO6Ne1yg9+
c3tQ1Ffj2iCxMkmq6IG4jGqw0OOb38+b+34vm8m95D0bNn9gPXKWWboaIA5FXoX0j2yQxXJe50SA
VnGOTRnwHsO9zp075Rjop1llnGQi7chcvwuIbIUkp9D5g26WpZjlQXLrt3Z7GsCjYKlefK/aIPBN
zeGt3amm4ZW/cwtXxDPYuDcDEisOY5qXNwg57PW3EMcqQIhTIul+bPXSwxy5POAggvYuGq8gzQR/
ODi60evngsv8tl3apgCMGu3y0FZDRpkwWwN4i5YN5Mu4BjjVzEzrmjHL1Of5ygJxmAegFQsMCRaM
bvpRCl/o9TEN9PqpEipe6L2DWokMxdDbw6LmV2QeHcEAQAkK2Fwu92ITN1IjxH+WFiK8gNQg8bCB
WEdrBafo5380RuxJSDXE3cjBWKIjtxaBptbtsPl1xY3CzRi9+vJXXP1mGF2ck3SY9QiJfYl2JiT/
MxgFvYK0qb+yHdLKlvzJ27Ezevkzw9wyhmtzeGxA0RpswmTuQearKgBzEU7Pc32Q7HT7E1K+RwBH
MzOywBPqNlsUIfS74MSqVtEcCPizfywTs2uAwyHwFxetU7fcpr+DA/9Zv8SexogIRNoWXBsiZjQ3
kggCHTAkQzrhsXhxZw+0xiZYOk31KzsqD+FPPPfuAugS3tXPOmOfULMUgNqBLgliP8D0EVmKBo86
US6xoMfioT3p9zIYWz1wWPmWYQVW/KO4n/Z4VBt29vo3a7uyTJyDwKsWBloXYqt90xXzhLBY8NB9
oZnFpw56brc2I7vZRz9jqAdYwpZhnerIK+vEERRxEpcjcI6t6gUdMcHmJGhm+jLY5Y7zwJbHmGba
9QKAhQY8Miq7yKJdHgwQ1wWPi49FLvy7CDS34JIvvaE5+qzSEi0aWBsizr1+qiejD1CG4eqnrn6T
gm3HM8ZCO7zXJpZPWEU0cQV3BQs18tTadswAXBCkvwhpUGb/I78HNjed2BKFgayduOAUjWE/TB7E
4wyFkSKmXcKrkoFKmBCarOGFHiUDbtZBW5zuWrDDC+ixkGLRvu1qtLVXVqEFsSQVnqFhDk55qKN6
crgJanRpqOcZLK8GwxL1/gGWRpYBuwCpHk+MKk4zZRFcWfAloOIRHNw//Q7MQaIjffkPt4dF87SV
LTKwFYXSr3J0Ilu9YOvy3Sy7/fA3sTMQ50DLoLQokGnaelTRe+IDTNeWRwUNZ23GGAPVC74NKETZ
LM3R1rDQNAC7+JxD9DDcF2hnlBjBLHWmAGGWeIAk8UdsGI2PIHjWLaUCzRtA0QMNHAge314N2khA
laiLC8rBuEIvFSXEWAMoQVthiEZAYIlASpgWjhA7t+3QMCrq2hDhzaBvq+WsXQw1bXlAQjjZ5UhI
OlrbNPdaDdaYuu/QQamqP0ZeaGx1VtxUBTddJ4M89fbH0HYWinF49YB/AN1kxN2VthJo9RbeNS1x
eXGEjttDwO/bBoRZAqNCsQyLDETWppbrZHXo5aVYIViAKR8ww0g6D5A4uD0YugVVQ+CI9hUwXl5a
kFLwQcdLmaVtvLK4k3rGZqJ6CArU//t9MqDJIbpaj/j9Kv+KuxgcXMh0GpoDDijGMSQu2+ZqsnSE
9UCJAKRC9uDAEQHZqGFK71U7VCDME3GuAhpikNq57awBa62B8TpygqQ4tNyEjnr0dzcQN8ZzMpYy
pC15E11Sm064gwwXktaMuVjOwVsfSDgxiCDR4b3MRce96up9qO6y0AnRytnuqnIjsQCW1KlfzQdx
AKBegGAHTN6omi8cGBCEKCcLfd0Bkru3nYh21OBJ9c/ML1+ydlMjVrh0wsBidCxIzy13x/OME4Dq
p7qEVZVR3MX1fGli4HIF9UngCWPxAJoZ1NyZ4Cb6fH2bIFx1UgsZBQzMV4fuDysEpdZd7gYO5C5t
9dRtOTv/HT11jzojJqAmHdTV0IjrE8yiIVcu6wSpkeiuvRc5E4UX84s/iDZnQ9TAShjrRT3Bvi0a
xAUUgROiADoTiD90J6fNU6O5eQrC5AOX9YxdSa0gr0ZHohj9AaJCoQHfSLfzQdpLNvLrd4ZVOtG2
+eQ/ofF4mDYKwv+HmVELZbiMQRyevqHWQyXCZcKo3IAX46DK6V/csevBEQF2I4nTGPuYSEPtQJw2
oPKQmylkzm7vL9Z6EQdH1Sc1yEIxhxN6cvnc1PIeWjq23D+iK5WxYPS9/M8uMJb/r/byVPLi1IMK
Hc3Rsq0WzxnIS0HYcXtANEgyMAXfVogTI27AEsCj3mMlL8YBrIK24fpb6Ti8t3vfTXf9w2Sy3IF+
+n6bJE4QNK9HmtFgrYJ4w6O/pm6OIOKuwOZVq5Br9gzJvT1IukEA+BEYoXeNPLKEDtI/StrhxfI2
3AGbdEju551kRa+3zdBjI5A+ytCtgE45iRAq4ykZZIhkWlp0iDK00p9SdI+Jwqs6bDrANGRTBvdk
grZoXWAcJFRnWeD7KLyCFJuMMfMRTd4lqMgQlu3ADm1BExU4M48xQKr7r6wQztIvJDBgi0FzggOM
1SMoIN1oV77m0I1WrXo/bavH+JkbTIDbt7dNs8ZH+Ewv5xOnLreOoXux5tXQAhFZkA3qMbUaHXHt
VHk0K7MCGxC8AVoeh3/H2NIsC8QFEwwlKDY5WMAymj5XWD2r6UtcDrqr0AaIE0GTNGSyya6KzDfE
OW9HIGmswYseUltxK2veqC9ugYxOf1TfIjfEpaa7zeF5MpsNI4wVqJf36gMIHxmhUAx0Kz5gtI++
bXxG+3r7Kzmo2/gOdLe2mpu7wrntHNT9vTJJOAcoPNCAn6ELABKJTzFiIDPLhuYApgQV2qoTypLp
9ACYwge6ERh+yRwu4TSSGI2tWsG2eoQoghbYxil2VS8656/KEdqwnIfefMGJXI3hS9TTRhM06EMh
o6Sij/fyfqiSoYn1ZaUjJThnOhSLjaehqVCyLg99o6Fvnz/X48+5fUEPK/hiUsaRQ1toTUSHhyDI
IiCnxJU7cCCQqwWMPIuFJHZ5beI3cs8pX0ZaJgfoHgrPt5f5undUB7YYGgFIl6IpXiWb6wSE7XEI
AlBL9Cen9WewBaZbAZTyalUfBzUELW0DImcQ1SAtBYbLmDHlV8ffYl+QJbQ/KyLK3cSMo2zRSpXE
Q3FjAMFUOkJCWhr6O4iXhI4co+mR1zpWiebq4Lu0SaYoOq4fI60HohYMlqCH/MEjCshTMfi3i7mY
WYiZ0BCuAGJGuDFohtE06Ysg04gMjx/Gz0pQNspcb4DtdP9iGdGRpAKSDWD2FQo1qo1UnhWwvhQD
+J9BwyT3Mp6jqi1EaM+EoKjegXCjf0kC6JT1gfcfzRND1UEMEwBSU1lNN2pOloEfUwYjz1DK1WEp
iFk82GLGgJvAPAgGTCU+gKL2J+Mjrp7ImG8dvShA4S7Q2D+uvgruItBlasagVFYeouinQHVxqEfw
61UfwiTuYn+hq00OYEAOzGHQGKX1q527GAdgTgZ3ER6LZJow1+tJB/0suulk9Tg040MZzA9cwL9V
M6v5lOa+K1NklnCaSj3JwTRnyW3Z2cWUZ6e4B+pfrcGfdXtOry7XZVQGGA0WZgJF5IlbQIQwkRQ0
MAX5HEeqyndwlX7eNnF9u8KGoerQtgHOXsRD9/LMzVolmqcEyn4g6q9km6/28/TVJZs0BQ9b8xa2
6l4Nnqdy64+PlfAVG6VVpUeuhL4vCPQ9eYIirFMGnlK6g8S4iq5XFacwCjnoz9EVvMyJ06kZlUAu
esghC5UtCgBTIoqZxM/YeLg9CVQ7CG7BCgFAMk9WjEajl/oacD+rSH0Qq0CyGJ3MqbSTc1apnGoJ
Q8Khj+qUIC3OtdokeIzX/oAmRRD6gohzftDkt8k/jdnH7QFdOw4oeJBeRoc0wFAiacYYFXkA/2Fp
tUOqWhXXqha0QxNGYEQbDHaCiBY4MG6gu+9yME3HKU0dtqXVg4t5b/A5dyxqUbXFIXwJJtSCbg/q
euOJyJnjvQOSD9ScSE8VgE4fZx8U1UjJmmPbeUqngQpVY5ymtLkzNLRFSIqEvDMJtQ/LFqw0ObSs
Rm2T+ZCXers9jOUwvghnkdU1oA205P+R4iW7crUEfIQqFGOsTAFpPnTNMvCS7dGdAaKwrdz9um2N
Pppva8v/Vw4HDt1IShNYiyA/NfMBBKJZYduyC68GpAPaAkIfhKUk0YiUgnVTaaFPPnCbpnNDxZtA
ejdmHmQoLACozTJnOB7FExZ8Hq4ZsAiJeARfDgqCmLEB+lPIpDcVmPldDi07AGDfnrnrPAI2Dip2
EAcB6xKWizgZAUYt0JwONq5UyZCtGC1NhxzpHFviFL9OsfrUFy/ITYJ+4YzmlM+JB7k1nv4gxgOJ
ISOYuQ6NiY8RL4fcIDuv+xI+xjDO3IwTF2DQILIT3EZmq7/m0GHok8oxZtBuDMdxnBgnCmXK0QwG
bl/cQwqPDXhpXxxjYNSLsbKyQH8CaDKwxA6q2UmTsoKp5dQg3EmWePQwSNpS/CGbDIpSiCLQi9ZW
McmR1XNQYytn/r7Sgk9FhTIFOH8ZWLBFkOvKJGJwRdNBS4lQfBn8epMYda4P4Fi18oP4AxQyduR8
vsd2a0YO0g9u7UDiwOk2zxBgNc8ha2kpBwL2Dtp6BAEcX1cQGxncu6Ar74A8xuMVhfs7YMNg1lac
4AhOwBdA70cvvMueNonJwoTQ/AogO7Aige8LhxJ59YE3euQgSlxb4hHQLVPf6dvEei3eim3i+g5j
R1HmeSniYsdCYUBDD/3lPI+Sj5JZi3nmHhu84A0r80Yr284OOsM2MeO6oA9tZY04+kAuCh5tA0Or
HHUX7DgzPKWQDzfV07u8z1kvqetK9SKotjJHOJFmpJUg9BjcdK7tEklUczS11Na82GQV1q6biwhb
y828clhViLFVIcBiDbvO+TnuE697q95UE7K67nhihWG0k/BiaMRFL8gdUJrL0Nq3zpk+tD1U6ndF
bslmaQaPrVc/nzPWnrx+TlxOJ/GmySEZNgig0bb0c7YJ7caEWKUVHgzTRTWtslsHauLee+jwbu69
MPx08UPiCALDPKglcFODa4eETqLvgWumGraFT+Mr+XD9I9h/zc4dS2veFVvmclKOvAt7hKeCeY5P
ymU55SOe3CeIrFsLhgjNMiBNNsXTYLdWetStnHHFUW7uC7uEy7bDZGRcBbsAvLrI6/58UDyeZ7sr
fXzgokannwSCQcJ/UkEsQ8GAjhCIi73uV3aU7NBGbwjSd7XTf0Tbj3DX7aeMdbJSgh+M79su4UNG
LknQXxtAdf6WfCDLAOXoQ/2zdgRrdPLUfD6zQFFUgwpy3WCLQ+sAiQJVWuh7iYvjDNx8QOF63+YV
4xCVqIfoygbhLP2si2oe4bqYLNkyDo1zEraTdXp48210z9mBqd2J22P0/Es1p/fBBo+o64X7CC2p
xhMTbLd4yNVOMQDwR2FcXkg+Lg+iAf1weixCPUUonkpkJHNvYu0OyisDuFNEe9CaWcj7CBOzoqMX
GmTvVipDuhXC62JmyT6ks1zGrqcaAq8YKACREgPv5uVY0PIDjcBcrsEYbk27aDOb4juYDM5opYK4
NajsDmDlted7JvyMenUgxMRLF+UONLgQlkMZzV7NxNfWCE2xTXkfIOxw1BNgezxjkNQxriwt/19d
HBE4q4VshKXK6WULOFMzNxjBOdWEipsQZSkJnfvEJR91aR8MKdar6p9BpGr60qaKtjorcqGa0dCj
A1ZHBBNkLFHn4Ezt0XxmBdxBzR/EajNH1pRvbjvFNfADNy0yStjNgoiq4h/o+2rCEjRHNb6m4ur7
BHuehVZoT3MCU93qB4DaZ6fdhebdYBYb/6htRUYIQ9tdeHegs51HdsYguYCMCY2jlQaP1PTuflqk
DVrDjQaZsWL0QX7b+cNrtRpkNgtZ1Y2wM+1ESIpJVimanCV4OCMfBs9wZsUMOQejBI+9GaOHzRHt
Pmac1tew4WWqDVDPIpcAHg3yiQEex1BICjiOemw+9IcAj65D5Oj29Km59Sb8ALmj9KN2gid+k1rl
Z+QaPWMiqD6FFwcILxbQGYnySQI5E8MJX5DN22E8a35lqoqji6yLiWWHOMKnrNKnIoQdP5OgDtFA
rEp97uIsNwtWexbtil/ysv8bEnG0RIkCjYEOpiauPqqC7w6KYRdVYYlC/1Krn2lduqXACN6o8ena
6jIBK4fi2lya+xpW576wUQ83xF+TYFYoVDeQOoGKeuigrNCCD04Xt2Lj3N60lFsYfC0AJ6K5B/cF
mYmuEfPnce7DkTQQ4YM0qGHRo1AWEECwhbQAqQHwyRJnXCb4Ot5NHB6M0IIEM/OsvcfpYzTbtwdC
m0dkonhFWi4GXiIvBnR8CBLUgRorg0SyW56gVOIqR/4LihBOaYVH9F8zLFLC7guLxMpp4tQZTQ6L
jZPa8JL74d5AJznmcFOzUFG0dVqPjggLezHpIMUCW+g5hdrHorXDOFMoB+jFaIgAUOybuc0CWCiN
rdJAL66xmbQZlBoeimerRSIClKwc1a42QLLLe+oZOoZObHOpM9iPwHl//c3ySGgXRYPqYpJwPOjE
LVJtMVTZPrEqnDlnJi6i0aw99Ti/M4xRIk1EdaDggSmAfMni5Ah+9TIAuZ8lesYJkg2AzwBcVZvx
B3SNPQQRt+1R3WFljnC9SiqlQclA85X2kt0ssjc6y7uX9SbC1YsRER6X+FAgk0Q0p2uVPZxlD83D
sVtraNPQ7c4wW0c6L08S9P0fot/K0+3xXYPxQP28nk/CG8dgqNQ5h3XoLi+ppbufvQtG2XsoqD0W
X7UV/rptkPLsurBHOOaiszFC6RWSL8Z9lDrghhMlM058M5cYOEOaJRXZUiDBRXlpNrw876VxxGnP
Fw16Dfd1i0I2UqBfRWS3PiMe+8M7Ra7g2hJxn4loapw5EZbUY8yZw071FOd0f+LB/bAZTag6mTvR
5DvTdzpWQZm60de2CQed61qDqgdsF+celD+G5Z8gk+n8BvS3YoyT5qhrU4SjVkkgpkNYNpb8Iz+E
p3bDHblzwzDCWrXlI1a3dNtlYVQXGI+BW2wQADFBkdFuWnuYWbh2WnCnqSIaE3iI/qGoQgyo1SB+
JCTVMqDZbaw2QK4Kza/OuK0376FbvBlH8Sl8mPYxkgTJz4TFmkbLYV18ADHYsMqb2hjwAboP/on6
rSrugIeaik9lsvMMhbJPWf6cmzsUcSWlhvzoS6czbiORvqrfk0BsyBrqZaPBL5NwjLfTWfWEve6N
e4gtfmVbKF04oQtuD8d3hR1axVzNy63QG0+G+aJt1b8IklYLoi6BwGrxq6zu+GnCt8wQDu7Vs1ww
+guu+/Bw3KkgZQBPK55nYGe/tJDUUTVHUJuzeqQlEMJ4mdndQaN1G4TIisobqJls5nveY+0dWuL3
wjCx1DknKBoYcjC01Jq3PN66vAWCC6taznhwx4Te7XOWFg2uB0osK8eD7KnOYA9K6OaAykXtAyIJ
giCDsWbLD10dft8zqhFrpnNT0yU61oyfLE2wGn8vR7ulVo06tSK7Uvh5e2DUG2s1MrLk2gdNHPcF
RvYDRIOV+Qs3CHbtbCHotUGmDK1fxhZhjXAJSVZeWRSc0AcqRtjFm7y0axl1HxfClAJUiLPfoDq8
PcDltrg1oUQ4pYO9SlHaxVPQ0czbY/0zYEEwacmdtTdqxN2ojFXWKQJsxAfe6n75T+me+wG5kzvI
Of630RB3Y9NKjQwlMfhhZynjSybcpSwu72tw4OWmJjViUlVug/+fMTfchpa4y+3MA6SnhUck2wYt
rsNGfJUfbo/sTzbneqFkHCMA8AgKSXqpVGnSqhqGZjyqO20vvRrIHjfmfY9cDHQ/3dJ6xclppUjt
8hveFt7/It2EVfz+AGIVhyqGgHeEVRRAN1QdusAJJW9k9aItv3I1TJQAkbQGaheaFpfu37SFxkHq
CCKaMW/i6QKGIobHU5+UOJCRSpUW9jsSfhAaY8pDEhMBlIe6mBV/haEp3EX3kCNxwLS3DezbS0eP
mlYGiZnrYh1MfwYMLhhWsECar++Qc36cNgX4H27borvJyha5AyBcy9c+bBUO7zsqIN2JyVujKW9b
VOxN1YSs1r1//1k+BE6L4lVykCyeFSdSFlHXQGoI1DrErvk/2bbVGZYktZ9W4lRZKorXJsqudg/9
Q8Zep4QSoAgHw54MrAruWOLkkrVkhhSpjBJRVduc6tXJG9dB2w0dad0pzBmLSBsSwFEoyEO7c6kU
X/pllcrqXIcAokE+dn5U2+oZMps1I9tJ8xSgB1FKQPESnCVkB/PQhtWMBw3uz8D2oTfXZHagmg3/
IrZvbero4yEvz7Px+7bTUO6AtVXyUs3mpBcbsEGCwOirTJVXsRYdvcnf/rUVQKW+Z5CISbq2z4si
BUBxiGoT6ONdq8p4i6mb22YobgEaZmSsAcPBSpHImCr2hTjvwWIG1bPQrXqtt6rEKM08L05VbegP
vlxVT1FaKQzDlIsbwDkEeUBtALpBNoq0feh3OhQHwBW4DXSnM6AV4gnxsUp+NC26BM+3x7k4HHFQ
XpgjDko5wPA1GeZqqDxDTnLRw4yrGvlFW4Cb3jZG8X4DHMSLvNCCSiEbEALZKLtsKV+CcblHa3Wa
suA9lAjywgIxHC1NlTJsRwynBG0d+qqb+EHOjkUzMjYybd7WQyE2cjjgTgB5MVKj/LkZIHgalM5c
7YUiQ0fBX6S5L0ZF+Hyp1tNY8Ci/djNXnbIwGZ0OJFjncjbOfN6yWAloGxn1ZWRYNEAHcINeHlJT
1snlpMBcb5zzbFtHX8wCAW36kFnGEbjQxQN1e2mir5Ixm8QZheziPlJMcGEPCbhIH/ucEfDQ4qyl
FPKPJWLuRj+EmDfoCq3J873s9+y2+58zijKaozzIj8F96cnQtfJuOzrt9FgbJWbQF33QfSQwqseb
DMcTf6/1ttzZU/gQ9oznIW1TfdtCgvFyKvWuj0GZBFvt+BgNO51VJ6c9+HGuLyEOQLDQJyHge0Gu
zb6Q4FyfT4Vu8U52HLwRgaqC1xIu/gEPGMPGA6ZiFD9obri2K14ObArCEQlh2I0CkLRqr7Gf2jz3
V0b+uSrJh9lQpEaZDbgq8dz0khJBeFrsJJ1jHBc0h1BUfYGHAxyukSVx38ghlyxjLBr/u0g3QwYV
X6hUQ28ZBXH+523vo/r82hpxCoohZIOTCNbQ1KH+0OMRis/GjAbDTPFnC+3bkjPCO+9bIVAsJV8U
vsd22s593jg8twjkpj30oSEFbA91qzttUn7d/kRapRRgeR3SLGD5WiR+Lhc3KiDEmakTnCoRnb59
7fD47kLRjmPDHapPEHibVQ/N17KyBL4/ttIkm0OFjFf3Puv3aVhvOUHeoWp0UnjfLg0WhSF1Dtcf
SHgfdBg0lMTwgepxdOP7wQs2KV5ocmv5G/kx2+a7EBvb61hnPW07r+0S8egQamLlx6gJFMlrKx8z
VlKH5onr31/sr4LqQo7lRJZxXIjYVRIwg21va+j6i+996F9nDAor2h5eW1v+v7KWlz0Xi+gVsqrp
x1QvefMXxXi57Uu0O39tg/B2tdPnoSoxY1zqxsmThPxNYosT6yKhFPTQbIAeYbSXQcaCfDkH5ZCN
GdQcrFl8GQIwrVbbWmhNSE6CHl9tdjLgBBUr6UEb29oosVqNIVU61C5xPPXPkDZWUryWjyrrVUI9
4nG0gyoF2ro45ollkoFliaZZQNhkY+PN9qnxIs3Bajnl0Xd05PyWxl1W2ZLmHBoiXRTE0DYHlNel
c0Ra12eijhkFJakTVajANf3LnKuMmgrN49dmiJ2sZ9AUTir4R9h6c2FjT5v9PFuVNpk8n5iyxLiQ
aYkqY22Q2MJcrTYD/8chpxYqOGhiQ6MYHhOHTIrtoeA1K5XCU5GCNxlktbc3A2tOCYcRQ1BeSzzm
1OfPUfeedF49Mii4aLHbeniEs3CiVsxgLce9DDH6XocghZ57jVY/1WHvAEnEWD5a7vRiOon9DYBA
q/sp7EmPtrxLXe1NMmz/sXGhFbNFfdFtJvv2JC6TRD6KtEUgEn2I6CUlb2sUxpSo8WFRTblfUzz8
zFOZYYK2ToDJLx1+eKYDInPp+1KUyu0A8gtLzu6H5C7VnniedWLRFmptY9kYq8NXQpDd9DlsaKI1
7qud8MBZkaNuh9icz92232WQhBjfhS+fsWTUwenAjQjoYYQwBTG4HrzvepIh/lDmxvX7JDKLpjQz
32clOmgjXC8U4RoFFLUTg8PW5r3mQbcGp98LqALlJnQSDr3V2bzN7wEnY8wsbXx4vwJLJiOTifTi
5cQOgd9ng4SgMar018jPNkKhHvVQYfgILcWIzttvO8TJJSiFXtUp7IRZ9NxUz1FnbNUptRtxsqTp
dZw5T+y7xyYCR+zQmGUbWfqUPt/eDLSExPojiNNM1jIhGvhlMSfp1PmhFcmNE6fygVODHdBfjjLI
dgHzt82y5njZoyvn7RNRgY4ZzCa1ZCIjb5YCOnLV7W0rrMEtX7GyIkVFG/QGrNSppWMY47MUuZKE
XsKPNNn7aEO6bY96n69WlHBYvlCTCsrosCc7oW+j2zUHoS4rVqFaAdEIXBNYJ7CvX44qT0M+m5Ys
SC4d+NFTAnvojpLwdnss9KhhZYZYomlGw2m2mJGP85vWmdJPJNu5u2jXvqrb9lw+qIEp/GI9pajZ
TejcoL0IaFVk4InTJQq0Bn1TmMOoeKll0Yx29W/I9mniqQcmDny3/cdUbG6PlXrQrGwSR2nQNhIU
MmFTGN0k/j0qkNWbXo34rg1ZUnrLT5GXD3CyIrLeS31/EVFfu2QRthpKoNj0in6s82MXHmv51JYv
0nxGL/ztYdEcZW2LGFYncvPUFbAlp6EZqk7p2zIEVriBsc1YY1q24WqbRYIcFWq4HGRd6hSjblbF
V6SKbpyD8CyXLMTwzn8aGcmNMA9BV9XBMovlqQh+af1zNEPchGdMIM0vliYFdCJLIvTdiMWq85Qf
OA34TAUKvHp6pw67WelNv92LpXd7RLQDcW2KWKsR3OAF2odwIMZbv/jgta0S/PpvJohlygvwHCAV
hIBcgPAsSlnlZ4VMz20jVJ/7njKyTGA0cpL5wuJzUSc7MZ/XNtRaBDMCFPQkGD6Lk5bqe8DPI4MK
MWFkyi59T21LHb3US6Q1ii9zHAfWDP12iOTsF6mUqZFeVUO0/mKMMhSkEEH+qT9e2oQcihDUA4Cz
WVHbyXKRtNYU2qn8+Dd2JEWVgHFaeqwu7QSFUMuSqtWWkQ9bkKHGE5h8uMAqJ4bzLT90eSjhkQb0
M/QDUTnmSZBLz2l5OXSAUeUgmxYQcOlyb6Y4MZTC5VQ7NZyyGRh769pRFkNQvdPwAhZlidhbXAEl
8jFHDTLn0TbC55ojF5M9l7UN4hlWJHn9ur80RuyutOcKvR9RMM6qvdTveRXueYAacqE9R6qZGq/g
p2OMjwLBu7RJrF5Wza3G/UExCbs8OmUtJrK02/gxkUy1w0l8DPhNEjtNjQPlOC3CjbuwfdAip1b3
UVAyNub1AXPxOaSaKsdNUiilmIJGCX4MSfOliolXjj7j+ShTXAn8POhrWQj+Qclx6bNCGRQIu2Am
1jpvVPN3QZ/Pt7fF4hmkt65NLJ61um6MQFL9ToQJOQapprxv9NSZuXsheYFi2n8zRTgppLB0rRWw
MepGMMPs3HCVW2p7hctR2mDMHH2BvmeO8NG2Cf0MHAHA9BR48aBDjcPbW/7XGbvFC0A/AJI6yFmT
N1oyGnrUcNh1SQNYYRyiT93flxKLZvX6VL40Q4yljtLCr+YGgKH8ONZPKte8NfkdJO5dlR/NEMhY
hndTwsZLi8RumyU552MwEVtdPlphsTF+YXDSHUTfdhFnzZPV9bn7F84hgnQbvf5/UOaXftj2EMkD
lyxgZkF7iIGj5bTBSds7Q3hqWchhSpoE41sZW/bdyunLNMgDpC3QBFAivT9E8EbOqkpkgkq3D1AN
7R1ZeCmMc1Vv+O6lE6CxxhgvfY5X30Ds7SCf09GoMWAVCiX+j1F+ABd8hhZj6LrypeMPtanLp0Z7
vz3PTLvEhoeyVqgNDezWc2KmKWiazkVtVqJbglCbQz22VEtIb9nCzBJJoO7J1YiJ/Z9nSHDnEyyX
nZPy/Q6xhQcxwNvjox6Z4NNZuEHQjqMT+QYOSroFF3ToHwA/R9MqsSm13dttG5Rkw+I/30bES/8Z
jLrVjLEFMMs4+aXZiq+G4dXcIZPv+ii3qldD9Jr2Ti8+W1anI/UwWJkm3qtgPZe53oBpKW2tTgFi
K3riQqk0a2jPGpsSETbjNKDFM9BoVSAIB9Y4KC9cDlYp85gPZljkyqcJ5SXD1CLXLweQFUGHqd3o
LB5CSlIY0/ttkbxdkSdNmymHxV7zWtFRIZ6RzKaPtq4cT0gpB1K6NPmU9Q6i+icwcAZAaiDlIKPf
uAbHljIipC+4A1QPE/+YB9vbnkP1zm8TZEC/MLsU3dIZV+UQsNZKe/g/0r6sSU5c6/YXESFmeGXK
zMqqcs1l+4WostsgkJgECPHr78IRp52FuUV85zx0tyMc0TslpK09rL0WtKw+N7GzinWXFmNiUmPL
KmxUGLqyjjJ1zvemPLY/Eep5mJiEEgdqex8PBcl0RjUPVliZf8OfD3rnHTsXgJh0vqls8yCd+8rQ
EQ7m9U7FdPMGXJheOe+543ymI5IUpr80kDv0oRAk6XAa0m+m/C7a+fj5hm6e/wt7K0fd5jp45cZl
Q/35YM7TwZAkbmojADznS9Y6BwKifsr06HOze8tc+Wk+jZNJFrOGr71o6fvI2jxAbzepze/6yGNp
NDv9/Y0iFe6d5UAIYJmhhtj0x4865Bb3+xk7Sw2VGMb0rM/NDdUbqMzOt4X+THV1nDL8DFcB0Z72
GKjwtVeUldGNSg+1I3feyM3bAqwhiNjNZRJ/5XmsiaqhsL0FAzUdmDE8TPkezchm+Puvib94pMam
stmcw4SJKpV9i+SlKA8e2qJ7naDlc/0VZ18YWr9Lg+1C9RfpZ+qkIU0neM48aMr5WOVl/PnJ2fQA
F6ZWr5PhMejhLp9xhO6lc+/J117fexT+Pw7gP98Go/cfzwoUW2eieqzHBT/eqJuBFFlQsiuaQvC2
ins3Npb0F6O3ny9u1/Dq+lfQngWxBwyPpI/TNAtmdF6t41i0YTdhLvZotretu5Ml7W3pygd4Y116
hQajlRG5GkiHs4Mrxp2lbRqxTagOLP+gePRxS82K8clbvltVetB6ANoKOENXN8PPd3DzyF+YWTmW
1nCUVyxFHoiRBkPz3gFdky1opSJJ02nH2OaxvzC2ivl0v3drwCUXUAMKSOy2AQOEyt5EvTe2vGdo
cacXIb2T6R1yJBii1V0hD2DVCFwvVHsS63vfaOWS7AYPQFngIBAX9Y+MP+ZEJbwVj59/o20zIDiC
4DlA8+uuWdvUORcz3JJuQubKVGHvP07G/5nt3IO/B+fIf6ysHEVVNl0GvDcoQHr7qPv5k2rpoaj8
nTR58yW7MLNyFQN1WTZ4Pnws8v45P1hpFdv02COdbLNo3ste9/Zu5SA8kF1aQw1zWX2bG6CVgBgK
3WtO7a1pdVdRrMl9Z8LWcVQCo87w8yKgM3+jzAM/BylRTGnR94xNNg9Pn5+NzfuLQQqMvYItEiwh
H0961wrWO/5SMLXPiI4nvYvMPjJBVo8u/OemNkOfC1OrVQrIh1pVA1O6OVybmQoL62HikPUgQ/Y+
duxkZnMsGwjXf2538xNe2F25KIuUE0TFQHVg4HQMGNgEG2w2yZ1C5uY3vLCy8k1m6cvUXFaHbmbP
Hhow/+koCvd20nR+nO1pym16qAtzKw8F/fLB1zkWxbJ4RCF4bA6m+G45w87m7dlZuSidydFrCZZl
gOFgWqLGlqL4XD4OdbEXMS5Ry19Rzb9r+gtQWwF9n1IPtvz8mcoTRtvNEvOjQzjLNGDlIwYnJvJU
W/3x8wOyMecJ13VheBVOTZrDnJnDMBWYZC9+CWjGJ95Egh6urC21A28ex1EF/uhFEsFqM6aJATVq
A2rOxug+oF9+pzjxd/b+8yMFTpmPd7PqXUuAAhwA4+K5H8+2d9/XAAyyF+h4lZ2zY237egLPBz5S
EKGuYzBTV03TMTihjkHoCZS49QRRLaij66epelOMBn6+4xE2DxdI6hd2ZDA4rtVUpjI1DDCPL7yR
kG3JY9F/E+Y/rbNTvt2usFzYWXkAbVBFIUAYDtKEU1OdOA2FBt6YIx/vlX7QjdPU/OyG55bdq10G
7O0SGXIBdJYdFD1+NyMuYglr0PJeLi0p0ArY3XkeYkhPBWZ929RXfh8VbjC04MzcRTwsnvvv2/Sv
3fUQV5XNrRpLLHrWjYABepROexd2s3fzZ2lrHKHCdBhjOkx4FY00rKJxjw4iWQP6t9BAUEPiqIRl
ezxLeytb3Qu3qhrCRhwbW4PaZTO8zB07fO4Stt+MP5u3ijJshw6CiMUV1Tcdr4B4eHLx/H9uZPvG
/TGyenuBr8I8tMI60OMLLO0kEGZ2BkA3+GDO9NCXV7O24+r2tm71BjNJeDUYMFmlKVps7Cqtq++f
r2rzUl8citVlc8zUdamHoBYIqqDqbqq0PgzODQWN8n9j6E/osvpGhZPL1DLhHi1X3ukc/WWj8uIR
BHu1Z71+bmvTFV94kNXrbnmQynKWI2e2RygnBmn5guGjaPCSIYvI8H9Wjlxi6Qtzy8+58BlOA8Vq
vYe5jP/T0lsLjPUe1LOizxe1eRgurKzeduEXDmtMWBnL+WTbw099MHai9c3D8K8JtB0/LoQRsO1X
FCYohjxzRCeaGXTaHWuTz5eyeV+9pQ2DyWMMV6zOteePRl/wDIX6qb7RLEC1OXlxOvfhczPbzvzC
zupw93lTDqkJv2DKV7SydDMuAFvTMZOTxQRjrMPRSYN8IDtHffsFu7C7On+G0oQY5uURccAjO7ZX
6WwGSB6jtJoCcDfEuf8mqvxHU2AouHWDahDXrqvynd+x+TkvfsbqXJrpXJmyXyISNlw1VnMW4Ann
0xQAz7RjalnRX8/XhanV4eS+3UhkXxi94z/Bmh10BZK7JhHyFcjbHa+4s6w1e2ApyrQyl5wy65Is
pyFs+ZAcsXY846YTWW72wpq/5OIfL4NlTU7hShzSVh0s8Y/TBk3NI0oiu3/uiNi53Zuvy4W11beC
Lk3ZuxO+FZHfje7ZGc+G/yIBI63cc9Ukqh927uCewdUXK0WqWXW9LK8qAmiPQUxB74ygq2+5GdtO
bO6Vgzb9158VroUa7TwHdZ4B2jK0FAKFSsNc9E87F35nUX9R6AtMVlcTFkUYufehfxoIVo9BzY0x
0tl028riC+nFj86Uc+ha87NI55Pmpagf0i+00/Ow61gR1wzi7dUI2SmpMKla+Km2E0zoxsaFcQHN
BGkpdBm8NQU8S7WecBdMccxEW19kB4Kens3q5mgUBOia8iof+4PVlGGzDNwX8jT1/l4RaIOIHiT7
i3SH4/oY7f/tyC5erqzhvjYs30SFbei6gRW6X/GfvIncW1uAn+wbee9D8qBdV4f+2SpCdq9d74Gm
tl6Dyx+xHJyLH9GDes5oNGxFq9fBJPWktkJMA+x4qC0rzsXxWz7IhZUUo6923uJoFGS+0tA3Yo11
m7Xlf9WDu7CzinNAoQAVQRcXGVXco5nWcesKDODvFeG3vZO7lPrRnQX988flgBelLmwdy3Gd59GZ
A3AXYOYf3ZlYn+4JJOJ2btZmtr9IYIBgAt2YdX8ok+6UlhZOCuBzDCNB9YAxHVDO509TfiOro18X
gdZjwHtPjm/TbVwYXp2OjPoaqwHYCJXbHrRJHuQeUnrzPbmwsIpGWM5thFLYyslDCDwnjZNGpXus
rb0juPlI+kAaYp7FX+RePn4zF0ObUy1xNKr8wYbKHAAXBFGpFdNx7+nfPO0Xpla7lk7GSKpqMdXe
W7oMHEGgaV7svCF7VlY7xzNM0PpLrU6j1z6AAbQOWLU36bnp0yFgAyI3MJn9xYaQS2DFTIHPo+to
VtBrVYQ1OFRM8cVncVGyoDV3Xv6NoVa4RcBSwWeBuXtIZXz8UA0bS166MNlXQXljP6g750ncGndp
gkGZr12gENSdsl8I6j6/ZVuX+sLuOrIxurIq9N850nzyMHk/AFl2Z2TnQY9UsdPW+p3ur0O2S2Or
MhqtnHJEIIy38uAHkIbOQFdvgbfMueNX/NCc/Tl4JQF7bpMsKvvASkNtJ93Yug+Xv2DtkvvepI6F
4zNPyVCcFQYNhyevixz97fN93WwcXlpa3Tyb+5UhM1gyijNc8qCGyCRn2wayxDx2TtJyqFbtFX3/
lovGM3BpdXUJPW/MjFHDDougvpkR5j+SIgBQHM2P/LV/Th/OmNdhIY3e0jjb626be4dpdTmNuaRk
LOCx/SBP0ifnrngVkRvTGF24Q4YPel9EXmSF3cl+aCPtO0YMTgfxtcHpbkJxRNgEuoKwOB3Nb11C
7rUz3cuTtlw7prYWfS1IF1jrEQ7mKEjucpDLutNtSqdQ7T5bWw7qMspaffeu4j0jCo9HteisAePG
D6lUO7d2M927tLL6zh2zKdQYYQV8UwQMDy67aaAZkP80B2ApmJb4etyS55kcpJ/Yak9Ofm+Ry/t2
EdlY6OoCuAjzen0vNXAmAT7Iq70m62YyfbnKdT7UQxaUlzhPKD900L6FOqx8cTQnpOyrKJ5JfbTb
Uzs/fH51tx7nS6urvEhrJuC9ORZntdpVObtnyX5pOnsVSvv5uaW9bVw5/W4ErWLlYX2uurP1ZzU+
9umv/8nEOgUqBjZU7kIPbZQzBkeMMDXnZGa7c+pbwdrFpq3ToNnzc3uQy6ZZiYbqAwKNwTt1mPyy
YwlNRf1c6xFx+Ol/W97Kn4OIZNRJDrOZ/bVDCXvU723j9XMb217t37xpHYfaXiEa3uArUQkw6dii
tKN99Tx57mzjvfAehUePn1vc9lJ/LK5ut/JLzJamsNi1N5AErAPudHsxzqYNsGxDQBEcPH+hryrh
CV0uHsQY8tvalygF+VY9/Ph8JZt7p//mwwWmzV7vHQHaSTJjsdI6kQIZLblJmYoMyP22zpcMhfP/
zd5q53gGoc9Cwr+X7QOG89IyKdV14X3j6f3k7DGRbF7fi8Utf3/hBV1Ci5I4MKbGGcD4U1eKIC93
8Ieb3ujCyMrVltko0d6HkVRC+85xQ0J91Bq8LwC17By7vY+1crdOVhVGSWCqBvzeBzwn7ud3NT2a
xlnrd7rhm3v3pwywbia6vVANSxGoQHzbVvIKROi03ZsN3Q44L6ysjkNlIcsHZBSMyDf5l+44H9Fv
P/GbBnQnRYAeCjjKI/NUhdoNTwgPIEAV75EkbBA2fih4rCnm+8HSrK7EFRh/fDER8b4Av/jz65Nh
h17URmNoH9wQfAmvYJQLTcwohn1i7ZyhTajlRb2DrA4R6sATFxn2YVABiJRkaD9MZ3EYj8V7+yO/
N+OyidG435PB3g5HL/Z/daJYZShHtLBb1IGnBai1nPuj8TP9OZgBuuEkMYL2HbiOLw2A8xgi3+s/
bl6eC/vLib+4oalllaVPYd9+vPE5QuD0WhYxvj1JVOA9DOf0wbhN5yB7/9wN7dldPeyFIxobClZY
twwo6iMYw9Zisde23rHyOwW5WJ1bYh5hMrE62r0X6dlmGEAdg7ndyU2XH/tX1vZnE39HaRdmDFuk
ZrGIP9gZD1nu/mMih1j41In5a84J0hqCGvUePHjTGV1YXb3sUDEAaYmC1aH5qaVWxMpjCjki5T05
qJFSkXz+xXb80e8bdLHI2kDqlC972YILKXXa0DZf+3IvTNpb1PJFL6wwSDoBbAQrpPgh9FgMUZv/
sMtYoSZY7Mo1bsZkF1u4un22NnXcXTyPNooAsvd2f0fciI5DNIgoRxkIgtZu/4J5xfh/28zVtTOG
lmg2xzKhYIz0d2L/AEodfG5jbytXVwzQ9BqSTrDhg5B8/ir5ic8HD1g/KBgks7NTN9i5A2usBHie
6DAuH457sTbEFPwlFY5lcZqNMVT+edIOny9v7+n6/fcXR6XxUJ+mHT4egyx5YFxBHqe57s9+zAJ6
I5IiEGb4oJJndhivFtHWPcnjzfjwz+H5Xce/sI/pgxS9TKxYK6HD67ooTO1cueX4/e1XbAM61+C2
Arzq42UYoa0NDheEG179MuQn1z/37UvOYteMPt/LPUOrKMCetLbmKQw1KmnznzO5wpwhk9HwX4Hh
wMz575JWEaEzSp5PGG0NSf0Dk9GI1hh6rfXeuOn2t/FcdAhNz8CU1MedU4VJdOaUeF4AceVeCUjh
6fMt275dfyysbrAiuTF7Dk7frBeBoi08bh2COvN6rLWAZXYkpLvzzPyuRf99Hv7YXN1ob2nXtQQ2
adW+luCyCjiDtiTxGT+6orHw6GTcsANE3eobGAo4BmExEw61b00GFdXMd2OYxY9hwkBVZ4FKmcip
+W71ObiwtMK6oRTSxAGQAPTIZ0iAFI3TRe3Qe7+AeklfBkXUO9jRc7S/JitSpan5oeqBRyidLDtm
vZsmvLdNRDKNX964YzbeuEplJ0qc6aXo+xvRUxtzvzVEHFvfpD9GTzUnr/Tt4+wK65+ctBDWliVH
vUSz48KcHknj8kPZ2o/mpPlHqzbsuNPoXe1TbeeDbt4BCIrjnmFsX7dXL49WGW43GBDKyfRvVhso
jQauGVjl9eTuOP/tyueFqdXpdDrpe5oGDSC/ME6OVgQ5BB/9bxp6ebp7LnMM01kxc3Yyvy0PjQTT
8G3IXEPLaXVi20EWWmXhTqiJB51giQLHsKyHU2dXhzwrjooLTGiS188vyta+eovICCCK0NZe5zHV
OLqD8iAglQpcdvd+tAvQjTQCAZl/Q9A++NzcVphyaW7lytLctTUywVxJ7iUTsfCei35PjnTr8l8a
WXkxt/P8uR5hJKv/qZAildHIMJuMseT6bKTOjnfe7Etj7ABtDwdSb3/RDlA2y2byMajvlHnA0jfp
BUBER2YalPJpwP0TfeBjgNFXfZDqO5H65oZC/2uxjinedYGCaVZTeDWGP13jJ8RLQzq/9nsB9OZ+
XthYfbSW22ZXLsPmZQ5OpPkgM4z1FIggvhnDT0vsJD3bK3IAIMHzCT7MtRs1yzqzJW46pIEDkoOb
432y6514aOsFQuHoP0a8FWyrlBaxtBK6Sm0tXvLKTipg2P+Lo35hYtUscppZqwYN6xANjXNkjy04
G53x5+dWVuk5WGdASQKaP9cwINyEx3S1EqC6a8ujnIdJ8YjKQHAbHs/35+iXH+1rN5CPEfliDNJh
4GvGsDhgGO4agjGXfT7rAzAfiIkUoPJO3bleIhUDJrZqNF87qJL55w4dnDoqu1x/QYxLE09rrBMj
qUtvQZ/k/UrLWv81iaq+0qiTnRRTbjIB2vHkZbKJJ1Gz7nGeMTvqVm1zRzTPOTvKsL5Wsu0Otd9Y
ZWD3TZqGNVoD3+nU0++L3joF3afmvJo9q9IIoxgGCYxpascI0iSdAq7fG82DIzXrESWpwf9S+lVd
RD1ANRXkIacpjTJzbMYTnmlHT3hZeF8NMOZXUd0bYxcPTM0A/Kbc/6epU0ceIbOS1RiqAxwv9hXR
J0g8kMINlfAMI+x0Iau4GtsG7cCWT/ZJc63Re8DwiwC+kurTdLJSjsiUjoKXV8TVGLZvyKB7x83p
UHHp+c+phRpn5LA2O/a+o2DCn/g3sHKzL7LFVD/UOjxtPFaLC58NT4Gx2NMMGvAGw+fc9tIilHO2
IBA4m9wDN600To0uB0oKVLPXRd26dbiQ87BwSkcQZ9mjJcrQZ5b6iZlFG3MJjaPsQzPWbncHQKre
n1RBehlZlQtuZKop9liDb/KLYTQTjaeqLm+A5kPMb+ds0hOj9bUxcKhVfRtNmzZXnd9IO1TzrKMh
osx3veeOd89Qwe2SPi/wg20hQOwwEwM0XmDBqoIej+4Xd7aq4WmuwVWFMaIGkZWPGVFx6puevBN9
UAeS5hi2sVWRmWHVAYl27jCl/i23MhcERmkmD2QWKjsCsGE+g5OWtmHB6/5+lOBfi4baoU8YwMM7
4Rpa9UM2tvw55k77tVaS3Fguo8fWztzzoJVcC4ZshGyIxMQE6jLEmU8+a7Sn0hf8wZ/Gdoikom5k
8rw9W0NWZJh5do3HhvEuSSE9grEnVYNuQcisfAHZUnvX1SZzgtSX4ugVo0cCkaESDHTFmL7ZnE4/
6lYTXuh7Yj4MdU1SVJw6PkbF5DttPBRum4ct5tlDYK6rNz4X5dEpNPOl1QffjpiX1v90qS2sEFgb
Zwzyms8k7KT7luW2MYemntb3tLObQ+fZRhvruet+adEERou5JGA4G6kPsNFAMjeLK85kFg5mWrx5
mm4MhxzBS9JJDB1BGsi8K52hkom086kIOp1WN56wQfTLII7VBzPJGvvk1Da70aZSkaTCtX13lF5i
JJaPerMTWX309YimwENnGr4PIitgjjGt/THb4HrZE6t38Px3UU3I0emy4+dOeNMCMCpI92wLqgbL
31/kmkKUbTeUsIAJgW52jwTh2v9mYRXS+M0gTd7AAoJvijWg/vzfWLCI4eJaLSKYq6hXnzOB4wK2
tMGNNNs6tkW3Y+F3keEyQUKzhoCYHdg9iI8gy1w9VVlD8tYsoO3HeuQYN/nQkMdZcBCdZqBxOZMO
SphYWdaj2edVN5VF09ho0BrW7cxuI88UBXAH08BfpxaDKKHIiJq/dvpI+LEFn5d+SG1KkDdppOAA
L5bN3kDDkmV8WAFOjw7WMNsH5YWHPOTjh27rcmqd1oWw5Kxfk/6n55dXVk3ielfwex0F6bAE3hJM
LFoIy/GHj5Y0SxdQZtegZKWaJ0z2FOfRne+rnO81qbcNmb7jLBOS+PAfDaGVil5xhcDOGpyI0wX4
Xb9QX379/AD/vXOoK9iLRjuo8hbKhI9mJofVntIVhD8dFploHIes8r5NlXPUZLlja53TgFoKlWOA
8vEvHwK8K1sUuGCL0MpEB3c6VUXSono/NWgfi3Pu7hSB/urxwxgWRUBoBbZlqE2vEtPSqQRy9dwK
Jm6GzHkhZoQ3wtfqoPXe3PGhy648fm2KXXghBA2wZx9PI+I+5IuOBelwKGmvTqO0MJDcVJ0JOiJ7
eHL1sXAC1fnMDWtvyL5U0p/MsFbM/QlEBbvK+mp+MOVYx72YWiuyupzWRzz09EtRg+ciLJ2mykFg
lUJvzLEH7SuI6VGesxvCQwNP4rnQh+ZZ+QZOiz0Aipwqqn9LZ+F/B8NiQQPh8bYJDLtNaaQ7DEQf
Gh+yKqamI1VkZU2nhQVy/OuimftT7SG6C1pHju+skZWTuJkhn53GmxYKfN2JmS28B3vgUjygemFV
ENKy5umKk5SYZ7DmA2jbNPSOlamA7oqZtkMoHW2+QlUCDGMm9emDOWT/4H3IVDCRagBoC4maF2Sq
b+YIKaT+KIVDjfPgNYZz5YOt47GdZVdj6MruEtVo4idV0Bu0oYNyglxTdeRuxmKr53ob5IVCEVo0
o9EdxsExb0xLCog5ITghYe56NQnAhKBhWhaiRSSZar15LyhEMIJ5mBsEnqrk05dmbkWEmeCW3/BO
jW+pN9TnNmvNKG9bILJN4d0BZV5jmMlyrj1UNVEORziFyZkBJXcTmr5fDL8eeTKOPRkes4m5NCja
VqA/CC336UZoIpPnDHNr4G/UUzFBUk704G8XRj5A8a3EHEVkFrV8bAC1yENBvfKbP/tXBfzd0a6n
NAHlhwmOWOE/ygo+/KBnacJ4jmYuBK5x7Ez3RYNy/bXW+W0PPfchu25oWckrfEwjEa07RZOXjldD
nSkAfroMkC4krtWTxK2JwdLkTEkFEK11PfgluHYNA4WC6z6T7IAynvbSGPPYBP4wiHh0isHCqXa6
/A7Bgxu2omi9xCkc9OB6Wnc3APXOsdA0FDJ6s6Mno0nz+mHoFWmSKVX+cObYyi8+xNJOEiBnfqwq
JdVTibMDJh7878AunOu8RKwCFS7Pf+otaDMD7zpDOblyokk0Uh1tUeMsB9SovSRTKHkBxERlghIN
ps5aOebFwW5HoAeCmhrE+CJLSHX+GFHh0uN0SnvtqGyfyUfQDRZgeND8+mxOqXti1VyV0eTXKDEp
TIk8OWXV0evehJpK4FPFbUAPuuI7OB6Lpof2j/DTaMSrfrCQk02Ype2ZyQO9c7VT1RHQPdaIL1+r
0u+shBog0zRTs08qS/mPoLApAa+y0F9xiNG/GczKE0sb5FFTsrubiO8gfLaaX4YurWNBuJHQQvOO
RdcNbxiblrENbA4u18Q8jAtYzO8iSlHLCuiQjkehPA3zAoVhBJXkxA2KbMh/1sMicpaO4MbTZDW/
dqYpWeA2bH4DL4BRh3ZKqsQFidCVMJo5w9XVnWQUaf/VMXPvDZK4OqZpp8E8aE7f341Dgd8BYv05
MLqWX1Gn07U3V+SmfqgE1SAzrfllVFnpxKLGmDItdiySyzCHkxsP5czEtTWr17pq8jeOYchrvSrm
HwV1Uu8gOffrGKlwq0ConxMIFGkG6P26JqXPinaZGXCQGh5snmpdBHCsRWNMUvBfsm+9qGxM6T9A
Vw5Ka8SHdN2ZYNjC+JK7FO0z3WwoJDntrp+vbYsSNJO1TGGUwZ789qjRbiaBg/mne2SYsr3p9IIN
L1AqlWkVtYRZLdS7aWOhEEO7PBjgopO0yMkE+QRjesLvriKAWuQbKaax+QbyZx+zRhZcR+XI3ElA
Iqi0s1m4lXXMQRMD/itejIeq1eXBSKXeHly3qH86tcVU4BZGd8XbTpPowWtz7DKfWsFIhPaQE5Da
JMSv6POccvu5GiY7VkXVXPmNnmdRPWRZ1Hq9evEa05mvdUHJjabmaXhqO1IaIaVVdddrRX4YTNN9
l4Pu0WDwm9xInHIG5yCpc898Zh5Y6DGq0pxZl3VAm/eWp5/aVJddXNZq9h0Up1QjH5H7FfMVI5TW
6A/OhnXn9pbgX/u0lW1iUWOg99Bm4DHhA7kakAPq39mQ61XkUbu17iTix+tWZ+M9MrDZOuqtNNIj
0LB5lI1GdqtblfNQNYMB7K/TKCP09HRMwWjRa3jsWgX+hTenw3e9da0Bg98oHExeUgyznh0n2Srj
pS/rBomWI6ez243ZESIGfnajQAyULWl4d1KGVj/yZvShCyh7ys6ZPdhj5JHav2OZNPx4MhRvrlAs
ZllouT6kM/U+G3g4QFuzFUGq+QUNM+VAuUYw0uF+e3N51uyZlUGB+sXD6OO2HMcSBFfLTHN3hAJm
zW87qKcfKMnsV54ZOSZ5UHSQSaqDHWmWOn/NwBn4dYYDcJPMolUiNE8VEbzteGqZo+OWOLbIg9LI
9UNGuuGuB/2Yew0A2qSH1qgyPSmh/NwGtfLNB6ufK+wsZhQagduX9bQjQapS+miWgiAlSM3YKYw0
ngePq0Ahqji4vFA00IsJ4UjQYZIZlQYbHsyd9fqQzzOdAja75qkjo65fl74je4yT1Gn1YGFAoYnL
YSSPPAeR6kH4+O6Qyep8DO+YKnvQkKRUiWxm63nO8we4ab2IcjIO7bFNp6H4WpaZL2+5xorQFRW4
kxrN8q5pJgjKRB3rhnNtIItKDKdAkaCvTPzqmXQKjynxIG7aFFqYqmK6GknJQsidcOi4QNfvuzYx
hns3ehI1HSFLFlcmbVigl5MFzfeh6t81DQgXDspGB4Wqhhwtmw3lNU9lYR+pZ2plpHeFDsnANvM1
cK37rULJRreFDNL0DZl8C2JOSxYvstcpnrGO+d6to88FP3eT51eh53lGE0wpiPyKlOB/0Y2z/XX2
CeoQXtbXB4AVjRK+tiv1YyYqap+yeSirK1GWQEa3kAeNTS7K7EFPQeARocJXtqE38y7iWpUlkAma
EUE16gnqnWJ8JDZkoyktrrxFIrVCbSaSmXlsiZ3f5tZcAnns50nWszZMdSdLMtx+HrQDsfCFp+k4
QWIwZp7dzVGdOd51qTMifrXa6IK1QqCO1lL7IJimVXhry6IP3FSAEgESG20Zp6NR+kcQjfW3uV+R
b7ydIBZU1kMTa/Oozlw0kxV4vW+xELoLk0qkIyz2VaJ+AqwRBuTAAFwr/droRYeol1rjNTi+auPG
Ly1DBtPgs/cCjysCA83PTlXplEVQl9I5T6MEtjyd+d2k3Np7k+WYAVdFIKdtiNkv8KQ57rc0S7sE
XJVzzGopEUxo5Js2AQ+JcUBf3E+mUZXQ6xXO2eC6h6KDV9Sx78uFnLXIPSPxUs0Mc5XP06kZES4m
dd1M1ZU1gx+PGyWCQW5U2jekUcMMUupGaY9ulXtA3c+U1wH2Xr31RVqqn4Zbpe273tU6TQaXQ8aW
MNrxR7vM4UJ6EDCFQ+fniLVQxo3A/qXzCLU+PzbMWg2BAPQgnAxhPg2KI0/gDVFXCkVCSK1RTAt6
Vqp513gxRuBzfNApuJBA/YVuGCJoVDb/H2nnuSM3smzrF7oEmEzavyTLdVV7J+kPIUvvyaR5+vvV
HFyc6WqhG4M70JZm9miUZDJNRKwVa/lzlh8WxM5HPNGqpZLmpvLspA+XtdMO+dLmW6dO4n3mZdHt
nOrFU9NvB0L5nsqQn3qKDaDPcihvV2ugUi1yb6FpgwN5DeUaR6Qb0KTvJyNrEWZbe/fGbRFlI8uw
bkZ9IYcyy/FPkVrFM1vO3TlN7h57rzG2mttrf0R8dhLmaF4Ok+5F05UVJa1+XOdGEjUuVfzTNptx
165roz2PMpezn9VuZAR1Jio6q2Wnb8WaLnO4iMxSL42Hn15Se5nr5zOmup2l9YhbrH0XdkOen/rC
0N0NmEAlgqGtjV3UzfRkpusKmFtoyVmYpy/1XTlVrQqmQk3ZQbMnxzh0WRtXJ7ewa+lbLNovaedU
RTAWczPBlRzr6pSP63SsE0MuB47F5EBSFRVB0Us93YhsWn5yG2QVhPYSqa050Y2ruD3nXWlfMmo1
JFu7UM4+i4eJnqPG7vdNFifTgzubDsUx28julqxof7QIwl1LEIZd5OSYLtXeCEukzaP6NGrp9EVX
Ax6GTjVPoxFWoz1wbMYDYO+0Fll7qqmiO1dD1GTl01C5lCcHvqezaWWTf5EkxXlALKIeZlXIe22O
+m/QhfV5k8z2eowTfTgqqzC/zyVedUFslnp1vU4Tnl1GOnTJgx3phs01ibmEL0dtOWoqXqZNa+rz
Te4M1b43VTedc5N89hG1BNRvVPcTJYDxVtO6qj9Qdcx/mLGJqJCKwsGqvGa7LiKiN6pN1q+WID4P
jaGTEAdTwOx16bPXbBDQcSTXbhEoavQ0aqk1IY3h/gE77A0PH+mObp/abrkCeqc5yWya7EPmEccP
vUXM4I1FuBQ5/+h5apvmatguc4Zek5jp4NdbZzNKV1b+VOnuzlNJ/C2juvbULA3G1FXkzljNFSki
x5g6d4KUtVr1HCvEQtsU87knjqJB9NXoGocCnWiPLgI3N8laM+zcxG2zMZNJvXp2k/4p6mIiJp+9
eYdvwXJjq4W8fLC7eWei9L+ElZ0Ot/ANjF0Otto/16a1XCV9koYrejrrli1nxUGB+GxQTvZPuze0
65zaekZjnl7dE5LWX0clzJ7QqyeTXXsCIFNG8cgxETeLT7cWmSagkHHAlBYzPTX3pzzNixMrWuCY
ZmZbHr29l0YtniazeIwqwgSkIjI/k6nusTYK0Yez3q5/OGjEVeZNnrmNkOY4LMTvNLutVfXad6gs
7s4OiDd5IvMmLDtaWMlk5U9Xd/LN1LX1YVodMQVV00/CzzpyEfgo3le3LbV9PTfUqLS5H2Eu9xpX
Bu3U67xxzKRpCOzqHkZG5r5oWu5toWDEX+xkMOuDQaMfRfPWrq5So3FDr4g6z1exnd9rqTt/1bq4
fLBbEaMkE8/HArDmNHURjacSPsBN7drlXi0yf+giJCh1ACWa54v6duhTb2/nUE18l+Td78n3ytAe
7OkberxlODhGb++zme8VsgiscZskeu5sGl3zdpILRfOnmQdAFaOKnluk33aI9Gih3UUC9G8h/m4h
1tH4sO7pgcgO3eyNkV97SLNVk+qvysWcnzygnPtECBCWyZoje5OmZUOjjqWtoaIO/zgWk71bVT9X
wWwryPhtuuT72oioWNQYr7fR2Nv03YppKyaNi8dZ6ij1+b8VnsBJMQZmp0MsnBaoHjiJZbxvVdAN
rBluQprcdidzVEPoNsCHUbKkO2viXLNQkpI+5Vv+o94ry5digXi+yzk/Fl9YRbyVzeKFExPh0mxs
qFMlPOBzNXTW77jP6w03ffVttCAYpm72EPVCqutmHa3wHDw/u0vuPJZjXY6Erc6Y/6Q7pXldOs1U
W2119eKO6WD7zI1aHF/MdQNR0S34eS21W7HaNqDfuTZIHDC7+s40amfZp9mgL6cqFtb3OjUFhzF1
0bCTJBbbNNW6ySd+NTb6kute6InWyYKkowGhTRTX0dCqnyqyxw2WyHemyOI2ANc2eEJtUqdRsXVw
nDACxZ666yvL/W0vVKaW0phkMBjJ+sWrIvNL1C/TA0Uwckkvs6qjy+4SlCv70fUrhMjQUBkNwLgV
wGYzpWv6GHlrtu0kppGeqKJ024BL0xJYsAg2HXiS9F0naS36aYVzshQgauDKLr63u6Uw/ca1JdEv
Kw/9BH9Wj9GKiNOLdgLIy8qdLhodVSL0VrZ5TqLWn/QCtN4rtV/DMkKs7sjHf0ejrYmNFpUiqMSU
bK2oW49T59Qgk8LVk/2El8h3vM7Nne7UJpysOl32yyAYeuohevqarrp7Q2vE7Vzw4bxcHze5V2Jw
XKbo6ZdiiG7MOvVav21NQw/0ql+t6ybtn+pm/I7mpLpeXYxHTeWlp3UxV05ZiG3dlbVL7nOW336J
BtQQOpN4fOd01vhlTSvHudIHxEt2Zt3W19TkF8LDmqRpNuLkIFzyWPKn1n4hN5yuJreaNkY+zWof
j8XwqyGoHHysW0q091gavpj0MXSpToW4NuNWm9AN+zIQB/8oatyUudxJHTf5IJMiTNzaI9zWycmu
K7euvH3XZemITMI8Kp+ws71OJpfTl5DNlEG2LtWzV4pEhCkl8Ns5UV7td6Pk4GjNoY4RlGiVcyNl
UW9dNTj0eCAm1UI6sCZoc1Oa7oreGQ9GUvTeLiLW/56Pmb1LGpV/16TpIs8wGQJVmWzWtyQPy7RL
W++WbXmfo03pJxLpCiudrejgdaNpbb0+xcSnIk72tihjyesmHwzaH6LGg3kXd1+aFHHWru8BwQuv
jF47Uh6PbiR3mrFudbsXmyKsA1KU9fJB1oDFkcrMg13y/Ft9Qgow7DKXsEkqA5/JNIkm5CMwb9T2
crK76yhe3F8UNH/XRnkfJTlm5v3sGreLldZiS19SVMBrjYpHOZjjLu2M9I8schplI/juxQatQdOv
nBrE2UeDq6QJPM8stkISr37bWxU4hV0v3+PGLfWAtGd+MSP4Fn7k5tlRSFxF/XEshDwYa6OPOwzi
RxW4eCGUG7O0x9wfzXHIN0Vcdtk205Il33SiBJ8cdE1FT5C8uiF00nhVWwDmaPEBBKNrN/bws+rT
Ju93eVXIk5YOBszIMl68fVJS379JhO0tftxZcwuisKQ/BcVxFeRamZ4ys2qtMDLjxdnLZcm0HTwV
+zsUBzr2GyInO/TiYtw1dbXm97Fo3acGpSQMG1nZp9EZeQ6nifX84E25pgWdRZEl9suksbM7FPw0
J6RmP1L6Z8p8ktR2+g4RfDKCVrbtd0WZbv01kGgVd4q491BxBs77CsLAgMq+YdyLGCO+MMor8YRb
q5HtY1OKHq0H5FGGoaowrNDK2y6y+8dR5BZ181YXv9dUJtu5ErPme1ZVUoOfZTMGup1kp4J5386y
s6lAC31LbJJem2qI1l2hxd19HxtY3EMlII3qvPV2iPT0jrBuuqlkr5LAETP9yb3u8LvsOfpVLSMm
S1pm5TIAq41RW6oya97pdTmZR2lVGjJWffSCXpAellHVuSdoMzXtJgNV+IfRYGMHKYv4pVwrQsZ4
TTRCAxGXL9245Msmb8ci2axKm1hAMfVTf9Ti7CXtKAdwNttahY9GFK622Z/iIeJgdvIWFYzCBQGq
5+8MlkeYhbvto7Zq3XNRNhbIGjfWb7PETLooMzesOCuGnULsESamPZAHu31SHmvKhY/DsppTUNS5
NE6pNXp/ioHM1dejUaxhEvX9tMPHdkm3nhObsDvXxlV+PHjFfq5QSgrq2UkOVYlzBFOj6l0e5+3X
0lqs62jUmoPuDdOjLvWM27VQhR/99ppGuy+1vttm3q/U8RfP6s7NogWVg5kAtAhsjKY04Bih/+7F
5LWBmjM38asqyiSM0jLBgj5pOnj5BamZ3rGewZS9Z6qCtyopniJhYU0g7SSCyRz3DV+xhkEyzCOJ
RpMdy2QZ9n1tO9BU+mU8LrjHcZdFJjKfpre03VUzTENzGLOqAjLgU9+YQ1upTTWqDA/mKFfoGBmr
Fh91SEr1hmbo4WRGEQU+vnhK/YyUorjVK3gpOFy0NF/EWRLxkElMgX4BtYJR0jV7HczwoT1fuvHg
svJsr8mRT2R3fwPoE1nQV0aX+qxUNDw6MRNgVqvx1JdZdaucikgwp+7IVJG9bWdqo/kucwruhap1
Sc+mtFuyKyGU80XkRnrUprJfbrt6wHTGmmVrIBQirmIvm1LaxOrW8HPwiB+5aKt023VrMb02DZiF
33pTku66RnLZdqlTozGLEHLIjHr3zaTWY+Jhbn9fAc/xZu4QF3diQKA0TY2huiqwQ9PCsnK057Vv
9Fs9RozS10vKRlbelvqm0ledpM6waXyAmTJfl83qvEqEgGPMlQbb2KBfbp9YS9GWOErfQg4dq6t5
EOYPIk5myLJE0+3Bup5rhNHAcwo5OGjW9M66M0rXhf8dx5nx1BKKiQCTIAHBHYIa443aHAAcxTYo
ge0uvu1qHNeFrbSXOprbfeZwpfplWiw/+HDiOnX6LP+W89q+UaaG9ggoWgCuqDxZKdw58nEaXCR4
Yxn1YS56CgJWRrfyGXtSh6H04ny/xk3T7eLeWp8yK1VFWEzz/DwsMg2bJZanhXL1PSh69q0asAlK
66rsDk45NPk+6SpYYLNlbOAOUqMso8XpNmbRZ4+VWFrXx8QbAXQKE95jqRMOXBeDNhUPQx05MQ0t
xUpurFyxbKEwNMW26HqPQmIVFzrRiGP/wVdaLw7D1AyANSXnI92hRX9IRmKIHw0gzvKs2ZVIHvqo
zOl6wOWrCBaUUjMfO4XpWamsTMNoTqvnfpo9YmRsv3IfdF3TIO5TNt+uytOS+yEaMHpJ07z/KuO4
PDT6muzNpIZzb2bF+pL20oT3OOePidVQVzKjCZksiJ0j1bbR0GmiatMZHaRmavTTMCFRcJNbWqI/
JMnCCs9YWziAcWUfynIR6VUGykxOmjD7dJYZ43cYnMONyKcWQlfv2fcpahpTMLVDeefibvooSftN
39ZUk15Fg93cx7GYx9NkGNW2gHj71SYQ6n01R9QaMz2FvOz1y/c2dxsnGOM+VUjIcbkEBvf2fNTW
OB0DYcZzj8PtmN7JuJDrobCitn5t12y6KVJbJxuP8+K1wquq8nXRD0+DZXdPi+3QT2rajUaxP62v
3LXtknD1NKP0PTnmlr+s5BBnZS+DYlIzlicKesU9z66J0DTFYP7Ml7E7qsrq7gQt5hvDbNeXpl2S
69oy3FACuePMVKgrm7IJSiIWyIHtW522xLvFtlpE9iWKwJXfFpkzP2TZAPLp6J1xn6Ei+svUGy8J
k1SqbV5A6vyaEgNS+1zgRfhAj86+Z78cOisbT2BuzjfRjO5RuqZFWb3T29Cr2ijfTZ2eliSCqdwa
Zqbfq9pQOyO1W6QF08V8jvqCE1aNHEjO0I7JfiQnBrUse7E3RpMkK628od3AnfXwRG7WP1xZAuJq
07lhZGXF937sumuohcldPeewCllWEN9t6n+YAGkwIRGZGprxoTVa465HqXSblmq+0T3d+CK6QZzs
WVibtuGPakHvUXJLe6vc0NFchYUxIabX1wurxESqSE26rTaSlhT3CuhnfqVSVG2JnPXVL5dmOHYy
ia8dq3Fe9NHOgBmM8QaLR2+fxjl4ZwEGTb4iYgr4AGMVMSnA/y/2UrRRTe/dZd1IpaqIeKDYltu4
FPqtTEcolE0xuGHJcfI66gT3OktzA6cR/ZAhSozyTxQT+53SCa7jVewafRJGBefxniAdBmwyZfqh
mKLyMRP99E1WKZYbFEZx4ohjr5N3SRo1/R4eX3WVDaa9nz3iXN/CHZUVrWvlwwK/ATgza7PfuhGt
X43eAhnRQdq6PeXK5bld9UG/TkAAmQuzbKLDJEcYt5OXyt+SbbiLdDM6K9Bn3eBXWl48xLFL1QEi
i3iYqGESSVF18/vcwDMu0YA9PQRZjCBOpftcrlFtbWw1Ou2mz1JIbqosx7DM5FodkPTWkrAcnUbb
ElFgz1aAEe6rIl6LpyVdZ19p5XQyiOs8f8k55bY1V9oR3t8odsVaVneWS5CzREK6VF5FH5Pe6BFx
y/nDbaOeoPqWOqcbf1Nra7BROusMboEihHGp4usRe78qlHhRqRe7Jszy4qWf/ajVrPkwIk5P1dml
kMYWb0kitVWEDsekFvS9bfgJkO5aDGpjL82O8yK/i2a6P6/yeMgfkrECludToEDkrM+g7XF/k+oi
yqgfyngP/hk/0XHIvprG7CYWNkVqiHoxjBLi9GzroOxV+CT17IuVCRsDjeg5xOi8xQZlTrqfncqn
MrDrQX2zMotDK2qT8q6vB2/GaDXPioDCd71xQSWqh5FRH8ylKo8Rx9gNKYx9Ow5zdy/SJaU1X69A
LFTZb9FBJF9xh1wF69h455i+MLdZ3ZvOJjGscj+6nMOB6+j6A8AZhd+WP6v2Y8uMDguXjboabHu8
nVoFv7FoOxlvO8stc3+mslDibWvnBsyLsb6TmWlczxX2Zke4dfV8kHZKicvt9PpOG6occEexVUD6
U3KNtruNO9Nib0zVLiO+OYooWb9HXT49dgNESn9crenUeePabxqsGj2ciAmwtg1Gb64vUPw6ULk2
Xmwi71co5wsVeksCO5it+D7W0VpwdxRRfTc3c74xrVy5hGiLeTXlaee9FrPenSqL1n4/4bPIbWeW
bRl0g9a0vjNmoF56kd9mignaEiYIl9pS1dtgpq5d3YNCJMsjTIKi+0LY0/VQzdpkb3VJ/qfHbwJJ
e0+q5I5U3lXIMxcylH1hlxj4IZrmd2btlpszjGv5re3OVOmh4TxwDOQwl/Sa+2Npyl23DsazI8YZ
tHCqN8y4/hVqX8MpaHH/GSGZDAE/N/dEErtalCPATAuO5VJlEfhQD6br1cA1ch7Q/WkHAoCcQt8p
Sw3zRLcALXUlxLhn2cTmiynpb84dI/nlGjzKvjPnpgeAqN2MbFFQmeKJ5+S4uP386qFWZW9Tz+70
DSeuBxGLyzB+9dzO/RUvq5EfqqmmjAQ7sas2BPAolltNLa5R5Ca0Ee60fBkqM/uRzpX83rqq1yCD
Ve63BGbTgBB0UyI9bcfurwT4wuOIB3+hhDo57bmpVufo0jpgoiQrb7NhoRVCwMuYfA8/8xV3Wde7
p4QJDcSI3fRRlZ3e3OSRPk1sw8wiYDGnRt2WZrJeJULNP3Xu1d+ybpMFvWaDc6f2jPM6z9z5i9EI
83FpkTECZU/TaH8Oz2hYSygtbaln24s/GZXITnDRKsOPSlfQ1G94wxf8eqJjNid5d6h7FTnhyEG9
+JkCTKbRwjif1LGielAOMSbe+FTHeWCYkq72dY2ofeex1r/IcTZ/JHgyLoEskojLhKt1ONs31fYB
7Hy+H3JtrHf/Z5jXaqw6xRGe5rIONWWqP+7Yy8FPqEA/5GPl7oQ9ZqdljqfvRja01GB1/evHdNv3
rF7HdSGmesImitLNC2poPQnVJ+MifaN/WFLjumTjes76H5sy4b6CReouQKiLt4l5QejWmyzSliED
jTfwU9EeUg8RnvoGLLcx7z5+ob9wXT3TcNCABH2hO/LiheBnNUVfUtFFsSHQ9egpr6P7j4f4y5wh
DYpRpSN5H5rp3lKULdlo85gzhGzuG+epWjcU8T8e4j0LGk1GXZfwyyyccP9p5vpXo0Ce1HBhktYE
lJ7CltbANN/p0GTX/ywvILBARp2W2xwdSGFd6kFULc6UiEvCJWkiP6OsN6U6KcLenn+W7lXqfUpH
Pn/rt2RkpswwPDgisMjxRH87e3Wz5h08WxP54DVQFA91rKe7XepdZ+l1jIcLcK/9Cfn6/Rc7057h
sBkWBuL6JXfdiAE1Pbhxfq0ejHrcq2rYynHz8Tf7hy7+9s2w9oKcw+fCBx1M7u2bzY5WQyQhhsZ/
Mug39k6Fc6j5mo+z/KYOCDJDL6DuGJzVcIbNHEyhCJh0n1JJoIXADxsntMLxP7W1uCjY8liCMgDs
b8c2L5dr4xZj2tk8Fq6q8/gyuJ+0SMqzQsm792ZmDVQUPMzSL76oVsRUqV3adtrN+b1VqEIjMFBm
xJbK/9/3pn8tACEN4MeE//PWcC2DOIwCaqnBf7Y2B5fUET6k4VaX9NpeKiCKCdkltxSz7y6HFFAi
DkE8USywH/utuIn2WnnEp40v8Jz4j78+m3Tj3Q6+GN59uxiUnqk6yhheS/Ab8Y17em6rw7dbhJl8
2s7cyk8P0bbZ/4TK4lc+/ZiL/2fysyD75PO/k1CkXVtwUNGQAoGdg/ji8/SU3Z25ww7Z7Ed0oHX8
bF4zyw66JcG4x4Qm3mi+VN+N/qWnnkJJ+pBmzicyWOfXfbNGaE6hk4c7xrBdYRiXXUN1STeAh1Dn
Iq3bGhHsUR8eFvSDgkkTd0ZLl/BQfqYG9f4bMKir05WoW7j5XDrP2oUHZRdTQ9/LvJuufW0mgsje
nLBIr09LZWzGyb4Bx6W0bXXQY83hbnZl0Mv8VOF32sfxdRPPDx8fE3/7HjyVRJ1AZzJoO3m7Mrp+
Aeyk+wunzx91Yx51QncrM1tf1deuPQbx7Pp0BD97RnGrWWdoCcEHU3zS+/LXD4IwN4LJXMvvJPgd
A5A3nqFatyVMXUsLPa/wJ4zjKJDtcyp3kMZ+fvzm79ptzmvgX0NebAmjW+B9VAzZsfAtCmV64k9g
tGM37evPFGLfxQEXg10exlYMMX5iMAWpijgP/NshC/34jd7dKwzCznIsw+Qy42O+/ZTwaJdsrNBT
1xdrA9a0a3K42aQQHw/zfh179AxJOve5L11aqt8OEzvaMGgDOgGx5d4tlf7Hdi1KamX/vK5O/fLx
YO8mzsWmWWILS7c4/MBLry3D6lSPtoPnV/VXaR6zz2QQ/vbnEzmx/Jk2ToSL5d94UEvjGs7astY/
Bkoa6+R88grv5otX+PcQ50f4V/SkZZqCz8IQOpQqUlE/m5zAGcMBosTHk/V+AXimTmBL9GSb+KZd
LIAGnXZtsJzI11J9J0hIYqle2PKfBLXvNyvD/KMPLyUy3c75hf/1QvUQG2pYvch3xMuQbUv4KBUs
HDoAxi9O85ks/Pt9SrAuaFQ7t8XRIXfxUpOmksFrY0rWjOqbeECrSG1Q1rvPvXWjqvWTG+rd5zon
B4bJ/hE6v7oXd0OK012ZCyPyzfqHssVNMQ8P1VL4ZhV/IhnxbiSiITYQL+UxiZ59cQJpZyS4ymxc
GHrnnt9Z72PVgXJn0g2TQf9k256PmDd3HhGRgessQbyk19e9OIL0bu5G2K6cd2PQm4/C+jPRa1Xp
IOxIAKovlZo2/3E5nkc0HZYINremdXkejW1Z5rHOiHVmBlaKFIH1O0Kb+T+PQgqHyIPk3KMf9OK9
KOUuhlfZEDnmm7n5anVo+uefxAt/+VKM4fKt0FQlF7o4JQCLG5d2fBIf7eRSKDO7K6d4XcaXj1/l
nSYL9EBeBBSWcN1wbesiM1XIq7miMMjlek2c6PcfwtZp50MxS1TTR+tPJKcBnjz13EZV+3yhpbED
IUVb8VMXuXf7ziVdtcEjzqcuwfrFsTX1bYGVNZ7SmWFOkHPgtLilKZ+kqYrDOhgU+8yx+iR6Z3+9
X6Z0MJ5buWGns04vprqFDalkS0toGIbHMLwOj9f83fb8Y7v1t4eD7/PL9Xa75e/8g78b/MNu5z/s
+On//WXTfvLDf/B3/OsDvz7w+/i9m/O/56fg/CPgr/D8UxD4YXB/H+75cdwzVnj+if8F/Dj/lvNv
Pf9D+Ov4cv9y/HVswoZ/Oh758et4/k94zuMnu/X9ipMmkvKu5aBJgmnMxTSYI6VjYFUYPoPn591P
Q1+3UX6K7KePl9z7ryz/EYGzKIpAW75s2I4Xq127AdZwzapTjaIX0TqWkLuaNGi8Px8P9reXYpOa
+M87JuNevFQp1ZQKj8pjXjR3NIof6K+GZDydlPGZod77ZSRR4bENnReziSAuTvE8lpla48pBzCwP
6+ilb9uQAmFA+8OmGn7CQPj41d5dvYTQxDnoNNhg1myct3diInLZyCxx/FWZ3VGPyiKEolBfzVqp
PjlW3x/kDOV5lu4Rr1iEsG+HSns7Nq0+py1RuflBADb4qVrKcF7sOvFBP+2r2FnUERrOiwML55Pz
9p+pe3uRwOU7hxkc6vJ8g70dX1lJhRZWSVkcZdlv/5NVy1tIU/6y4VF2aksfalgGv6ct/QVyEz3S
1babjpM/+i9NqPt/frlBvHXC5eozg5fzmXT5aJJEm5LHec9c2s2tMDQzp69df5Q9OAWqAPKzGOv9
EBIjs38kIRzDfLdhZrXkEMJGhxzVA5GmLbi9+ngpvVNyY7m+GeJiLTXCHR3RKdZuKirsGbQltJaz
pBoE2wDz0HojRfUr11QbTFVxK0e9DT5+hL9s1PPBQ7aKNBP58cUTlEUUJSYaa74AkgsQNznVdk2U
t3wpnPa/n3Q0I1vIQFGPJRW/SCfoyFiATUiNiiEJhXale9dlSbTV/3+OY7xdtp2m6AnHAY67FZKz
uI5gEKUo07TFJ8HC31YI/maW9Mguz3XmtwO1UZHHo4D10tbivm3in5hEffIufzltaGwm3BGUUM5L
/e0QU5LDKS4oJXQQf/1eImdtzKigW595XInz7L/dUXyYf410sRJmJATcpGbWRpMOx/RuZeElvwfN
hDFeBlpHTXj83sPzt7VPzpl3KtZsA4ZGWxDnEBr0rIuXzEb0DqAwcqyIpzS+hWph6vu2v5uMnQ6R
wUxPtbrS511DT3D3kHQniFUjthu5v9bfP94P/9Sd30/D/z7LxTSY2ZAifcU08CxLjanKTa1/i9CE
kdaJhm/b2qXzYxEdo0xBSNnY+XZZPgmN/rKsiAxtA0avzeK6jAiEsmVtd0xH0+kCdK3hvoav9vGL
/mXjY4bMhWmfFzCc9LcLa4SQj/YEeBm9hn+M2trSK/GbJuVNa39mXPWXoVCIsSXHjEHuY17sxzae
WkzvpO0DyL+qdLlveusIt/ZnlDefHdrv9wsZApJzgD3cCuiNvn0tbTLaFg0lVrHUdm3r/pS5gaqD
9/W/zh7DkBAbOpiPEP+E9/9KjBcFKXOxGMYZ1CmZS9g+dH/Uy4bawyfVxL/dwudM/4yXUC77H5WV
f43lmVrfNiqhOEc5wb1HcH8+xIbUptdiaNpsKzPw6g1IpPtqymHOIFes3FZamk9YaMZLeqAp3n4p
EMFwrqOumX6jdOetJ9q86D1yIEKUYV1aJDvDCni7hblQ/Fki2khDe02tF4Om9Du9K7wrlsw8kI9M
6qlJOloGZ2lX1HebqtiZMkMXVCRp9+zYa/zUp0P2FeB4OGTVPP6OnGw40B82fybC/X5xnWGP/w0E
LvbrsKppopHQpf9XK8Iyn2O08PVpvyIfselrfX76+Mv/5YAA5TYEgRl1KgeU7O0Kw1BmzUe38nxo
k74tm6smz31KfqiewGhCJgpe1RMiGw9mNgduQm9SXR1rWvMdul6Ekd1//Dzvw3obwBEhAdzUqJpY
Fwve69asSB0t8kVlPphmTJdyhx5Bv8/W5Iu7ik+i3/dnE+9Nkw+gFnkbS/Lt28d5Y2vGqCMWaafR
KeudP9M6rJ8s+XebGOCIJJ98VKIbaV++UzsP1ZhJNPFIiUIxXq0D69RdPrla362ci1EujqUFiaxV
ZYyiFnqNwCNGtEmwUEG46ZOz9n2K8g/QicQbL0UkebFGraZYZJtCFC3bH6kH1OL+as/Sz+1Nlh0c
45Oo5P2KOFe1XOBGw+G8/Sfo/Nd5QY4p4VAOnBfuipRgdA+XxxejujaJtuT6mZjtu2mk6IkmG0Cf
K6inuecV86/hdBt5ENF7LrWt/0vame3GjSzr+okIcCbrlqxJskbLlqy+ITy0Oc8zn35/1DmruyqL
uwiv3YYuGgIUzMzIyBj/X4F4eWdo/d6awPFZo54RtQInSFbQB3KsRMxUwc8FpVbfh3EBRUKoquW+
sRgytEetgAesWkNOXxSFeljWBqJgdPFc1LCJFPJ1AWwMbcc8hpKFNwxg2LTODGvv8JIoLjDZM7Qd
DZljwJPtiwqN6i2dA8zBF/UnBh6LZ3ou7B9AkYATcd1WqLNKnzo3H2kzg6wT20htSnz0h7Bp+7oo
M5cxzy+bx/w4bA1l24J47zDBHd81O28f3/kHe2vskp30237LDmu8AgsLBiL7328Q7KcCalGPR5C5
XXRnGK+B9Q4O08pC12QIm8qEoE9PEjKm7NFrH6tgH4Uv1/dSNITCVoq8jtUAwrk0IYLOj72iJEeo
NFYM1JIILIa+0fnBmZhXeaIaVs8ske4hggbZfWhaTz09ctdXcVEUnJdxKkMwTXTyJ1lDt6Nb7hiK
iZ7Sr/adfKP6O+V2cwjooqNMsnI4a8sS7nEdWoGxobXZTRh13KSh060A3SuiBRQXJaiYT/Uxl2YJ
1Z31ErhqBQmm8VlnxjKlB6CmC8J+tG4zV155ty4CGVGwoHcSyGabuZnNBS/2aaandu1345P6FLr2
jQWxRLrfvCqv3b3nGiu6Ij4xH5LxhEBJBPWRtMW5rphG1zQh1Cr0h4aE1F+ibzljbMaACwe0xI/r
WjMvQzQjhCYbmxBFpuVEEIZ5AZYGpDE3Vx7HDryKwd/KAAOZW9s7jB6Nz9VKmmLpQqOoZGNwgSFl
EAxyGwE3UeRdBjJUyHpu0+h7W6/IEB+yjy08kTHr7cl1q7RKIkJFBgNg4e+ufpP9bRSsXTixDQkp
lgwGConDOfT6uJAnUmqjmSsDDIR7X+Xb4sWc1ULd4xsw0bFSdVo4pjNRwoICQKEGXP8MvK5Pkgkm
QfBiVqMbbBzFhFvPLaeVwHVhB7laBv8xmksDo+CLJka3AagJiIOieCyJWGOm17rxoBdrVOuLgiyD
2WiqXJoqMmX7KhinWdyBpeDRphnOcKfhQ2D1u1ovP1/X9QVrBcLpP6JEb8orgE+dGkSNJtTYdfY4
tsX7dRELyo1GQHFA4EoqSezfKnUAJD3QLdy+85loBJ2YsZMgXuNkX7L1AKPTbEm2hR5FsTOphXa7
95Mxdad+306fAe2SoldfvTF0cMWg+i6BhKGH/KFInsrky/U1qvPZCzaDIJazMmTF0Gj8PL9dJtXq
OPDgFFGfYWsF7/TOvtmBSXAgmQVu1n7zLN0AQQH0pPNVOqw5qUunCHmEPBdfP6K3c+myJFldGJPH
UlImslquRLi/vsClQ5ybMmCWJlSn3fRcAiAFQK7nSAiLVyO/nVQ6wFceTmV5FeZc0iUdCE7xuQyd
5L+ZKvSIl+RP+i2tEvvOGZ7D++m5AYpF2n9Xj+Xx+rouGsowWBQA6GXDaJFT0QShU2HkjVGyMMaN
nfb2W71rIgeM0HY+qtR5pOnusHkojhq9bdW4Y/LLjV3LcHwy/2sfs/TAnn2Mer4DoPpUtNnyMfBo
K7TVdY5HJx8ANE/R/lBC5G19Dl2fLr/Qffi1shHz377Q4JONEN8gOwuVOEN29y3+Pd5uFX9XOvpT
+/7T/jUdhiNgGcf+jiJ/9Gwd8txR1nsLF5Xs5BNmBTl5PNpSj4pqPgtwtF60b50DV+q9cUDp3GEn
3T+rz8VKMHlRouD4Cevm7h9Um3K1cG9bHvver/LEVZrDGLjjrr7PPo2PNUAKT8OKsIXlYRjQM9J3
NErYwg6PfpxXUwXPch8fZdDppukYqsnKM79wiSg+AHSJFcS1Fh9g28jLkOk0VGhU3Dbe0VyzIuEi
RcSekVLVLB5BXBYatc6PyfOyAGQ5K3Xrh/oQvOl02N6prSO/PMXfgh3Y64nLDON19Vy6GmdC5zfz
RDdUKUgzO0UovbAH/wgRE/7vsX4v3qx79ag+MnUHWtt9+knB+q14GsqCq0G6lW7HmYADdC9BS6wN
YGLMNKRus/UO5X10Y9/6IE7/UJ9wC5+z13Br3ITv8Vv4Eh2a9+srX3AGKI5qimXRU4hooUqalgoD
fTAruFl27wUPYXlvbX736oodXFAbk2cTdhGamkn8CmbQjsMMusKY0Ll8VfRv5lotaUH3yTOQiKfG
Q1JeTDlkEA+MsZ5lbkG7fR9v1Yxy34p/tnBKxAdzGwBdfRpvoaAiiacz4z4He8pBSb/09iG33nTz
RjY+e0bCqOEage+S9WBiAftB3ntDI7hwExjiHCVQtTKgJQ79znek75tum9F6nq1GQEu37kyWcAEk
iOfVoEIWHBvpQ3rPWNDe3LZ7da8+uoET3Ms/5LVIc0ErzmQKsaySA5baK8jMd8EX+ZDzRAbbGHOs
3QcPjQNu5No1X9CTM4lCbCvJytABDJjRV+hMP+VXUBIbZ7wZnXq7oQCvuMlte2Ntr1+xhYD6TKig
OLSP5Xo+zsvcvEzSJ70Ax9wFrxAUsz9uG/8IkP5VGTGxkqedYTYDsgjDatCeHKijXP0FcPftk/Vc
v/gra1vcUMvUEIkBUcSKka13GVZNxli2Iww1iRvpX0oKI9d38EIK/QNcOJDraMHmbRMUhYEgeSJI
SdwQLBBl3BYzQnR4+L8JEXSjLBTgGgaEGF7DxDHQgCDIrhmqC5VnJaR8Sf5bjDmQkj03IrLSD+Yw
gA0bqSi7BiDqGh/KhUH/kIAMwB+YIhFPpGkBze/UBGyScgOsxtbefFYSOLl//PFu4QHQ92CocwJb
7KH1QAMhjiwSty5nHPXB6cc3/4/DArL9NLXir3PqBCDCbkl1HhiV1SXAfmjPGpCzRqYcVH/FDi1o
15kU9fxMRobG28ibpWjxDe0XBwWcR82q/1y/eD7m5mkSP6ThBTPQDSTlzWkA+zEB/H7Q7i1rRuRo
/wsxBjliWD7ZMnKfwmomSTUrA7blGuoIHBqr1Bywg6+f/nwXzrx5DobuQ15BGtTo4xJeCzUvMzL6
JtA3hrFn/H2XTyPEcea2TqLPg9Rvg9WRt/m7r4kUbEBkF0AVNhBZpUCcQ8oSFt99r9nGYMzoyV4H
oz1c8cvmvyhItChg4IZqCsPPYlBqTblZGE1DGtJm4GVuJIO+zIiLgznZnzsvXfGRLnpIVLLUxGcw
BNBfTxVK0PbA01oPOgwm0b3y0Ca7wgTt5ZBHbm59jeNXRXkOgm8bf6WNammVtMbQbUgRhS5AQSpe
VR+mFclWrbqFHiJnWLoOP9XDhrG7lQzvgmmae5xx0+iTpT4pak0WJxPNPmiNKt+kmnfXJnFL5uR3
u2meryvokigVh1BmioonQ8zW6BkABUaHthhmB9cWyB33NihKd0VdgttNWX9/Xd6CDbFU0k82w+eA
y4svVK8CQOupXIhKNXe0igFbGIFEuRIbLZ0VWoKXSzKG3jchxNts4hHt2YAsrsTzKLlPH2WSPYcK
Y615lkMqmn27vq5lidq8tvl1Fx3r0prn3UubO9AZf4PncQCDxZn8qnYiO97X5tqg6Zq8+f08icPq
oW5yK0BekYa/5aABUGq4HRhsAgr1GV6MlQ1dPDY6qP+zvPn3J+JG4kzYA9lQ0BH3ELzB27TPw931
PVwUQvTDdA5dqFiTcyEZUPjgNbCGIVZvSu256UD5UOKVpSxq/IkUYecAAK/iSGIpA8QKIOt/a5vy
Xpt++mH19OfrodiKUeR9mfkpz9ejTSMEDNGIJe4+J/3G9cFJCtaM78ILQ3Z67g7ieaHeKZglsHbH
ypNmh1JWgOh/k8M3jypr5tXPZfg9tVbsxaI4BkxsSOQMGuqFNQERIst6Mb+aU3FrxXeJ9qvqy535
d9H7N532cn0HF7xABsPor9rg2LCLwuIquW/lusPjiDebn1ICfkQWrmSDltQB9wzOunkmnfmD80Pi
EtF8VWNrSePcQEuybfvxL2oa4NkYK+/kkn7jpdEXb80lf7GgFSolMRwYXG5kHRmHchL5WKvJSghw
mb7ldTyVMi/45KqaephmG2g7XEA001/SZJi3HriJT6AtjV8Vaebl080CmF7QsCFjrD9FBbVyB7aQ
DQxKffcCI4jadzd/fpJs8YbcjW7JGzFEb5NiypIAJEBl4z3B6PA0lF+vS1g8SBALNAwIMZbYz6j6
oHOM1SwhLMHLgQ1PiWgdU+BnjQrD+94E3doU9pJIEm86Pg9pPlTofKu9hr6X2sAIh0n6rZffplgD
NQ+GLsos++uru8xxCMcqXDwYj8DTN1EeqTx6wKmAQWxOrm/AURZt8xIUteBQr72jS7edyTWeagYE
dPXDEzvRJQVsIGsygIErquYmNLWbKWzvvGQ4jpgyr2pvY736c4+Zrq9/RQp72uXmCPEGIivIUYCf
cgb7Z+NtE9/btdYhC/8Le0Z8SafZHGRSVjk/wm4cO92XsGdNFh5aS/6WycVtXlCTpWOqGcOtlK4x
qy9pDdNljBTgKjOdJRi1oJwGI9rgcn3gvk3yfkyzT3pOncU2VlJxi64y9222nwjk53x5YETHRg4o
tgsusqPFvaPzvFr+Pop/0pQraQ+l92Kpe91asUKLpg6NQWd0uo0+MrknigMmsjzFOqeo1zT9Z+kT
lA17rw1XxCx5QWTX/yNGFZKywOIC+zrrJ1xqO795lShalPk+gNeii1as99Kx0RrLec3YHoYYlvqG
pERqMvuUUBM5tWf/2pQM3krNEAB1Gh/+i/t+alsELfFh1KVhi9MyW+0hrD7ntpU7cd4fEsPfq1Py
PsBJUwE5ZAYrL+LS2dEBQUUCx5mEnKAzVtllnh+hM3FJ73th6L83TXpLZXltKmTpdacnDVNt0SXG
wNi5coZwueXTAFJ52o7veQlqjgYD9vV9XDw1A9ySDdgQMht6LiNqB9p2G2RkFthIMwtdFPHUq05q
rsSHixZ6njTU5+qseTEub+eQefUT7XxAItrKbbMBBfIeZ7MYHF2HGvoQdFFtO2avxsDOGsFnCCTb
T3ZbBSt5mss1z8NUVEiYkQX5RnRpaI0EHREvwKWSsetBFvbyrd8Y4Ox+vr65l9cPQUyxUpGe4yxR
EON3RqttyPR79V1m/jWkvpMwRQrQJdg+10VdKuW5qHnNJwbFUDaFNuiIUmijrTc74A/caM2FWBMi
KGRnGHWpzK1wqbfz6x8zY3dsrDhCSzLoZcIqki8Bu0a4XZCvVzKQV3DHFDCYJB1EUMlek9aSJAti
FIUmCB4ZCqqMLp7vFxyzhlco5Juz2vrOXNHB8rAffrE2c74ixxIssCaRKerBXXRNGL4CMBdrCZQ4
Q1kxh4ti4JadHxOeTRH3StpQ4anh93Dj0etc2WYkb2POxAOt9+fXWKFpCg4ukis6Aa+gBH5ZcYeT
TeaGjP2m9g5kmzi6t/Nwa1d/mUWwt5XSndamky49rbncRyRHEtdkVluQaobgx3ngUbl2Am9TVb2q
Ba+0TI8KJAiOIcVuCurp9Tu1YCfmyVJa7eeOPlvUkU7zYVKcQgCT4WXttB8JbAATvtZo9PvrkmZt
O88Qfsyw/keSqCUgcPn1MCCpsb8yvMcTCo+EsZuGvwwV12S3OjN3qS804dAmQ8qd+YmLfmdIt1ob
KGKaRKrmKykFMFLUaJtpRb/iri5afWvutsfwYwTF9tnIUIIEchjSgurmVrOBZ439cufVwV9gJf6a
NuprACOymmdPChmh69t6WYykgwHsDLxXYh7zopw7GQp0LzRbu/F3fWfeqjvd3hmfi924zz6XhcNY
SHCQP611gX4MH58dpyB2fthPjLHfz3FeMYt9zWno3UpHb6ff96/63+kBjjl6DFu3+h2ht3+aUZkF
A0UCegDWjWr8uWC6rmBdgiDCtdX7jQLedbkFJHvtSFVRWwUp8+9PliepTQhZAVIikuX1o+GPbgo7
zlRv5WpbAPAIFE4ZbWA+djfdl+tHenEnBdnC85CldJAVErL9Rv80JgiRyzsQXQ9VaB6vi5pNysUp
nmymcIppkskweCAqk/qDlIKnPpKKTW03N+Gh1Y2v18VdXElhZfPvT3aVzo2iTTLEKZv3QnnOAe7o
1+qfa7s3//5EhgFwehWM8+4BHR8Wz2lz9C0QtVfu3eJSPpxjsmD2RRK7brQmsGO5dscMMqltVfwM
9JUSwKVdmbfLZmJDpVGXf8KDUDZdkdoqdElG88YA923f4y/00/sk1ffkT3fdVHyDXSPO8pfr53Tx
EgmC59+f7GFY036SG3XtgtNdw9GQTxiSxgNM2yfVUOwicy1KXVTEk6UKvkpq2OEIfG7tSnJhOACI
7yP7nSDrWSklYGHX+udnvb7Q+3/FmYLLAtpAgCfecL0biT4Y/3sHX8CKhqzJEAxVVjHImEYsCXL6
raVVpBNHmgyun9Sitp8sRLBTY9IYUA8gpG2LbdjJhuup9g56NQcaNcW9Luyyr/dDL9B2UHiIC8Uq
X4lrDHsB21ZGx3w6hDnUne84/rr/BThf2GrfVANmjaciAAv3fUX4vF+XZ/avcOFi932TQyqIcD3Z
xcYnEJ59880APx2S2+QlKAHFhmV+5bW58FrmFVMdpqOIkXX6zs5vwlQWYD9AqYeBTN8GiHztKNzC
EbAjJnYA63YKyMHoINz/N4s9kSssdqgDewCAm9G9meUqjB3T9OEjGndD/mrNBJPjaxa00IW9GvEa
qtNlxkhYtGB32jrRLIaOaDONO0fS7/PswTJ+UsnYhtYtGbjS2/rV0VurKyzq8smaBasj+ZO/CTrE
SiqY7vZz2UJQ4JV7ZQ09bdF2nwgSjA2N433VBAgKoLcZ/caxpWyvAwh3/RBX1vNh3k+saNQY0UBR
HDEDwGZlP7wF2uRIENco7Roa59qZiWnaIGYCOi4RFqm/lWI3aJCE3pDDoVl74479Xm73oDl03JHr
i1x2BAHjItAEiBSg3fMbkqep31g+MzJNBdNN57kMRm916KhsjSHQKj+qcKYDQnajyxGUTxm8fdZL
Akxlsnkdtb+LdA0253/Zin+/SLCJRZVK0wjGn9sVzwE0qd3j3K9SBrcAmTsWbC41vB/NbuOvOFMf
DWMXFupkKwTHrU4K3chAuGbe9r3ytUMDlv8wmI/mSBcGOeRC8iHrfm7S8Rb4eVeGhMEI0htNfgFJ
+3ZjeF9K80dvv2e16sqtipoEt50FVXKvBocmV/6uk2rn+/GMAiI7XZ3NrCx4paX1+fqhLr7GJwsR
3ELV3MSQPLGQpHvqmhs/+lmqiqPLW38Yb66LWjaw/x6WYGArxlE2XoqoUv3UqC+1B/9W8aw0jzox
hQSgvPXlusDly/+vQMGy+sCbmDrEmm6hg8cXb461rLj0me2ui1nVQtGIZnqudd18L9JHGzpe8Ily
OMJkt69uYkL5tt12k9Mr/WFF8Kxl51poyDLFZoC7aYYF1+P8QhabOmlUGQe4CO9qLzx4+q2JxhO+
tNGPGE7EIXK77A4oiQogJ69/XZF/ucHIpzeGJmZqDiCvn8unC1erCbJxwMvG2dD8MO5j+ZMeqluv
hA3AGF0rf6pkl3lQd6o/G5K2TYJHeVwbrb5U4vPvEJ4TeOiqNij5jgB6mL0atmAPU7re6ln1CE5+
CPijNe6vL35x7fQ/gdgASpiiCxagh2rAjw0Nd2zzkOhHvwScfcXKzJ99cbzziMw8qguYkrC93VQr
NrBcteuZhTt2/kE28l1r65DjBup2493VAWQYf74sCmPMwH0gCIoNjLBGoVA6yxqgLoYjKB33/vD3
dRmX7vKcqvxXhnAvB1hYVN/XCagC15ZQm2itLL50OKcShJ0LxzLxhvlwwJ/qzPtwfCiTb9cXMX+k
eDinIgSda8kMbCQJEVb2KNE3nXg7079r6sf/mxjBgek5D2W+ZvSt3mvDr7x/89JnW1spAi2fyIYS
AtnjGU30/CKno9n7MMeizCpEFf4+blaOfHm3/hFwmRIc7VGOEVCML1V1SK3XwHtRO29Fey+fGDSL
Jjrw0m1lHjA7X4dvhYwyz7vldT78Y8yfYXinwjN+QZSevVHVi39NetF8mbwogFo0ib2VKEJd3MqP
tlzGVoByEVRviigajZMPLe0+fygP3o3/l+E7teGmN7vkFapp13z4NP3SXqxt/w3gYFDSqzsoMK+r
zWVfCKtnxopOBXN+H8QUulZqk+kXYUMItVVvh234l/neAtHuOeldDPHkbvNFKlaELi/9X5nq+e7b
0H4E1PWa+Tkyuy+q6l5f1OKtPlmTcLqw5ACh4fH3A+0O1kVz83WzhvyzJmJe4okjn0JRIek2Ikz7
QTJufDt29PpPS8sfR0MFlX7WOeEjXLbODifZjJCRlpXrZ98JLwfIyWt75YVaunPg79E8S+vlfCnO
1yLH7YCWx43bdmZysKe4A2PMDkBIt1v1xwAvR76iAEvvMKlakGUBeKQzR9g92zZjramk2t0kjCq2
v31TdmCNfTVo6WY+/e26OiypG9M/9C9R6mWSUNhHgHHKmWiMLMGQH1KIVJmk/m8WxOAgw4MfM4SC
CGuSIy01eYEVddhm5m6kRF4pTqr91JuX66v5OHbxQQH9k8TDzMRyeVw1RHRJ3aDdN5tj802917YD
I83f+ofY9QJH/Wnf9PvpwXS+Zvfm4/g0Pr5X7njcHMEkdBqGha5/z9Lunn6OcJnLfoLHseBz5kMc
mPuQx9frEi7Ht7kIpyKE+xzmqaZ6DSK0vfHg3ecH+Qkc0KP1kN6279K2uy3uTSc5dKwyvct2jbfi
Xy1dkFP5gro2al0ynYp8PSdGTcBmfvBgOKX3YsVwLQlSgM5WDa4FvWOCGmWR3su5jqZCQe625U1K
7zVIGql+c31HF60XnfI0L1rkkUUwzMEq07GeLLLIwV921zm2lzij+XxdyNIlZ1LnHyGCYpiBJZXN
LETHqADp2L8k3SuRiNO2a/OnSzp4KkpQkNz3lGTSEWV7d+Ymgbg3XTmZeefFS3cqQVABTx1g4uyQ
0Ovf0vA4hI/4ikrxtTaPOnAn/YrpX/Lo5yIlFgU3i2bhc5PcDHWVR8aGaDv/wliNI6kAjwe/guKn
bv0VZivqsLh9J9LExXmbpCcnBE3MeCyTH1Kx0m+2uHnM72Mc6emh8/58NbEW+73fYe6N7q3xARx/
iIGVNDfvlv4tGt2y/3ld8xbV+8S1mn9/8jhnnTym9uxaRZ2+g+fQwWTuUm0tmlwTM9/mEzGVlW7S
vkBMYtzAJe1grqEgXnlZls7m9HEWbtFUar4ErUPjZv1bVwBb+/X6Xi2ZnNO/L2jaFCtF2gH65cLD
XnS/ey10NuOhWyWNWLIGKuE/soD+BDzlfLNGRYngkUIH5GGrQH5uqMdOvrH7moBoxVwvncupKEGd
pSBLQK7iXAqN9OYUb7XgrbTD7fWNW5My//7k9KXObHyYIRvXlm9TpXM38ZsprTlKy0IY4jcVoFhV
ETNtamkpazbzUtRfXunSIus2QbSiYosqQFvEf4QIEWrlh7ScBggJ6Qad4KQ21dCJ4xlQ78v1PVuU
xPg3yShKpPR9nO+ZWpDtjhQ8TUuHY8N7jIajJ0Ou4V4Xs1AlJaQjrmMun/5BHM1zOUMMq19IvcLt
LB28Eus1opVV12bIL7OeZ37cMTUOlC73Zi19uy586cKeyha0zx4bLe89qsAqnCEt3MvTRlmJwpfs
KSDWALHMdH9g950vzw+mIENfyIv4PianzbqtXvvqNmrBd5Ryw7ppKo8pfrt6y/S+XalBL+kk0SIK
o+FTE5ucS+8s1bOmkNfCAgHF9nO3L+w7SFxXAuQlXZlhApj5ZOpNu8D+SCQ6fAdcatPbMY9LvSDf
Nj5sAeX++oEtrudfQbZQ+C3HvAdfEUGaXMN0qVRe85KlRS+T5IBdeOWyLevmiTgh2iJFn49pjidh
ArEYwzuYRPLRHnjkAT0HOwa4Ami1reGxLaY1P2nJrSARaUBXRwM2Scnzo9MyxVOGkHFMjzysvvlc
0LemteVdAEuurvxifntltUtW/zTQEwRam3bQm2y2+kZfOXITAMxjhNlRhWk76qieliu374LbRP2I
FYCjhccJDb3o7E2AS6/7rnGxQN8kbno8Zltz0G9D0zskKe5aC4SQGsp0l/1NT8hWzttmZdWLZ2yZ
jPTMWTLyKoKdSzxlKnVAiN0obm9hC75Jwe+MqnbfqqMzJL7TjU8gfG6V4Nef6/KpYMGUU4wvSfEg
eIC9uw2PmcS0xLDiLi7dTDraGHYlNUtZQXj55AIeYNPEZZCsw+Qd5Ohgmz+Mae0kZ90QXW66Cua2
TnBdLHEuKm57XYfJHM/EfzLjyc1H2Q3j5Ngp9U0XN8fQGF/M4j1WKhcKDpcxqls1C1b6PhfXCo4t
+DIMjVLlOr8xkqSqkgTxttvPg8zmLsp9J612xdobvHQzrX/liHnPIZNrmw4bNCaLPmthtCuV4q/J
k7edCrN7+WsM19r1lh6ReTKQ8baZkVQcXNCnNOmUoWhcL9SiLY9jeqxy4sBoYBJLy++HvgO9Mpc8
V1XUfGVbl+wCvIxMTVMXotFfsAvjkNZRNeZE9MaPqH/q0r+n3h3q/Sps2dK+gvwGduJMNKGJEXWo
DJIfq4Tupv1W1DdR9F6HP+PivZV/ep+v372F8h6A3DojEoCza7hiwqKiPmvpka3YUVLKbbcfqWn1
eyV4VAy6g/c2NMCF+qauhaaLKdxTuYLHMcSxJsldjcnT978G91k61tXe/uuz9GpXu7DeVa8rVmbx
9GDuQGFlBhbF1LU5JVRj1BbXFzZbppPgbNCU73L0NRhW9GTp+tknkgR7lhh9boezJPw8Z6M6hfy9
jwFeXHGoFrqYOLoTOcI1h4pAG+xZTtbQKascOwd+0ltmjcnIb8snJtGNL9e1ZWVlH0/ISfjg9dH/
38OQjEjjPVb5Wx7LQNKuaeXiYRFyzRjZgFqICf6ptvJOB5bA1Q+mqxyVL3soVjTHflT+8l8mNzqU
T8BYg334fn2BS24V2cl/5KrnlrNJPKnJ7R6trH/43U3n3/ub/XURl5DSPPanMoQb18mJlscSMqDD
UB31tbz1tsONfVNvvZf8i9JDtau5smNs/e+J+6mCcXito29td4W7l0C6osGJ0ADeoz7FTO0V6eSa
NHRM9lNXVjcrC17bVOHpHQ2rGc2BBVsv5gFK+Z/So0flwfUfoLUdoVbeJtvwQFwNPtPo6N/8w3Rr
/5R/Bq/2fi0A/l92f055G/N07UWSKrR8cwow4vKBsf+DdwB90VQcC6bh0mXY3N/p2/pO+1u58blN
h+hgfjX/i1gEgKR/PkHY/mHyxio0eDbb6JbuV9W8savD9T1fvKgz28Yc7czoZed6nNa6Usr5vMri
V1v93uidE04vZvf7uphFRToRI1i6eCgLeroRQ3N33f2Q+xsvv8/VwRnlVfd0WRaDWUxEf0C/ni8p
nuJhCjxk+UN0SFoqnSaNNt8b33DNnqYBs3cJyKjMxH83ZriF5et+Y9TbqdLvpcjeS8nT4Mcr9nDR
Z0aT/vmo+RxODKJep57XySWPimbt2rjeSam7AVss3Grmt6k82vKDtpaPmNVDdDEBfCRXQMqdgqFw
neRqM+aaysuZ2vJznJov3OeVWGDRATkRISxLC2JpGEucAjXTdgBw9MpBjrdS4d+M0m2QrdmjRQNx
Ik7Q1hooGCmoEacRWfZd4QYJCY/VEZNFDToRI2hrbxbK0HpsnBkrR7/e55G8pdznSsO2WMMIWFwS
wSpWBk8TBIRzxfDxQ6OuQDGUunSMEsoXaOTXpq8X1Q/SBSAfKLXiFwsbZ2ZV0uCVUo5XfgMsVpNx
0PR96LmS0Tlp5Aamo/4xrCPPF0PQXEFQdoADEVIB1jSYpW1wWEVa0CupPSR9tWIgl6zXqQjhFZZK
aB+h+yBWC0kNBY8JGCC+6WjF1z83X6dyhEMCW4FdLZCTUa+y68esZowrc4J810grj+CS7p2KEmx+
qYLeU+uIitVsCzNRUalgqLhVc5eEP6+varFJ41SWYCCqLDbHdK78Scd2dBpwie6bG323cdXH4tPg
ptvEiV1lNx1u7cfg89fI/epv1wK1JQty+g2CBUmrFriTZtbMNtul2a6f8n3fbhxD+ST5NET+ur7m
pet2Kk64CGU3hGNuIw6Kly+SioMf6aFbFv2aqVpUTRU2eA2MGvhuBUFKX06a1OJz6+V+0u4K/d72
v09r2rK4eydSBEu12QDCobbkg8L00NvdUZIMJ/Q+DXW6K+wnv91f371LMNr5Tp/IEyKJrGQ8wOtY
VT469m+LbME3bSs/a28GnZ6dU/iu9Dpu5aP6AI3M3rv3X65/wOLxkfay5goy0MmCxnaaIQ3ByHol
srOxH7rAvZlrnSlL7yaG+B8hgkr6oxlAxIQQj/lXWX0LgY29vozFPB6YWQDkmebcuiYYlClOqmnw
5ohMeizzp8ynfZo+1Z+h/qvqHs3o1izufekQy1+uC17cvxO5gnXxVGWKg/nG15O/VWoKVRYe0VpU
NmuB6Hicrk44Janq0m6ipcEtswc9/1sfgWhOHVNnFDtz4jrZ5eZf19e1eNtO1iUc2ZAX5SYrZr2o
bzfRe9jd+/W7sfZWL0hRSJOB00UHAx6zcGqdXMBXAIG6W3gSeEbaPumBp7AfOyVceQUWhlwRcSJK
OCg/TtTeygiFBhgYXpTOAa/7fjpI9/pTVTnpjQ+lxeZdWalKLJiTmekXNnVqmEDDCAssaqnV/J6k
ZFPc26TLzWo7tYGjK5RB/F27licTtRHKKe4xJgXeBJvKqWAjuwwgVb/bSI7efQ9zfNTA2ktavqLz
4ov6IcU0sMHMcF2Wy+Iig+4pJDdf1MrPpsgOXjF+GSRr43QVkARKbR+uK+PSskAop3K1If9HBH/u
0k1tNnaSAnqwRXtD0RC8Wq7CGP91KRdzKGAkKhbpzdmhA41JZIZP1KFKcykJ3E/fUid2fAeu7p9v
7s59XmnXuEjBIUnFVOHJmaDAIOt8QQGVSA+gKRKmh2oLa/jhcFfjG0DofX1JHztzajhEQYLW95o6
Fze9wKUryCm2vcv0pxu55k7j/zQWOf+k/Pv07dv2frO7f9w7N8O88MPTT925050Sei1wOHc/nSfd
oQpEpuvtsHtxj8+/fn2KV8y4aA/EzxXsnGoHsV8xwkWpoIvcsAVNKVOKfKf68WfL6JWVRpNLRZ6P
wcalAKZhBlI6P4aB4XClV9gdAF5ubZjZ5JI53768H4ZmD1PjyrFfqjGYhAQl0BDYEHKrgriiVTPG
D4PQbYb2ti5lTPfYfypUacXoiK/F/9vFf5clWAEyaVZjlywrsD1HA5pwSndxDc1kOxw1ZtRMI1Ec
M1hzPC+WhxUHjGSuMdOEf0HYNtF5r9lDGTOlQk6LwRAjNh1bW2lcX5LCOCUHppJRBmz0/MxUL9hU
fTPEbl/fGVXhqFNMsLJyb+ZrcXZtCO0UYDtshWdJBw35XEgZl4WsZaSOrbY9GqCUYQqP16/mwjpY
AgQvs7Vm/FswAe3kt1pSsY7J616DQAbdU3mQE+vPdQ5WRQoac0SMoRFWonszGM1MGAmAqGNo1baV
7+K1mQXxlUPhzoQIUWNaVOOYwMXrDiF7pvjFDQOgrt4zxgazbeL9Dobq5fr2XVRPkGl/EHtiRiHG
uHAdwqKPx3YI4ZgOn6GPAn0scodK/qko/vMQd9s0k98UJXdKv9yG+hr+54Xp4DFnnpeWCnJQlI4F
NWzbTZJ0AZFOL3fUTHvr5yazjO+l1iquIhnZNimz8ev1NS+oDBdrLsAR+8+6f66VQz/XouFMc6tI
BSzTyGEeyetw5/erg6fq3MUg3ICZ/RNpjEtf1sWDCPDirlZCekb2kwLFUybvsunVA2qojl/bZNhG
/l1nSZ+CZN5qN02+AFdrptG+iOUbqX2ovL8t68boV/y4ixCbgTD6wfDywbwzLj2qqRr7uNTNELpE
xVa3XRRB3rnJampoPnRD9/GYh6ZrmlVcuaFkts0xz1XjKUhUaSeHVesd09D2g1uQg8HyAnpR2xpx
qT73/jB026obC3mvSIP0yZbDTHeVOGG+/39Iu64euXUm+4sEUFl6paRO05OzXwTP2Famcvz1e+jd
/dzN0TZhr+HrhzvAlEgWq4oVzinHESj7dVHrbz1o84CpY9Rp718+3q8qDQPKydMRpwKfBLf2/Hwb
MyToPsBkX9rsUl1Fud9bQHgB9sllYyN5UfcVdZsgZhLBK3oFuQZonwmHyRfbe5c6ZqFS5TDcuEJ6
Zvplq/iRrQaX1/elLxtHx30Dup1AwQrAbf4dJylbq51cs0COBJDsHEQqBu3zves8G02QLUGDFvgu
CerwoEfboXwB2NrkPGLILx6+VxWQDQPHCKb+FkOHlz9rxdaj1AXcTX6pkK8Xdt3KhtpMxirzMtQk
DPDNwWxdlvAlWfh74Sci+CecLLwHN4CqtRBRfaaGB2TPpKTDYX4bP6Z3GeXBimECUB2B/nDke/il
c1nuUk91XkKWgxfi3B/H9rbTgFfd+m0mKYOu6Q3wlX/jQsIcmIINjGwgCiQuHP4SVbsuXHwMLu6d
kki270tQCHgzxEwg/4R6wid/CWe0YVIIcuHVUujHunYWvxrDyiPLQHZqEskQbVblAcwXXtPF3Jro
/LNmQcuIVQOWJ84PWvceJdomQmxo/P32oZAATH+UEuBIxGbNJM/QrJG0WNdc38BjAaC03kaK83RZ
+9aWg0AGcS46GtC8L5wS7OASI3ROvTz9ppo/hmFj6T+q+O1fpPCBVcQCmH8T7naSEDXuEy31IrLv
lh8LlC+a7pLhx2UxKyqHLBXH/uWdKAhqzrU7zTsEt6GboO8l6bdKYhaHojYSNCEnaSnJha/ZKyB0
AmiZK/dXH5jOZl3aSZZ6WjySl6mw3YGyOFXvp5mwks6gotUoUTTy0bLR3rBu7p/zJFqOxZgS+66Z
ctCDDQteylvDsUlNbdKGP9qwmZ6WOMo/bbs1d7bDWuQeBsd+N4C38v3v98vSXYJQBY0zQFc436+6
h58aSZh4vTH7YRyhi6/cuaHrXxazpmOnYoQok2lhhuwfxOQxYPGnXdQRz8wyfwlf/kEQkFrRe2zD
Xv9m0z2xpK5Ra9ViIN7vC5vElE2GAVyjrH4AV7j+uVgxAoPLElc0Dp3HyKXA/jgAGRWuTwUA6Nmp
EuDdWtlecSffWNJN2MnocL6E0JzgHe4HlhvL+wLoqDdaaHRdDIhdo9HRo+sirtUOs8sT9yCWRz3L
7/tfl5e2LhPw6xbQAnnb7LlydGETzpENmYCFDpIBarsHpBa6uqhe3KG55LK0FccEylD+FgGuG5BN
xasLZbdKHVw8umNdEQSJxWD7Vv8r6Wo62MPmsrS1Y0Nm5TcbKhqPRCNeh85YaGaRe9HiHIgZUrR/
B1orMREreo9pXABK2g4yRyBFPd/B3hwzxVUYkINLa8uTCGlR0bGIW8pGibdY2T7oO4eTBK8biOOE
MKV1Ux0GBcALDAOXASODcg0j8jGxtqNpRlDnAVG5JD+ysjyDN8a6qgl4si/A3UrooCBoOKlXjPox
rUevIAqdnWIXjoUkZyETJYQtzqKnSB2gHz0rXyonpi0SiVb5FhsSS7WiF2dLErYxIaQzdQY5pTn7
EZgh7S7Z9Yvx91YDjxQ+4Mmhn77ELCQhjdGoId85x+/VBgOA6JpKGomWG9Av4ZXGwaX4LLYBwyHy
oOgDxr7Svs28Mn0drQYP/Me/vkaoT6EjmXO7fIXrAtpeFltln3lWPOKmFptST2kaan+v3BzDHM1Z
qBKBt1OwRMRsnVixIuRb8vK4JCi5teTQsx9mm9Ekmf/+cM5uLdfFEyeSGEqK+Bm3Vm/cp7yp9Bz4
1MvsN9bcSMooKwcEUTAPGEjAw0cE/0qGMoH9gCizVvbObN/Oqi6xqzIRwmpmMx6iKoSIpprcB5DF
pEgrRtHDZUVYuZ9nCxGC8BjQeuriQoozgusUtsfY2MuDjlb9y3JWzBzkgEoN7Fym+gVxeGxssrAZ
RGdJbTwOg02B7bNbtDio5+xaVxxZHmfNB57IExupZ0ePQQoAGGi3aifaNnHplQOIfiKtfg9DZxMl
0TYuM8m9XZWKshBPPPOhWv1cA8c8MtsoqXNvKfODi56E/KemTrQy7godRK+yif21ByiClz/yuA6d
aLw2MhuMPpAXDZo3NzNVWpOCz8yL5sfRvC2QJzbnwE2Dy4f5pSqLh++ZXME/GmoVERJDrhouWz3e
GPX9rD+NxrbDaudyW7agMUzYpm/3lizdsKpJJ2sW7oUVKkUfFZCNqhI0xzIpmZS7OY+uVRPtq2bx
94nps7UKN8SYXDj+kq9VO0ZqQesWlJ6jrPF/9R6erIpr1slJLlUa9Q3XnNl1g8nsvo1tD+owoLRV
yeJLjm9VGOZvMYOLFAl4bc6F5V0eDWidAa2FCVCPuEdHbG1/Mp7rS8InADj2FKVoBpRUneyJuY3T
76FleUP0NpQS+7OiSggefzMgwZaixiDE4QDr7tM8HE06Nq7+wBaV8OqJeTWZS4MpL7ejfbmAbSDU
4EVYEQc96N1o2qdj0OqJ8y+H7bgA6cdfUDkIij1oamf3FWY8pqT9WTjJAV4YsPVOJHGMqydwIkdQ
Yh2Y0Eg14wQUTQVuqwaiCA0R4Lfkn0oeuAlIRiDHgvkOwSRFNSK9aupxXZTZpXrp1rRwS4l1X4m+
OFg9Z6Uz8JYSk/bI8kwFicG51wOZxomqo5mDlq5zXi4r7tqucQB0lD0MHI44WWFXgxKrPSd8Si32
ZJE53zdh1B9jtAu+mEX2elncWuIWaOvoyYMqcMw7QTfjIUEJJAFidQ7qR6DdIQ1SDu+gpwvnQ6+A
7d6+zke/DTeX5fJfK0R/WCMsLNJjNpoohOtZjswa+ghkPtCGo9NVxjZrZ0IJcHfvnO4Q5y9TXzbU
LiVJhd+v7HPBQA1TkaTWkFLAi04QXLvLDHDr3qRR6yIlvXT2UYmnN6XVtSBDpp0WvfOKhqLltRur
2e9SoBe2WfIQ6fq3UY1edKfJbhRrXrbZQND4HaGO8HdbAwINlIcQb2GggJOZCvczGQ3A5i5W49XD
97a6gk5CpbdTFgyNr7NAnbaX5fEVn+6IKE+4p0XFohHTp42nLbtypLoGqox3W71mlSSgXGkYw8qg
3OhyMnH6IjhCoyWjPVd2443X7g3vtnjNdhVaWZpD/qyCt49G++guDMKfbr/LPv4BVfZcvOB/9DZu
icvFD4Ch6qHaaBD9yK+UbeK3OwRPl7dVvMgorP13qQD7q8MRCceoFYqad0nagoFx2wKHs7tGlnnW
9v8gBVUJINNhW/GUP3dzhZGZ2rzkvzGJJ/NoRc/N5Cvuy2Upv63OuY4gia0i3ON3FglfwUrMo7pM
BQcRmw8KTQIN/7Zb9Uq/0Q7uBpND5bbVKdmkNY0P9j7BjLZ3lfi15GZ81dTfNT0+hqWDAFVMwyD3
lBYqRzfKGz9efAWoQ9UmLu8q2dNHtPX87FA8/I8g4UqMKLJpyKoCYU7/jBRaDL7dfki2VCZDMETW
QJxO4fBv5L471h7GOTb6FrRKW/RY7PoNQnevCrItoxVV/DQw92TrgGNAkwUna99hgujjv0GjvgBW
GvMSjmTCoHT00nxagYpxmltrCwr5n3bAdumrea0eZklyZmUIDWM0J0KFq5iY7pRoXGj3OXuVD3LS
XXMEPe++3Sjfmpt5d3mzZWsU1BdZVhIrA8Sl87FVf1nDZ5nLAk6JDFNIV/eVptXtAhkv1d65tmlx
r1AEeuHx1T0kj921en3//1qUKVz9ye2zTuMCtXmfmnudbBUnuCxC9NL8Hpwck6mdWxc+vB+GOUTY
j/prRy2/oskT29oSdfhSsRflCAHchE7KtJ/5+ewbzOIcB3RibEDV/IS7EJT7edPvnp2A0Wib0zDZ
OBJT/bt7STRvp+sU3piRFYVGy9VxDEIvPho33SZ9L4Lk0F1ND8Ouwx20cRfJPtnf/JrutFvNX4Lk
I4SiyqCspXvB9ezklVQSluphh2+JXvpA9+NjumFAa924QXZMP9q36kXZpjeP8TWa4bYyeNUv4ZF4
EoLlcwF8bGb8JOaDFYRbJ6fu1RxglpL+PGIk4DN7V+6dnawGw/dX3H9AxnLvwiF7xVxgpdQY/VKd
xrMTss274qqJSslrZO16nooQLE6kp2RaZogYlWFXVdEuwW2peyaZ4l1zURz0xUBVDM3+4ivB1vOu
K1GdQNuF+T0D8Q1gkuzpGuz0D4DwdzbM1CSOZO2OglodlT40ZIIYRrBtxhw6Wo3KixerMc2jmwU8
a8MQxMueM6t36A/OJIZnLbI5kfgbCPxEQ8PaJHM/mA3Pd0dlHUx18g2MecfFwhj9ZQPET+WLYoD2
Fmli/sAT0ZS13skSPMsbD1n+qyzqHqwiS8ADbj1NY/jQk8EHW+bzZZmrdwAVuv8IFVSlJXXdFARx
oh0tdwMIk6zC+XTSxXPtb7MNMqwo2cwNrkY5K/dW2d6Ad29L7GeShz5mJg/MtNFJJMtirmgWL0Ah
mjQBEoEOH8EumFHjLGkCIEnlHi3tqU5Vu/ItHeP+MhrqL49CWAG8PxC/gmWIsw8LNqgpERqVFWJX
UHJ56fLpVoqvDhXyNPMmcYlv66VKyTijGWR5YKYs97Z6V08OQFDpmiVtGBY4ALVbwJnZ3Exj5ZWx
jOxuVbmwEqS+gL7zhWDGcJK+dyaYhGL6ZnUG8kERUOk9i9wt0661ZfizKwcIqBb0SlgclOYL62lH
GkBnOlhVXryD+JGzqN0Xyy826FeVKXNpq2s7ESZ47tq1IrseICzE9A/gNnZZuycuSiFXbbdXnVgS
/aye2Ik4wYE3YBsymwZbuYTgyRnGIDUJ8kuyp7FsVYKf7hXAqg0hzMHUueBu/R6DnZZ8V9PXwbmy
ZdNhq2buZE3CJRgmt3GTFltYIiuAcNWvux/RxPZ5LQO+k0kSnG6rIA1J+IvfYr/KLOgVDYMxT8yR
QRStnxKa5DTMl4I2TTglFEvRaKq6yCzoBnVtctNNOY3bbHfZgK56c9jq/xUjnFKN24ZJIvjAqgM7
C+am1N08RnpwWcq6LvyRIhwPSwzSOj0WY7VHYCRtdPttQBNAt7UUr3beLwtbPyEHHUKc5+4Lx7w5
scUNFeh35yie0uM9CHA1vbbRWyqrJ66uCyOyKL0BNgaP+nM7X1uTqocWdk9LUtpYD3r9aiPjuJQP
GUN/rgyges0qgSoBE458NBd9qefiGDCxHTOGqWeNSbPmBqwBtKzu5+GtMf6y44DHlg76FDHdw/kd
RYAaZiDETxlyFWWkmruhiRBHaynGJCrzLgfA4NPlM1tTQwCdoNkGvZsEyb7zlQ2sLI2iiwB21gAS
U4tu5mjaXBaBYUf8EiFAQTKRY5whJ2Fh5uJcSFo6BQCQM87Hl4wHM03jdzuas0DtRrLQXMuyJzSo
jgHRo3KvJHrxCaQQlBn0sHwc0CzwFHYIIqIZQ8QZU7oNCJbM3WQ6ynHUm+Gm79SRUdUEYcO20rP6
c3KK9i3LJ90zW7V6Q8eFg9Z1tVK80CmnD4KZz4e2duwb0G+FQNMu4p06gK0g6a1Cv5lCI96j9xFx
Wg7A7V/W1KG5EvQr2r4CDzH6MJZ8v5DYLvwOJCjhlZHF6dGsrBgMGlNhAl9k6LTZn0HBYPtEMQCm
klmlq23RNGOAYnIpjDhI1UpntCV2i2fEGI9BTqwhwEty+DX0EzgxYjvFJIkLDD/w9IwL26OyPF2l
qlIc27wYn5xsqV5Q9HvWdP0OoobdVDIbJNNkWQba2cjtF7FW5LQJNX2TDGP+rcfYiLeoVf7Ql2OL
OX2X939rA++zUkvLA3tpUwWGlY2ATi6ItTXMXA+slKR7NWdakKvI0Vn6ZB+gSUrAhqbdY3SxPpjD
4OxntCcCADCf4qAblL77zMJejQ5GjqoNvrpyDg3QI8qgNhpbP4zxpHkFiOItipANY/U9IzW6zJus
op0+V49Gk6QIXjN4LzDav/AZBNoprruZhhCwy7Vt9dQxWvJtmlPQKPR5OVs+YFcngG6nYbpBJ3Ra
YU55iB57MFU5j3k+9bM3mEx7xZhgsauMqQKty1Jkm1FV5x/EjjK/aNSqCgolG55nF2fmqyy0yi3g
2yBTa8z41VCy2jkYUe0+IfIudnPXtxrQ8etQv14A/uZS4CRYzo6pfXectMpmhzZUDcOf8f8DVpO4
pKXrhCbV0VA40JK59gJstgoZHn0sh03PmPGSFFEWem3O2EEpCNlVYdbsplo1PadBjZA2IBLCsynT
bAwZReGTOaCffJhId93r3bSJYckObczqHVB33KM+5okG2VGW+jbpol2Xj+lD44TLXh9B8k2XKVGD
kne9GdMS0aYCky6NTHOM/Cq3gdbTZApDrDKpPqa01V96wiuS7ZAgvBi0KaRWNIVHXVHyR2KX4093
6ZNgdpfsfh7LbgeiAfVnrEzVSKfUWa4yloZ+EZn6fd2qCkaxkQenOta8MesBjWmLEjXfosJNNGoX
VfSupSAav6mSyhnvQsaKQxOiEkMd0uX3mEJxHzutjlBaZ/P7OLdgByeZ7m6XUQvZbrGV9hiruQ0H
aCZRUHSZdT9UOen90VFy9diRvALFTMeuNMVKf5Umgic6ohdC9wyjHQMnYmjSszJnGB+7ER0SaVp3
B2uxZ98sihREc6o9S/z2l1FF/rjAHzxZOfsz4FHPTebo2uA7bAvYBtwLX1lKb5oKb7ZdHwzmAbze
s1n/NHIQrcSwnj3NDh9zVPqsvDbJJHk8fynNih8jxCotIVWL+Vr4JEAVGsNTwQo/tb9Nk45h1+hX
WX/WkXmMQ4RjXYfWHtkDd/Wpdbobgv/NVSV32MQT+GN6SFnv9zXzOQVWUxhgS1N3BjBALFDMFn0e
YJbn9bIH+z/k82wFmjcBIym8tRSlTjGsBgdmNR8ZWtZilP511n7r89eSAKOuGYBrYZWRn2Powa0m
iZNeCazQGYj6H0JCvIvElD5azPUJYKAQ39W3Zth/4KocBnZglibx1V8aSX4f9Yko/iknaYtS6Re7
68EnqlSYqnIDktYB8psUcxrz8GIl2yk+9LJRuZVoDrNW/HUJhmk0fQvbmxHgM6Och/AKftBcxhfM
Hu6WhYC9m9le1WQPyvz98pGuRHQquowBOAiYHwuonOfrjCOO4ghWTC9pMeIFPJwIaHyKsg/RC5Fu
L8taibHQQQoGTjQZA9pQnG8YWNwalT4jUaB/dtFI7c6/LGBNP04F8P09OTSYQa0uHQjouzoB9olR
3LAxfMvTbMZrKa8l4vhtE8M5kGaD+xx5D9TshOMyzBQu3FxwXMNjM77E6WtkSTKEq1v2R4TY1h7P
ygx6Y4iY9AlorZhtkcF4SRYhBr4sXIzR0iChbz4AA9Lbz9UsOXe+D1/3CR3laKxFmfp3Cu3kWPRF
MWfAZiO2TuKCOhiYLeuWKqr6xrTqOMTd/RLH6LiR8huv3SdQgaDeieFT9O8KB5Tp+QzgBQ1w161K
w+KDFABIOijxErT500QkBcdV9wA/BTA0nnhDa8m5+inFNIMMG0U66xvzgYmT3zav6g2iqH35o+7o
LJG3pu0GQWkcYN58FoVf7ZNtZX3dtzp3jZn6VINYfPlQ7KtJZgnXpJh8LgljqJh8EJOqfYwHH9Gh
Hym7bcGXAmyHWkcI8bcT8dzgnsoR7q5Zud2YcJLorIgpKe1du+THEoEqeLclrQVrl8oCQCKiLX5z
RezaSWlGM42hFgg3jrmzHOdMZsnXbpWF0oRp8+fyFxKreSAGQgWogtID6mawmO3XE0CzmAY64MtG
78v0Dt85dOXgXmHoCaN9ws7huVErZgHc8TKY3vDwsYrgqtvWgeEtV9Um8azHcGMH9jPq72hFpM2B
/X215OwDBL0fAXuc5zb/AGCqJdOBsZ+ZtEVvzVH9WaVGhIqpO9b6lC0QouwQ9tfBdRF0HwDs3uYb
a19+hk/t3fjafEslNYW14jMWh14nDPojRyW2oZi20TdMQY2rbei3ZWcXNPkWq160f6wJ1XYFhvI3
lw90raRwJlI4UD1aljELsVTiDXvAyPW+BWpR6gaqp7wDqPshPWg3yh3Q0QOJ5LXLbqHrBrk9l7fD
C9G2ZlZzrHchqGm201F7RgoJPMbbcIe+gq1G0bCRPDbb8erlstjV+3gilf/8xJDNat7XbooOa2XC
NI5JQ03SxLjmgE6XxW/riYDFGfA2jiCgObKYDlfpL/aSbNDRpf64vJJVF3AqiW/wiSTGLLR/GdjA
oqHZTffGjkmgBOW0MbfuodvKGvJWzczJzgkuAOQUydDNEBexxrdUkxr1SPPxSbIq2QEJCon3cWWr
A8R0fnGD9mKvDt6GgpJ9+Eg239td8ioRyC+zGDGcbqNgUQxrStASD4H6p9nT4nohHngV+7f2KVp8
Xba8NWlIMOJdAVB6C/BM54dmmKWa2jXUY8797q3dau9oZ7l2bs2DKdOPtQsGSGZcbx7g4xFzLqpN
W/QUggUaHGXRg/44+Dmj3TF9c/bxg2EE/ZWz6b6nW1fiI1af0adyBb1MmAWuIZREPfUzC+IX5oNj
AUmF6cG2fNPTboxvqULJNr4uJEHKFwQg7p1snUOuIf/GB+/PV2wlSY2xArBI9Cmpdy3LkKw2u3n2
lThV9nE5YvlLjUJQpZsF7KpjpI9LTdrncrRVPyzUaVfqC7uumor8PUXb+bcJeg0s4obZyG14DRtA
LTbtS2Xc/IMqI9lr82cPCKvEGLQmaaKPDmgtssVADlB/VOt3cFTvsmLwKobuguJnVZH7wYwl2Yq1
S3si2BUdJr6lTX6T36bqZrTjDVPzrWRxq+r8Z3HiOFNsIfM351jceKiO6o8W6Re4SfKMubbo5xHD
M9/zX8BAlxVH1+z56dKEemW3lLFaWeB5WRh56SptF4XtdrHRA2cbEc3qyHNq666tjPfL610zt6dy
BUOR6w06fwh0uVDu6vyjVg62DC90dUcBfIJwDl3W+pegvp4nxw6xowU6CpC/NG8tgIuQt8sLWdWN
EymC4veJYmTlzM8t+eEAxKaSKQbfCdGAo6iH6XXMBKIyJRhwhhlKkkSImvRbLMKrMRJ+Q+5q3/qs
N+6+302yytTqivDERFyP/Am27tzMLBZDGF7CYwzaizIeMyK5x6tHz1Fw0UkK6HaxGtooCPUnDQvq
mxLNxxjqqe+HRTY6vC4FhNiOizcdUmnnqxjHGJZwxCrm9qEcMQp212QSg7wqAk0aeJcgc/GlpT1S
nW7oRji7GtTXeIvfhCk4Rsf2+bKGrerxiRhBw5ylwO/lHrxO96YB6LVwZ1gvpJA8PWRihA1zc4LU
PPen87wrqmNm73vFB5DB5cXwj/2izX8WYwimdHQTtuQRpGi2t6RH0nzLbd9V984UqDO9LGvdYeLZ
qKKJCX5TnLhRcnMwxjoGdPt3pw/qIQBiG6P6Nj8kvhMMKXUGH8xgusS2rT500BP+H7l8q09CV5U1
qWo1XO5h3Nq3ygPec9dl73XXXQBYx/d+d3mhq0eHiUT8QbM4hhfO5Rmktyb9NxeQekwW0zPTbJ82
PzKlklSSV4Nyzhj5P5LE4zNR3nHgh3F8s9dXG0zlm9WrOr/GbJ8B3oKU+y69xzx7G8k6XdbjrhPR
glnSG3W0SQ/eIfdzRhfFa/yoPgC6KaJsN3moLmaKF1+Tq9Inf4+vjtjmRLLgIwfUJqKOgVIui9Fe
+FB0R73HmMxNkR6nmviXz3IFdBTSACqJ+A4kxc4X6qM0bsemxjpb22+vyQFQVdNhCeY7e1vtUHK8
1ita3GoPErF8+75cTBf5UctGJyggbM51SC9ZnZkLdLbzh1fYfho+Rvv3+NrdLXcSUas24I8oUYnS
0XGjcMEKq7c+sLb1jfmR/Syv59upofPG2Jh32YZ8i94B9rSRiF51pieiRSWaR73s+SoHH5CutNjm
V/YN270/h155JVWcdZ09ESdojjosHTCG+aZuABK1uxu85Hqgtqc/gGzOs4/5dfEha2Tmr4ALBym6
15zAq7MSMpl72yhXGQFDEFUs9AMFlzdz1f3xTKaGQA4FLP7zEyuH93FapCGOMXFzHxQWdHQ/hnh/
WchqMHIiRDClmdV0YBzkRGAcj2N6QJXysoC17eJdP4C+AtKYISbts2ooCifC5cbAuNfNgE+L8uty
cr2oarfMbiRViDVTfSpO0Iio0yunqSCuT0OaG9Gmb66ValPMsvssW5cQYGvNlAKEChs3bfR9CkjD
nUknf7oaVdpcobnO/NZfKbuRsvtJdr9lovmZnigGIAVyZNQh2tian+gRKOniZ4EbGLdN5bn3xibf
RvslCAMme83IJAsqSZym0/sCu+s634v4kNtPc47mh12fSgzJmu6fHqOglm4/mmPXQZCJ9sSa0TLe
atK57VVX4GIYFf+hv+MLVEfSYiay4zFszYIIxK9OfhXlr42xz0Pap1ckflAMOlXAXz+m2lPGwM0u
SfetbejpFwixJwnH2B55FrMrbvP5ER0EFL0sKLpSN03o5Zu4tqfo54E54YUfR8yY2iQrFmdCaJjM
t5ryoy42uqxsKhMhaKbStIOmcBFzqd6zFAkwK9x0oDC5vJLV4v7pUgQ9zAaQe/YMcjp36+bfeyVo
tCAqf+nmNTqQ/Xj2Cvd2GiRh4IpfhZqARlAD7g7IDAXntkxjjrcKpKpNTVX1Y+hbWhTUUB+nEC3j
Mh6CFVN2Jk4wZYApyXP0juFhGjV3NWO+0aWbAcOyeNxJNnTFC5yJEozZgteiM1r8pTUUQdNlh6i1
gstnJluNoBrNoNj63EHEUNwu6uusPjrLI/uHJyMWAmJbILtzOGchyqpHIIaVPCCYxkc04YC2k3US
07TWb3EqQxwTUZUuZF0Fvzw7ue+Cv8ONCorZ0vcOfEtaVAcdUB+WZNrVyXx/eRPXXlxnsgUVnDUN
eJ0jZBPQrlfBmB3yalcmL0sdtPFzZO46/XGu92PlG+RetyQWZMVanUkXNDLTY8OoJ+xuERleTH40
bkwzANiFJXkpq0GiMTJpolK6eZxn/NXVu3eq/tMA+rjDBkqKK3R0SvaVf7kQ1CHnidANILYumEr5
t5y4VD2ttMEJsTITuI/ABToSlHbHLrqrU+C0F+F7ydBw2qkPqHbdOkZCnezt8idwk3XpCwRPUBaO
4qoZVptO6ExynFFFg1ujerZay0DBVzf2ZLHCJQH+ddEThsX2iXkVK9GmMsyDDiDFTMu9uPjxLwtD
8wk8rI7xY+EYSbTEOVOxMLPeG5O/lGha3F4Wsb6gPyIE25InQx0qE0So6AudbFqBanZhx2zYptnL
ZVHrNxCocv+7HH6OJ5qiAndSm1QEX/MBhbPwWt20184PVGLuWE7Ng7HL72Ve9Qu+MgoT0E6umIBY
RIOhcOtddcrUIYHM7qkPUr+k3Q5tsEpEgbi8swN9W/hTUGwAB3OwbvCDI3T3Sr8D+olk8Vwzvirp
nw8RDECdQS3HHB9i3ubeS3aVx7SwPK3znSOGqLx59z0DLCJVntizvpfx+K6635NdEBUJHb9JY+KU
53zXjCCHvupCz9CChD1UlpS8Zv0+/lmqoFPl1GTuWPI931Q+AA62b+3kDbvUdx/Uhy6IqT1vQ0+y
v/yXftlfgNxiFg6krF8w17C79agRUBVPlkVbjBuVFu+HXmg6D9e52VITU3maFQVWEnm5qtFSy/ze
/MRkneRduHqlTr5EOOk4Vqd2AUUzUGG+WeO14TLPMTApDa6KWOZQV7XqRJZwsIlTZZU6Y9XGgR2v
UZUZ7tK7bmc94SGVUTCdecmm/6H492AMkhh+2TKFUyba6HZWDNGgZ6DAb8ZkXuY3DUCKhp/xaMju
D8++XjpfwXhUQMh1zAriZgXE6Sbt631j74owAvDXk2vdAVaDJrVkjauRF4g0gKbJyw3i0KOyaBYg
ZyA07DM6I13vWNU90CXUkknWt3pnTiTxLzmxjaZZt0ZjQFKEwlMCCIsBlVpb8sJfFwKkFcNElGeK
IV7itF1mkoLTeSMUdqpN2jqbmLT+5bu4vmv/ESNGeVk7KUtmQ8yUb1LFZ+Fd1vqjKylxyKQIlt0x
JyOecpCfRtnOnH917l3K/MhdJAcjEyPcZgcTDbMK2BaQVwMKiYA/WxlY/cqy9Kc66PE/KdyfrRPu
c5F3jpuF2Low+2UBwi55stpDHm0uH9CqrQSWHYplaAsG7aigbHbruPEMA51HsR4YlRX5xpzIDMTq
zp1I4T8/UelkcmMMHsAOJrODVnVnq4FXAcRYQKySrGfVvbkG8mS8uxlgAeeSyrxIdJVbXMuu4NbQ
jueFxXfwi0XurYKB0Mu7J5MmhJuL0cdIyUMjpqa70sOhpXXVJrQaVMxq6WSm1mglQBtzy39RxZNl
CsFnnxno2Of5wGZ+rAqVJhjUYMs213SJM13zKr9ZGxyEnZixF/bTsMHgxxJcLQYkRauzg7IEvzIY
JzIUwsjS+oXjeqOe7/5+YwEoZADnGAUGJG7Pj7FOjChTGyh/N924hRc3jxHIk4uPuJppk9qSRa4+
Rk/FCQ6sZKBqIwPE2THBWMuNzVJakl2o35njc5Jsit5j2T/ozqlM4eYNFQiH8hwyo670bGMP3lU6
mTcIS4h9LyVvXkn2YCcxV4m/CIzAAXC+o3O42I3VJuhdjwKl4tNOIHPtPVN/Q1ujqxyX8hnDPO4g
i8a+OppzuYJtZnOsan2ZQm64IDWu0DC3vExW/JJJEUyzYudsKfmgZT0Hpok7P2zi8OdlnVzfQp1z
UKDg5aDB53wLMfhmZGyGkD59jJYtGZ8Xc5sBVyOMtkWyUdqPJn5ORslV/2pjsIEnUgXbaSha2YJN
CZ2v7fekfknU1DeGK2XY69ljZsqGzVc38kSacN9zO0ErhA5pivKe6J8G+HcWKcUwP/PzAO58SYLZ
nKcyjUI+VZRW92F/q7k3EykpOAPn2G+jjjLOIehnGFu9fIJf41QuF5B4gJVGv4VYtKxiUBstXQHA
oibcLhNoa5P4v0j7riW5cWXbL2IECRI0r6Cpqu6q9v6FIbXU9N7z689iz72jKhRPIUZHIzN779hK
AshMJNKsddMNwU1tTD+MJhPcRWvigGcOxF/0nqOdmNMXS22tKIprJOuUlzaxiQ7itzl2zJIyoxch
TK2pybEwTk3UVp1JkUCY1T/6+p1ighOP/jTTwqHGLmwFGfc1NcE+YghBwzsLHX+npuB3OchdlQ5Z
VVJuAqNm8UjdPPl5+byWb+b15FgKZ9UYv6VAfGzRl2Dd+AneTcYmIXdxKhBzfsdhGOpoMdxl0w2A
/tFmiAnmfJu22qbpO1arJmBaCOswZ5qPt7Iiml0SbSF35yC2C6yhW6SSd6v7Iu0VsZ7+b/vHKWBk
WGoDPFc4rAXKYbImDN2Y5H3MtetGebgsa3U5SOdTQFwDopJv+8wNXGW91qPDDJoAqsurQaPvNfhL
LotZVQlU/9FZugD+8O1yZVvEEwBQG5vKIbFH07rrSu0L4/ObbPzv0JfoU1nIBjXk21RM4p4qeR1H
WpUnNaqQ5vaWoCo49DdqlApWtJwzp+QnUjjDzScNzY0UkzZpvS3nltWVYPplRb0hAI0aYBg1wLLG
qfekT9GU+BBA8fbKYqDpKZpXdE8zIB1kX/oMm4w1pi9o1FrxR4A+IIhREccg9OcuEguj66i4tEAT
MaiXyz4bde3ewJRonO/bfUnj+/+sGCfy+DslQPYGI9+1LfWeisxDU2zTbDcLqaFWUpfQiqOFcaF3
Hup62oQQpFS7UttRYrc64GndxHoxBo+gzJom2zHe0LljbWcyWRO9Q1dM7fgLeGR3SR7pUBJ8wTQd
0mlixNwm+fbydq6ExCfL5ClUsqAzrXk5v0SaXB8j2FpsYdan2TeIxxMjdjt4k1AZHgu0ZwpM4n8R
Dl5oINwSVAM5m0hmY54G0tW2iqARbIBMMr00es21xwYFZt/YgbSEoYH98ppXDcX6I5VTWRDFkUE2
evThdp4SODkBnVvjyaCuKliJl6qwzXD9IP8I5HR28NU8k2Yss24OlXlrjXY1CsATV7cSQ7hoyUen
LCrW3KImzfDLoBygrnLU3uAhPjpyNQFGV1GR7wYTNlPR1M2skMSMarPOeq0QPSLX1ok5UKCIgloZ
EO+cI810oJgkw1xjamVCsEyAJXwTirCbV6KtZdj0XyGczkgp0GXmfqptoD3YY/KWko0MxDXDHkQT
tCvzWhhqPRLF7WkrWzVwGLAefXQD3R7L+4i+huXj2G6sMWFD6abJIUx/AnRz7rYABZ9VkH04xHi/
rLArl+HJd3D600YYg0XnFnxeBspq9SWXJwexNYut/44NhRXThYx0GeYGmPjpVZig55uGFcGKVYq2
BA8ZALssvMvLWWlEO5XChUShVYaplkJKTDNHaZxx+mnKV718HVYbn173Rub5ZB8lB8Wwx+6dJl/+
/BOIBJc/Y9k1/kI+XiunraDJlIcWzDaYXnaNCcdZ2F1FWRsaSNy7tdQKXiWr1oEJIfDyYhwJY7en
e6uj/T+VDMibZ6t00obOGzzjf9CWil7J6lqsgTZjML5BDDr1OVFpXIVJGWKDKZqdAM3oUNawyU4w
upaweDdjzHIArmkXs/Sr3gLNbx+//sY88y25iRxlg8vsFbXNPVBZnMt7vr4H/34YnyfW66HqxgEf
VpmPiR8ydd4lIn7lNQdBFjQmTAwsrzHuXGd1mNI0VwHoV79UMnxEvG2nKzq7ChHVvdb2+VgU54ui
CcXGWcVy2saVweySkP/KjUPQQ30sgXNBWQUgm2SGhCKbWKNULFEFR7J6cxyL4LxLDNyVSOshIkJH
f30dau6Q/QjlbYyxNenKb/bK+J+LElgUJn0xNrXALvJ3FeZusylWFi3QPBn4q9HeEolYAdBdZICL
CRMXKyjhgLjCywGMYzaaDa8ar9lYltN8RpvXyelQ+80c3/YZZt4zgzXbwpUE9/Gayz4Wz2mGVGQ0
nZYlRmVty/DTiIwN7Sqa/0YOYv1l6gMzLHybmqkPctxEWOY03kaAh4p/6sUtJY//3WyXF8X/l7LY
wVFeXybSsBCNwmFjpkSXtnpQ2o2og0tZLhfeIauYTUbxHk3fwBw9lTKQtDN6jJqjXzK7keRNPY7M
fPGBgDwzlRbXiXWXQb5melbqWiJLWxNPMDYDzj3M6WBYlMt1pJMehEoxAUl7vG20wRmNeyN8peMn
yZ8kQNrPTqNfgcK3U2+JKM+/4kiW9BGaKylyVuC5PF16Y+D9qVgaBhZlCYNbFYjdaC8Ie9dkEPDP
UEBjLYAP3Pq6pG/ayUKtEZBhmJCeqEcNESjwyp0KBEEACCF0MIHkzK1DHhQ9qQH8YdPQZHPkzrMG
9LMvYGU1aKePRLRQK1Z2Io5zXXoIELdoaWCTBlBaSiZYkkZW94jp6bi9bALfVxOnnQDvQXCpAxVX
R+rj9IhCU+tr30INaLgqWOgNto/WEoqWLqe7KjZot5pZ4f40nYrRh95Gx4MNXhDnM3OSvWrLzHgX
Ueet7fXRB/F3qWSl2jAvRam5A0rk78kIHbjsEOWFPsBU7SR46K89iL/Ri0DbCXZcIDiebkAf0EIz
cshTlmEFyc40cJfbn81buLUS9j5krDDAaGQL9n3FK5yI5XwPqXukJxuIfQHIi8yCinWbwraYv9Pu
ov28tbz+GhUVoChYH0jRZ+yHtcPoOroEVBZ4zc+bYnZab7J99/KHrUWx+DDAbaP/BBrPk24EbYTR
Ix8f5j9LXrkPnPazq5jp+PvAVUA0xVDCsrOdiD9rzYyPxZLTY/CDVFJmAIzbQQPwZxWAhK+XF7ZC
86GdLIw7aFUeaF8ZkDB+9o661dzopriJ35rnyPYfKXLALHjU3kqEk+WH5lyFbsK+/o+fwB16ViY0
SAMUzSa7YR0AQZS95hTPd9nh87080M3wClhL9kNyTEad6VrU4bsCvXK6BVwMaZEgAM0UtkDaHsbb
7Mu0iy3Vt+bu863YgPDHz5n0oT2aj9bGuJ/Yr8vLX3t4npwAFz2MtUZiLcLy6e2taQPJ/afijAyU
8/efil2CDUG165EJuitWGvyxaAO89vgDtxHv4awE+IPZvHQx+W5TepREyI6DIEx3CkCWtAcpuELp
ENjYJjpqP6LQHUWFgNU7WMVAJsAaZPziMwigBSp1Y8C+zy0e12rLElljcMq2Vm1UdVdYt2bDgg6U
L/nNbN6Uovfv2oWC3h8N66eYCObvSGkkc6F1kA9eNjN2gniXWwHywS+XD1gkhrPhAU2lpFm6cnzw
Xs1VsSeK/inV4YPS+oJY+5uE/ezewrwg6C3JgmfPXfshWlcVuuiSdetjnC7c+Pemm+7GJ/NJ2ajb
HtwW0iH/eqS/EHV4uEq8xpnYaDevIqta95hHn8Itu44bYwgk7G4ywWyBkdHgaRp7GWaJIXAE2DHr
N7I3gzzo8n6vvXGWmAf0bAq4tJC8OHWa46TIoaKh/cVqwddojBuJWHZb42jHbGYhZjyQYEX7iOqS
ZhDcYGsOG6lxbWFXAxQJX8pIpVqtwP2JKdXg4Mu/e//h8uKWb+cPWEf7Pto39JW5HHmi1hAsFyQJ
p2lkQVkYgTcqQRrbTYYG+8vSlgiOkwZeMsR3SE1jLJTvjwPVYphjOAY4Bk26wNU+VrVpRzRlJugf
ykQQdCxB1SVpnCOsfaXWgwiVXCsP7BwDioCy9w3QPTwkA0ApmoOmClRlXSISL4aMTZV5JGwd6Jd5
0sDhGVHqNjXeidprjLmVLlMfh+4r9QO7T0RFtbXYykIcgdgS9Un0wnBXbqzFfavTHMi+mLSlNwTN
yITkTKtdediR1AWWo61JKJr/oB2QvpJdpQri25VzJcdaxIXScVA1UzVCi0Bdgh4V3Wsb1Z1MTDJH
GpvC98tatGoTUFl0qAB6Ae3ap/bYGEowdADOxVUSOWi12I9yKngZr+0pAUq7YaGD4zszfiojiIsJ
OHBlaxfFxMBjzGZfZVZtuolfXPfAHfaBSyhp0daoNTY3HSjaUiSRVRtgYSInvObwF2BM1DOXAVX+
fEmfBWrf1WivAt9MOaJ51/KvsyndjP64VVLi5XnqGcPjAlKdycAE6KZdThRWmSWrKcC3VdMOpWLX
dQNu5484/5GgWEk7UHIn6WGKTAzVtikK53/RMgU4IxT2UKMBTrLGQ7MmGsHMg4wvV6o3Y9grFiPt
e2luuvCOlmzMr3W5ZZeVY2Wu/1QmZ/W6T2tZbiAzaMCeja6DXJXsYHAzVfLk4na0DkoKSqIO4Dpe
9xdp4ZMFc6oZpj4Z4wnCu0F6bht0UZtPjdK6cZqx0a/AD/JTsNw10zveYt70cpM2Y7sstwTkM3J8
Yf6eICGta44eAKm5ctR6KwOOWtWQdmlZKm8iCd7w9zBdG9ZvwdesvbeOv2ZxkEe5HtTF0kBGn6Nt
xI1jjftWUllCHTK6s58Avx3DdW+ylLE8ea3S35L5KJB/3vWNw0fyVsdFraEYz7lCin7AKiQd9p88
1YhytfAF2RdCdhRA6oZnJY4Ri2rza0/pY5ncc0OLFKUctR6+N30Mew9suJOkM0v1+rFkRSDwTCvO
78TZc9JCjP1LgYVLTTWKt7wpy53VEtFo94pSnQjhIh4tGqQA/KroLO/BpxkALZLe13pko5Lktdpf
NK9BGsp+FgA/FvPhlCZujWyccWtakewaZLbN6FWJoifQHHhTjABBKXeX9WQl6jmWyBPtIWxT4r6D
xCrCFA1Jt34T2En6Fxl+iEHXkLawsZ5B3EpoP8ZcS4k+OTzJWCnNH7L84/JKVpTvRARn/iAvKAeS
LE+sON8iMcr00VvaDvLAGUGQQKS3y/JWNQO8wgBxAu0RTOz0rFSQ2BQJgHptKWe9pHqNf1tH4Hiz
gS7vXBa1dgcDGe2PLE7V+9ya6maALGMu5LupLQ9WpN93s7Up+wTlHyI9Ei1qmIKMMhubdLrzke9x
KwoQ7jSLb1szy54F37Ti4E6+ibMMqy+H3orwTX4Wv6hF85HJ5U2aJp/+8JKhAJj4vjNI/oYmMZs1
dAj7wSemiEQ+ZyUkAPmODJxRuoyq8QjQZaAO5Qik34UZdqh+dK1jJa+ZEH53hW4XfK1Hcrj3H/IY
lS83w4LxKKV24EZb3+lQzGYao5sf0mFymtvZzZzgUdqL5gHWjPRYNvfg660+nsCWANkk2dAUnBXE
2mXq32zlsZZx8UJR0C42LRhpk9/0Fr1SGg2lnRfjvyMbwQtYGDYDyqNmYO7g1HLmJi9Q8oMczJOZ
8gZ0GruivbaEDaVr+Z8TQZzZaLQfwU4NFe3NTznsNvrUIrvsG89BmG/V9B0Qm1sFxFCYEXey5rUh
/V1HrdcSyqrkyU08yYC2zwQed9VPHa2es5sCvRCjHOKjZMqIsQf2V9SYm8xAq3K2SUYRXtaa7hxv
NneokiR1Uk2w2d2EMkLrjGD5Q2vSZWewZoSgFFSByY/WOfip0xMd5DEHNAk6J6vSDo3S8zHlRdHH
liiCF8D65v0RxDn5Itb9fgIFgJ3kvzQ63xnRfWd6NHe66VP1B8FRiZbFXcf1EDYRunZhEKqKJACT
rWYjKfUNSPsu79/yF529z//sH38LFxnINmmGbuQwem9QgEhlJ2szu6WvVegYZnI9DpvLEteylIgy
ECIC9YsAIYc7ssRHE2gnIbCZsxGEMSNT0BmSRyXwa4qbRB1tSQcUGP3VdV80/02SiuHxxeTccvQu
E3zMmo4efwt3qjMlVZJnuLqbIc5ZjVYMB3DWoaNFoYhObe1Ij0VxR1rSIjVjDaKSIdilvcKCqNvF
c2bPI7Evb7FgVd+l9aMXwNSVIxkxjWBTRToUFYonKtnqxv1lKauxwdGKeNIsaE0K4g2I8aV000Xa
q1SgeZ62rhSoLG0J4O/RFDjomxEAQVMfuwaQIhpNY9Egwsdes054dbIwu4EbhMcqMeWhkyoKNW6C
wU6LepmAshuL7of2Z6SMjwNgAgWeZ1FT3nIwtYwmFQyIAQ+Uu5YHBHx1aMKbqpP6bNVdxJoiTiE0
r5xKBbtWECgCY10/1z8iudvYL32MY6QQaZiVARaN2XTraBhZ2FNB2m5thMYCuyVKhcYCPcjflJky
SJGhYkOzVj9EwS8r7a6I3G3kMHHj5MugMQJqixmk2xVyL/B+y+14trULbSlo88A9wCdcTSVW1aGC
8HKKvSimD0k/C2olq1t5JIIzfBKPsVzMcLCdnniYkNjKaeoUYekKbGTlMbzQIf+7FM7q1Ryn9M3i
Eqd7NXweQKcx6vcNcZLqSg9jO5XfJAzSXJa66mqAUAux6L7Hi+70UswrC6QDDS5FvcOzMfO9PO42
RkHQnStCdBKJ4lSyo/o0BRpEhabujogh4mkhG7JuMaF4d3lVqzaO8hbGoDEWR/ipLrDlWShh48gQ
BSPwb3MvxxwnYqo6+0nN4K/28I+0ZeFHPrQOkkYD9AOcm3LQTVSD450VRkikCOKKVTdytCruNgTs
k2ykE1Y1BRmoiwYWlV+W3FyN4WsvKYKLYf20/iyK0/oiLCqSFliU1LpRah0S42frD7eNSO3Xogrr
aFGc1pM8ahMS4WnUT5HlVIGfoK7f3rfG8BaQ4aabBpAAYZTnOtVj4EJf1pNV4X/eSzz5T4+uLlnJ
IJxGnSOVzjh+Ss3OyiJWNI9p+RWI0Nt4dwVij6V0g8FbGbUxRDanqpJKcoNqFOqclfrUlq9D/nZ5
Qbzi838/d2p51oRahuoXw0MzkV4M8jSm92m2oaZTBiK8R94x8sK4o9PiXJvRWIv3V+rIAajI1cAD
XblA688yxIsY9O7CuVtoMwIE0emekabtUT0mGiOIBzTjhSYfqvos5eCwofuEPFfDddN7sn8gwKG7
vJ1ncQtkgzUH56RZCmTzZfJ86VGr1BaPIOVdSZzUTxnAfA0Nt5oddi7yHTZ4BV1rePaTxvOtgynq
cP1Opx3fcP98AiwEXDcob/AqI+mFbo59h/nCqXSV0kmQl66iqxbtPySyS+m2CxPWx07j46FfKXZe
eCNx5w51JGfQ7gjSyOG2sh7myQeM0bAwgvXGU45Ap3ZUObRlKbGRg/EGUwMxkM+KGGyV2ymPGIiy
Wd780JCcSqRDW35k2u+mfrTMW83a4N25CYAkOhhemj12Bghj1EfB7vM3Ir90TpujyPDnPMXSwfXo
hDo6fyLKgomF2u3YOWpXOlP8QDvRePOKEeHQ/+w4p9dokgX14wCx/eShBjMC2QXtH/qibMEetJL/
0Qlxq+R7u+ZhSMwmgLhiAo8EZn/k9CpBO2QLOgMMIusg88Tg5+WtXTHd4yXyEWlUtr0u5T1ldNRR
ipgZQZY/AlnmZTGEwDbPlRfITAvjuo6u1VPb9afJ15MOcqZ5tFMrA3/rI4oZS96muzdAuJ5Yzoyc
7vQ61AnITzyi/gIYPRtQACAZCl0IHEv1MIybBtkySRLdPmf9T/9s/p8PXBz20d3tA68NzCHYfBpg
882reIbOaxnELYmP7dz9RmsvCEqJawR3c/RRlOD7zFgrg7IRUK1TlOPBfd+pDZOrW7MH26iBiq7+
4/I+nj2Evz8TFxVimaVlhu8Z7Y1eBj4N9jGYiSMZtpU8R+GuCm2CtrzYAsCH8WDWbgjIOat67UrW
jb+0QvR0WtWao6/g7JFU/mgkPr5Cbg2m+b8qMLLlXSZyunzo8b1YXcEfuimDDYtz+L1szWWujJSl
1X1GvLDeqRpYy6OMgTG0s96M4l3GhiM5h18/6Fi4svU+1Pskfbq87d++9Ux9j76EW3ChF5i6aPAl
TQ+kqWrbIdmYJ9W1Sa4sH0AktaOgaUoit3LzIMteMN+M07Mm+Wgm2nZVghZqTPJ1V7WB9gzTzSgw
7CKVjYCLytI3AzAiUyFkbVgi9vNvRt+LpmOsH20opxotJelgWMNEQfP+5pONYbxLasjqBmxQuQYQ
hdlue6c2WKeI3hKr6oEjQzcFAUQtf1MFZq8XPVDgQV88YPS/bQonk/pfWoso/PLBrGvIH0ncuQSm
72tqDUkqLi1Tymwp9Fo67vROBOwoksTdBSTDofkJJAUqiO1xVc65z9T0ThN1xJPVW+fP7vHXgJaD
w3sK4XaiyndMdCmgOhSlV2U3OxkSiFLsEvimQLFn6UaRN0S9CqJrzUIY8pJab2r5Ypgz/sPHMB0S
GQmq7jbHVOfCeEpAr/I6WfeXz2DdJ6H/Gy0XwA7FsNOpoulq6hvG4id1yb8B9qVj1MZ9oBggHR1V
LyGaN8ozYnfDAVjOR+J/1rWEkTY/2swW8rutCBXzLBHx7TeOPojzG3MICE6wSFKW67NXTCXGI1sW
WvsmJLYllfYcXTfy3dDqzBCBBq2oPqUYU1QX/6wY34WZo2skI5k0RBkcRd6GLmjQDn6fum1aCqrJ
a0uEHNAom4iJZXDLnO651CQ6CAvhgUcqIa0S4BEYT2HpZFObMNVvJA//X3/j+xnKPzWutCwBK3fe
A4/18umvLhgpNIBvgIARLdGnH+JXKrJXMbxM1Ma7FEPS0Zy7RZsJxKwF4JQeyeEWnKr+FIcZ5ABz
48cYqE5hKS9qq6NHAY3hBX30g2EHIsu9JffoUg/v9UG5jTRA+feJiIJixbOefAsXK3SJlVKZ4pA7
JCxzuunrnawfitlgVnCrDpjnyK4Muu8ygaUtfy/n0ReeZOwC3AN68Tm9TpNQV6JFboIGFSVAX+PH
5cNcV6sjCZw/VXrgg8k5djmzbgLjdVR3TbZNhld1vM+KKz07aGQ/FKKzXQnvT9bF+VY/UYNQM7Eu
ajwr86uPOmwqX0n5XR19pe1GijxZiwQ3x6reLkDVuKNQ1eOHVmiLVyvyUCDZ02EXvrbNpHZhrRc8
WlecOcgm/4jhNrSW63AyFjFjkNnlsEEq1M9ddXwoAD08dYIM5VkrNTzfiThuJxFlk1YqcUslAC/M
PCk+1LkXBb/T0EKmwc1y3Ix2kf/CADTLRFWay1uKcapTV5DGWaq04PBhahO6gyXf9mpx6FNTYAUi
MYt1HrnYOU1QQUyxxpI+NO1trL/Nou7aVUP799SQEz0VUURyKHcjTi2ZAc84VHYvPVy2NNEiOHeW
FK1Max8SujDcqCMel2NwZRWNe1nM4hF4jwFwEB3jpEtann8uBNUoZSb6XVlTq26EjmvfPChVy6To
WtJlgUmtRcmIAQDPsCRJFoTW020LNKAfNTFOplKu+umLhmSbt9uqGG09jnEB38qYWqpGxCRGyiRj
IxvNxhwfrW7b0V+WdiOrvwrjl6Q6Grmz2txpisLRhmvJ+GHqwKpoCbu8O2vu7uSDuciliJU8LRdV
ihPS3JJ4QgakaD9Vq+wY/ocEY6RZ9BIEcX4dTnOEiTP51gw7UVlozWzhgxA3LK/jZVjvdOOMrlAw
u6pgDn0sMzc0rcrB4KW8V/wCDKc0sFiaDwP6R+PHMM0yWx9mYG5HlOCq7zKmGCIDOOudhyNBrRW1
KlM3UNT53rkjI5NwaLXRqhglT9/By8Vo/hYkKTOqZ93cVSPKScajpIlAxlfU9eQ8uH1Aig3v2wLn
EVZIgRC9BZlZ1fW7JKtjlsuYYAxaNChe1oLFJ3I2ciKUc9FBRsyolSA0m90cKbQBOBZ1lLs0SQAG
pzFZfTaBE3VZ6LrqIVb+zuYtXAmnR64Vo5rrIyyTDjVrruLUhJOxrdAxb1LjNp/qL03PHmpd2gkE
L77rbLl/BPNYgUGvgt65h+C0euqGd4V8BegQKM2nogZzFgiQ5/vSuK66kXWiusWK0ztRc26n0eDZ
IIEJ0TrN7Kx/H+bE7nOBZz0b4/pW3SNj4ndW16venyAlxhXbJ80mml6KacZt66jmj9pkSpgz5EiN
AmB0sj0noTMvkJAA24xbJ4m8on0jFjKlKZvnN8Hur4SO2AKk/PE+WCjhuMuryfMyKydYetE9j9N1
qu7U1OtVwPTO22D61aBBXEO7iODQ19JvJ2IXpTgy52SeVcnK8ZAcLCQTEzeBX4nSyG0lCRkBB8DI
duH/6OONEtasSA9IHdgS0I6mYJNKDxlxwJXnp3aMNGRrXjei71sO/kwnUYVHKIZxFoPP7BexalSh
hF3RMYIdTyiZtT1ave8ABtQk79MsUBFFJI9TRKkI0iJqsB0xOCiQw1EA7BgqHppyU+kqKp9785GC
J2XYhmOH1ONhAsh2HPyORydS7vVS1G+6VtmAt/2zfk5l9VnPlD5ejoe+5d28q9PZU+DyuugZWCxJ
9zJpAKtLn6oJXyQIEf4XV/+vcB5xSiOEjujvpciqtoip9qlferqPqaWYZXg+lb+s8DM2vMuGwJ8A
UQBZRIiGjMGCCsE3fPfyYA6VZBoskHc0nuyB7AO6V5WXun8oCkEQfvZ4XAYbZdkC8ARoUvFk5gIT
jB6CB00qQvvN++ntft99ujePgSMqg52p1SIGhHngg0YLAt7DnHEHUql24ZxF9gtlB89jbM82G2a7
W0GYb/HJqO9BzWUHMZOFeSxriV+PzJn4qMiSoIxs5+AcvLfDPz887+AdGMTiJ364/+8X/mXDdgw/
ve9f//yPLnNztt/bzvb+fvt1v3Wu71/uX369bC+f83knKt6pYKFciHbh8NB+fPqpwDKhml+gp2Cw
G9vzvMj+/rEN2WVB59gfiyAg+QFrBz4EenUqSB6KLMkmbL5z7Tie42HRLhNEuGsnrMrA8gFmIHAK
Nf7VWKtWllVRFWEM+vr65do5fHib10+NvbqCIz6LD3DEJ5I4FyXngeJbISRdHw44NtsVLWXZj2Of
uwhYRiMJJpRUtEBxsVZUWADujRDUXh8c5+3g/WYbqIO9FURX37OBl+RwC1H6rAiTAnIOHx8/n56e
Ajazp5E9oLcV6AnLP08Q7e5de/v4VdqPX48DW/75mjBLHy5/3As0ZX3lAAmyTIBMwr2dakoNTI48
bBRoymIuu9sdtpfZDta+tW3B8r//svPl/xHGPTEGIweiX7UIc6D9zHvYwDIhydk6AlHfPIFnojBx
ioEv+DjAwp2uSx6bYGqtZhF1WCzA2y1mvzgCLA/rc5aff7OXRzK5wCKwkrFrqhYyM0Av4DfgA+D3
F6w2sSP79+Z1c7e/2+9dwSGeJZ2/1fdIMPeA7qqehHICwfCABfO8p827fSNyKqv2jsHwf7dUO91S
I1BIWUfL8pwDsnvwoHcbaOqzSE3OIgB+OZxO6lFaLxh+EPTmeLsNuxFJUJcNOdMOHax2KL+C54Iv
pqlxkUvJ9M9JXRvsrfc61/E2d5+l+/ntKu3tYgOCq3fd/I/EcuafqH6GqR2IXfQjYW+d/fbSuAOu
gwnDCY3bO44Bq2C4KTXW4p8U//qKCj8AD1ApZjoDRC+s0xFcTBafdPze8aMP4+4LMw+HmWj/HO1y
jTqH799gOIvxLDcqrtHFWJff8Dt+7PHntzHBnPDDWcz4sj3pi71cOCW+t1qq/KqTT77q+9s855/b
e/mK5VvwEzfC8kP0BecwcrgXgAyGRhuCAobKVzCKAsltrUZHySIYEcX3D7jIB/aK1d/YV4ubdO49
UVBzFtMgSUotsKSjto0RXb6QgL7RUO1NyO27qWadjoKpBejKhLpqGggeAN8ApyfbzAnjvHIb51Ic
miouv4LdBixgeI/aPfuNf5sBK7P8N4jcXKyXYdmb/Z39sHvY7FwXy//6uv+Fbdl58HPXL/fX23vn
/uXl+n7bsa/AGdivRBDa8FmRJT5eNgUBAeBSweNx6oRoMmQ5Sk3okwbULrDNJgxyubOioh2+Gv3O
2ABRNdoFdZ4KnOzKkeiYAAbyD7B/MMbMOSVA7lbTrA2JPSqoQ+IF0TldMb/RicZXSV4rgnWuitMR
o4PPXlM0vje87gqj7ucROQHArFSgXrZcYoFyV9S98F2Q5E4fIwTovFtSbWgq49YVDJEM7FkIUmqK
KTQMnY52lIdsRleP6oXSW+A/N7k35q/E2KAvZiKPqeSa+uaysZ+l/VCDRK+mYXzDnmC93HeMgFFW
zKwDaeqcOwkY2dTBawxXn+xSv1IS8KqGdgUAAOQhu/k6UgVFxOWvP9mGRTwaAyjeERgx5FNQuVVU
M/hUctuKiatIiUsmDXiJhcjYLovhE06+1implEJMEIa25n8MavWoyYXTEmVblJXgwjkzlmVRmCFG
u6Gh6ABWODWWCMMh0mDOWFQNBK4SlNrazyj6HfSNEwJ65PIJLtf/2Q7iRlUXnQXAJxeEgHlUrpoe
S1Oj/E7K1L1R/bgsYfWMjiRwAUglT3WQWZBgxD3YPXrge7cPWpJ6l8WsLgQ1OMwl4FWg8I+nNsqn
DG/yHN0pwb1sjI9qJHrQnMUfy8EAgBms8gASsb7jk6M3K2oqlGQFhbKP/oNfzCCCeDKy2dFKZj7m
uUv6e0M7GL/lEPgGWSuwtTPfAumgVkQuG+UJSvjYONeayqfTlNuxiYoRcISHz6hzffQlXN7IJZzh
NQKwYCBiAUARQZx1qn41zQaFRArkqMZhRrveWOjMx1y/ZaWb3gSZTyZEgV5dG4Bfgc+/QM3InMqn
85Dng6blNtoSXrUA3S9R1n0YqXpdtvSQd41uz1r4pNfGAyY/BkaTUNnV2iBf+Vm1w2WvemVbZWgp
UZ8v78bZSwu7jrQWBYikgmY1jbOPuqTKEE1+Ztfg/FYxWwAcp8ors98+RcuT9STEcVjbCpRQgIkJ
jwbIOu6qDNAjGulod7BzAs7V7qdheHk521EiOObVhR3J4aJajNKEklmg38jvn9vxrs936AdwMrot
AVNReuUg8GprbgBPumW8BmaC5oJTtUInEJVAhJ0DQje2tQF9TtKAmp6o118kZtneIxvVWlRXFBPb
p1t3A6h62zlwTOvpslKsmQgqSzimRV8BPnYqxASneGZ1UW4r440fAt1HY6axtWSvzd1w+puNOxLG
HVQo10WTpTG8jiazqrom0aZJhWTba5cO2p8WxICFaY0fnknSAtlMFb6tqkBAGapsAGy+3tc1G8Z4
Rwrfo4NWM6nqGEWJRck/M5ofkhEwhuhO6qsBHexftKoETm9NSzHZhvnqBViVUE5r4Ob9IQ5zWENr
OG0JKDnlKymbTaE857MtFYdS1KazpkDAowVmDFAhNNj96dmWhtRWc5vibKss3lZyimKGGo6HQk11
57IarYqCf0ECC9NKuPFPRWnQIz+3sLiing8WetqHUX7SjeHxspjz3DFkgGYUQTguRv0MWRpvJT2T
h/8h7bqa3NaZ5S9iFQNIAK8MkjZne+0X1q4DcwATSP76r+mHcySIVyyfW37cKo8ADgaDmZ7upgTg
z97TLH4buuSuHX5N4U9LAnIUd7Fr97pnEzD5JGNgQ0zE10wdfVtQ1l3+MWt+dnx0lDVnbdS2Gi5r
b2p2GoVumVG6cXXboU0w7C6bWo2k/x4cooA5hpnoMo9gKjLA/HMYs6fGfBVbhB5bVpSSlcNlNrY2
rHB2xYFNrB8GzR22gClr5wAjE3jA2MA6QNdIcZUoH9KkwFBIZEGKvP+l45UJa7SF9APARaiSemza
SkTX/JNjJh89dMysUPUoJGllFsD7llAQABIQHCVpEwWMbjzRzssYcM9jM0qC2Bki7TUOMxpwuG99
Zg81WFEAxgsGm04vJByNcIcxpBIvHZP2hV8bfPhArJI+iMxB6UzZkKPHFBtG9cxMrfsy9kaSulrY
cuoLrYGrTbGsbnhT0c9imvnz4DR57ZbCYC9pmPKn0TEtaNaH7TeB/wUKBQAsvueCjfsurqJsF2lk
6Fyzhqa2G3dZPTw1EuOjPg4tBIPTVFTMw/wVhKljNMUDKSVpd7TNwYKEvqXfNrR+rEMxYzAhzcF0
29cY1KWjXe8Exs6LqNNityUVxKXHuK+5Owkp7nnTYZLYccbyp9bT5H1aioXglRI6JByjhVZtJDNS
6lZgHIpA3Ny5zgZqodEZ6S9SDGN615MJWltxwcegG2oZBXQ084dlSM03awskTTFx8j3JDYe5QtPD
L3HNR3oXFyYF3lZa9AEqh81VHIHBaEwHZAcTqVN9T0oo6np8SumbTEXUuX0/5Huj6apdAQhNuUs5
INOg9wX2ZYja8SMEqXkP1kJMPcS2WW9BONcO4bELKddEM8u5GVIcjwIU121434fPNDah375x8Z91
Gpf3Ll+QiwxUe4AwKobaVF9ALgjZ4C0vq0NMg1TfTeKNMVSN0xt0ey3tcDmMrZ7CI5PL2o8ympEN
oNnWitJrYuDvTFQVhrh+wqDLt8t2VveQ6za0kBZVJDUH562YhzKHnW5sDjIm+0qkbwAgPNe93Lj4
1rfxX1t//n68pqmUiTHB1uyAEORTn546kngT+yA1SDOCNntKm37j5jmvmSzzihCRBVP5kkmoxMeZ
3kdN0ooSwzt3kXis5F0z/ojij6mCoMduwoFNXnHOXQNlhBpIStNPsvfu79XcTn+Fefo5pdGwsIvx
K4ZsALv+SzNlPhosXhj7sv4K4qSk3Xi3njsQLFo2MG144WNgU7mhShACjUnclV5m214ttB1J2JUM
t8yc9/uW/UWmRtEsBQxCHTAM5eAAiVbhJpTOC+HDUzLEzaGL+bVjJZVbmJn0YguPvC5prpJKiAC4
PrbhWuf5haEjoQHBOGTeFsDg6fbOLON1EiLXSVqIFokWvLEF630o/ED6Gzp6LgGm7++jwrJydOaX
virA7MrtHBpjXhgZjBYQwOS/snhyrQZfUvumFR/DdD+Zt9P8tyMqmEs5MUpOV6oXYR41UIDzRns+
pIbz3sX9rmrIRga+clZhB2SX4EMAESQqRYodS5hhRVrUAwAnKor7hr8WyDYKUBp7IPos2rsCtNJ/
G4sWmw5m2bCluHsVly1E1nPQTqKYU/xqWgwfVfdhOLml9uuyndWjcWRHOYwhlI+nnGJtTXtd5Z9d
ERhyI71ZPsNpOeV0Kcr2NSnvbaPAUrrmaYaM6DjV/8/NUhyBmS214xKLyGpADLXiKkvYE80x2QUp
+Mv7dZ6Gni5m2c+juF3ULHW6Cosp2YMGnGvruPN4ZeHpEhq30gjdtttCuJ5fS8i1UH3hKOuh3O0o
DwZuAccnGSrMZkf8uHiYkvtySHbWlvLKmisc2VExRKAesiZwVpVebIAc1CiDzsn9OY/8yzu4ZUb1
7DEfSK/DTK8NCJQsiIvGr4t2o2hw3o1FdEAkAiElULAYz1fsSCHrRGeoutaJhJBAJEOyM7s+AUV2
1lnFXWb2qJkxod0nejIEVjOV35kshhuzLa3ElQ0omf9+5aBVMvAlF9jUnzbrke/UA6/BsphXXuRA
7bMpIJgSCRkGfW38+ntLx2tXTjUIXAieCVg7C4eXKjR+tpT4tHq5bGXtLBxbUQ62UbZzPUFpFnPj
X3kHZZLK8ELxNFv3sT4j9Xwf5+CyxVXfgYIHkGcgVjgrTQAttahjocSdJCzcpUK3rytryFyMk9sb
H2stahlLfQvFWADC1CpkB17uqFpM9b1124TVY1I63uXVrF4s6JMufsqZCYbh02ASh1nazTr6HAIQ
xQh6ZtPB1A8d9DG7wOCPpgOkZr8hDLwWTbB9aAaimI4UULGpaVyf6hHFbXuMXArW6nyergpCAqfs
Nr7WeZHQ0OHnGCPQDVhTMxGacdHMiVmChr9wZ82fhwidum+NeVfK67J5u7ybqws7sqZUCWkhu7ko
YC1G2ZiVe0vHvGDVulWysYOrkQU3MjJpjiwPStWnn02bm7wtl3VNtu4zu9sBUeaD9cTtWs1LKajE
pq8cooKg5b4Lc7oLgY38+7UutPGQbgL4HN5z+guKoqqjUeLCi/HKDosfPYv9QhdXOk82vuHaGaeY
PMH0CaCXaLucWtJKyOpwrcB4XmoN7/o0A+keSoNiRL4l7KNypvbBTiIJwQ20J/EcRI74H34C+rvI
hKCvBLFuxWOT2WFlkWg4JdPDwOROB4N092izWyu9kmPiUtpsnP01x0X7hzG0A5FIqw0g5kSj0eZJ
Bfnij9lAFvtYtAQibtAGGiHwFG98zZWMHd8S75LFp9C+U76mKaoaI58C1YKeiRsxETAXQFNCYrY8
TQILVZB917E23Fjl6nOFgskBqFodg/nqDWknAxaaUVRflzFoS+4T40VwUIN/t6eHJHuoyYPj7Gfw
yF323sVn1IQQ+PBlZxF/dEfxKYPRnkTSQUKofYCd96ZEdaSMNt58KzVfjGWgf4fPB9jqGVuu04SF
aRf4iNTExPy0r6rHMX1yCtTU9rFz0Ntb09zNCfEkcinjW7HFsLiCDMDliKK2CSouipqz8lmr1AQT
boHPWk67kTxIUJAADIMaAx6+rt7fcdvr2W+GBgM6Yb5hbyHSV7YZO4D0B6kGJES4Yj/UQL4uu6FC
SehaJj+IeIqjn5e/5FooPLJhqeOCE7VD22lgo+XkyTR7t+iJN+o/UhtDvKl5QE/9exdN31DfdM3e
uKqhpnH5J6yc1ZNfoKR5KOMgTWX4BVWVe3xEAt7e13F343QQz5SpOyXpRjxa/bCIepgQB6DHRO/i
NCaK3Mp6SHRXnlZHs7PXMP3z3s9RiJg4ye45Rvn2SeiaXexMu8a1ENo0im6NiGQHWleDtetzol+n
nMktyfpzp18i9REqZrkkj1LMDu0ovQ+BinHS0GVmuMv5jhaPmMggNRSMIX90SwHjMwJRQn8K8o3a
xlz12edQfoBSfWhniDRPJn4AMWKItLDItXXwitgof5R6FhRRGDSmvfFFzgKoYlS5+kOr7u1Uwmg3
xkFaXzdj4ebxThsO2vjtsrutmsLwz5K+W+ftuDbkvSk4cFxcw/eP9rUZ5A2Ugwc/3BIAOju/y6rA
s+noBCg+cFyefkuWVZREjQnkFn+Yu6ti+DpvzYqvm7AWvBayUGSipyZQyx1KYWKCK54ECrr+ZPzO
o/fLO3YeI/6s418jymMkbuJwbhyMZeot1VtQzehtoFlR/14MkIN0QI56iLJZfylH8EzndS1vuxoz
hMHYa8lVlif2X98Myg9Sz29sznVCdKza9KmOqjJIz5hvhzd0eAnjJ55cCb5LevDO0rvE9hpj6wcs
Bk4uwD8/AHR8aJwDF8SVbTe7jMwUjOGLUoPXGV6hBRa5cvQ7G6TiQFVUms8hco6BYvGD2Fcb3+MM
NKtYV76HNpHJngRcuNL3cXc/09A1k082+VJ+1SHj3uzaZmPF637274KVHUeHUAxlgwVb4fc8e57q
u4L8vrys1YPJ/zWh1IAqoc9GvZgAr5Pe/IASRMEehhn0aPpG3rS1mOXvRzGWFBWkGCrsn5VO91X/
HS+qnRmXG2WS1UB6tB4lkvPMsiDIuViB9hXgVB3ZS+ZRDF3SJqB8I2wvucAlj1TCdsVLlMaX3Rvn
Ryldwu8d53Ys9wko6rpr8NRc/ljnPOmKDyoRW2iOjZQA9kruzu/h79a1DvNn/hldVVfpM6Rz9tkr
HPLT3tjVtW+HLMUEYBLs4URt8TiWyPGW55lX10+J/IhS8Lts1es2bKitnd7MjAJCBRhDz0KQa2VI
fA4ShCqXt3D5/uoXO1rJn+T+yAtNMCRJR8BKkVuvprQC6BDog8xcw9o4vGueiIYCyAohgYQXr3J4
weVGGh6DLQl0aVGzK0DJMr33SY/Z4hsZ7i8va3Xzjowpx9jIbWccgGP1ZCgDJ3pKyeQ3w+dlI6t7
d2Rk+RFHexciAgKjDCMU15453BXOLgcdpR5uhdrV1QByAjEcQEvPmIRYV0bz1OIKr0GBV/0YB+lO
duHbRtAIM2DxSw4iKqMCYB11psafrId4/Gj6jZ+xutx/f8Wfqbuj5YIPcki0Gr+iTG8L+THa11b+
EmobR2vNCsYDgW43HYpXuuImnOMOdzIk4d18TzKfs3tt9NkWP8XajqIYsAwYgxENAKXTT+fUQ9xK
KNiB8HvEe+pbq+WuTDcqPOcDXwhPDKUr8CsZC7Wi4iCTNFIdOj+5Z+hgZupzkRPwhFXskJkCbGiI
/xnao3PeBFHG+jvG5hrymnKq7kaHtijksZyJX1LD5B7YPKuIm96cxr3Potz8pbe5nYI7MQKzJ7C0
uti1E6jjAsKKrrsdBmvU93lhj8hMGlITH7iPaOtxuvaxGDBemNHAoNmZGGAOiTKtT7rcE4bpl2FQ
GCg2MLefNuDpy3FVoxTe3wsieSneqJz/dW1YQgMMxBNNBPX2lP7Oa5tsXMirRvDUB8XFQl6l6uKE
PYk1YjA8eqr2JgF3bVTGGzFwdb8AewBxK3CpYOJT3G6IezHPSe4lEEQBs/D3xgDX/GhP/iimjYO0
thyAthYsIhRLbBVbGWIKVkwTolM2FS6rnob88XL4WzWA+TFgB0FxdkYTzvhga3mOxdgLFy7ECLof
/8XAgnEFNz8EGZXd4lE6RpzEuTdLCgZ59ErBoLTx0c+rVzijHBV6/AMKBYiG009SNWYhmhTM+2Mb
7o0k4CZetIWvOb5lf4lSCdzTbcl0l2sblte371/Dy9+PwulQR8PU5FnuUVF+DAP1SGRuHJs1dzte
mxJ/UHxkBfBCoH0zv6EG7FtjoDEgNOyN23Yt7QMJM4AR6DTjoal8KPDVUAYpitxrqBF6sfgxLsqq
8iugRI98jByPlPmtDhG5y/6xujwUzyHHvrQh1Bn7AsPwXTjA7DQ4MWCmlp+l9DOvrC+l9vOyqXU3
wT0BGP+i1aSOSOsYXSydSuTeUFueE97S6mFy7uPkyrR+VeJg20+a+UqHw2Wza68RYBRx6wNwghKg
kk+TpJqQFGCFThM/mqielz8FaG9Ztidyd9nU6o1oASlvQZEChT7FlIiJWU0tQrkm+L1MTM+Q1m0X
ZcFlM2vfDGOn/5hRMva8JX3VQc4dtNLW4Fpy9AqAyxOQ5aV9vrF7W7aUS55k4KXSBtgaym8svymz
u7y+77fo1c/bb8stDw4AcIGj+3ZG3xMVydRauI09PEZ+9W3qCb13aR5jcJG4Rdw8ZiW0IcRn0mxR
ka+GEIhcILxjRu6sN12RIabChHuIDs+71miger+pjbhlxDyNU6lOS3gGjCQy+yJDHZM6W6RXq26O
uwq640t+qQKrtInycdZwk0xa/0tEyVUtp0Uf5MDkd9FswZnXHiJQtfjHmrIgS8cjH5p+udcbMxJp
HbM/M+Y85QeLta/hwO8N++tlp1+tp6J6DxgO0D8AFCiHC81hDa0nmIREyJOEaI9RJ2+UVV9KfXIl
qPLt0vC7sq7d0Hq3+OSbPfF7Vge0qTaunfW9/venKAcwhCJbngtcO9yWmCjE0bvvRNBDdiffAiqs
bDS6QZj2WWjg8FJWroW2MWdR/GEdHSE10O5T6sf2waHQmmPftS2Z7S1rymdNetYNc1HiGOK97Mxv
InofIxNTw3gyATlXHi5/05XgQvF6wMLAsYDEQQkubd3Ysyl7XN823aPu12s/7e6ZzWLjklu5Wymy
ODwgFnmyM+VgMjZa0hRDDtDhe9m8OvJga9clgWhw6zbolPT1BuJlbR8N1IrNRVaB4l49Pe8YQgXX
doibLp8fR+HF5XhjBlc9QORduyETtOKL0NREBRzSyNzEEk9N6Rrms/Qad07bs5sReYU79iD1t6HX
FWb00QGU9fJHW7nkYBCK0BjTxHCc2iKdo2oMMw2hOpXmvteY26GlIXHOLptZ840jM3+A+kepXdOa
td0tZkI8i9L2DiJ2YW1CgmF32c5aVkKhQWECwwLyJPLn70eGBLf7rp6BEZjrBnzGkZZnblea4mbK
yZM2tskTSybrRygciHiVVbaLU6ePIanrlGJja9euQZAEAICCF5S5sPycfkwtZmbRMUhoz+ltzTD7
hGb+HC65O5rCO01HQEM/hW9Nxa6665HZ5fo62gIwMBbjEJvI30ftCeMDfh87X6qY7TU+PwqagsNv
k6R2WYryHD1Z6uJmRzZtjK1aQHflXm3+GutgHPYmuYr4LeVXlDzw7q0vdsLOMeAFePDGE3ItHhxv
sxJUda0w6CSx3mT8nujfpbnL54XZ+9rWvYi3brJVZN3aYCWuzm0oksqBwWrSQDz2VcxvRQh5+ir1
ZPHdiDfi6mpMALQc9FnQdoHM5une9oDfVNGixN7pUGdvDx2FCjPzdIB+ZLtRrj5vwUIdCRwXtkMo
Q6hTb6gsGsNBS7A2y6l11MYT0JHICVx4BSnc3gh/kCitgyyWJtTLjBctNCxfUkxsoADMcYnHWxqb
a6sHlIssFFlA+KmIHC5rkdolgWeFLKB2fUPSfdrumJbtRTHvL4ePMypAoERAOPCPNbWiB669qKsT
G/Wp8qHH/JgmGgEi6ycELy+uiC+L1C+BsxLxrjZ806MYJ36t01sEaa141qmbPo6+5hvpxg9bSTnx
u5b+M8pnC4vxqQ9oVquhpIZdGNEXzUT9gKvh6vLa10I0QO3gB0B9ARPayhHmWRg3WrdEqyyhmT9B
jbhxJyqvzGYWyS4Zeffy9xaBzAHFFubPUJJRDu4g0DFjJZgT56RJH/qoRZ1Mn7M7MRiJH0Zdu5Ho
rd11eI2ASAUgPSg/KJuIx4etgVcPj/JW88P+aobHxr8ur2n1Ajo2okRfMs6tLmMYGTQOyE+demOk
Bblt+V0q3WoY9zMqKeUyGUZ54s7Jz40fsNKFpMffcfnOR6GY9FAKQz6PZJ6nXiU+hv7NmQNpgLrj
62jeFTEeEt8u21z1TgQmeCAOKeGK6xS6FmVpA9fJJYcuWXsrwy121FXvBBEbCqsoS4Fe7nRVRmhk
M2heck+2t3p+Q8dnzdzzLUT9arBB8QuSl8D+nYHyWGU1wqmWYBOVj5mlXYtYvEwsCaK+v8eomv8f
9g0jUQ4GkDEWrMLhdGCnuwJ03Z4FZeOb1qn4rTOzL5eNrHk9jvU/RhR/qFM80aFniaIkhvA5xF+1
NPOF+XHZymqyg7kYUIvgMQeZROUD5UhmyzRz4PekwAijgZmO+iqR8UELoSmRkQOGD2+k/Yvy/5Rn
ody6UMXA+SxVPskBYR0PE46HR49TlnwzNEwfNuZuiENvhMJtYX+X1bgHZ+BGVN487IrjV+juaXmB
wx5pxY6Uezp/i8J7Mu27Ngr65snUX5kF9cHd5c1eO2/HMUb5pG3TWaywEDjttNpp1p4544ZnrqU4
FsIITjNYZ/HyOT1uTWREVttO8EwAtS0jMIa3VNsT7dBnkNiEOs/lBS0/WE0fUdDDQPDCp43azak5
ew4xXBfjdBvGrcGll3bEa9PvlbaFul3buWNDSurW1nYZASyTe6QuX/q5fLXKeWMta+cNHUlcag7u
arAenK4lIWFusQEZVNy9M/QAxGP5Xx72xyaWVR6FeFvvclH8yXjlGwI7hbwW3pReH3mdeBTGxtFe
/ThHC1KcnGdcF0mIjzNl10YzeBqtXclSd9xKcrYMKW49agB2Dhl2Lg2vDfY25HdNi2HbjTxn7fug
tI++FSj/F2WW080b05nNTshwZnNWuYP2ra7FQUbl02WXXvM0B5MAYKBdWGjVh2gY6/ZMKEIDy1Jy
o4cGBhE6I327bGWtjoYhHKAHMHgATVy1oap3KS17iRpP0mvfe2HtTc2CgIEOCD3I2sf4VraflmS+
wKQ676MgwpFideTlPdvw+9VgyKCotbAIgdVGhTNYtSNRES6QXs0dBMCSYXSzEf1YUoE+vPKkxr0q
ERAjg7BzOnvVvKVCtQQlNYoc/wDlWDhc5AUtl3oXbriy32X0phx2AD64UaEHfVXhveRd3v81lz02
qZwNGxQiUR0tANlm3CXdZ5vsK2n5c/d52c4a1g/f+d/NVc6GXfIpoRBkwHcFMr+ETEQtqe/Q5jrq
otQFG69Pu09rzvZSlkFqJtAZ3RqdPMuOyAK3MBfIBZLos3vWSkIJLgDUbBvzd06pW7D7UNceey6B
Ad+6gc7d6Y81QIkoWQMDW2hTtKmN5nNthBZkDttbHlo0iEUlvg2Jk4KJXn/oohlKgpZ+lzKN+umc
bXR0/5yfE59afgVIYsBvYmEGRs07Q5vF4xCi4zrCvTuPDQX4MCKnIK/glTD9LusbiAmOGRrjjRAs
DJI0w5VplMZ8RWnavI4LptntNEo+IHyIhpxmzQCrkyK71qHjEAdQUeEpphud9rXiieHXYR03Xlt2
UwAQdPFmOp0dkK4yXvWOaL8FSBn20M4yv9hhKA55NxV+GpP5Nk5I8UXrwxBt+oLljxhJH7fmQc9i
J0GHftHvQsJKFp7n09ipJ1QfJiMBCaE5+5oMXTTsw3lL6nPLinKOQ14Wdp3DSmLdxOlLL0F5/9eD
PstKwA/OFyayZUjjdCV1U1ThzGFDQI1sTl0GQDUYaWKIoF0+ueeH5tTQkmkd3dUZL7vQoDA0YlqC
aD8iccetYG5csdXFOQt/BA1nsEYhbzOApDgrN4Z9zmcaLW2pwC4fhsTv6MtQ3eOoZJVPi41W+lmK
iJOBKR6O+RYTUBcVTZGNyB5N0Dp4zIwgQEkfS/tHNwDWCABHz6zdWP28vJOrEWFBhwP6ACE93Kyn
W5kOEEDoKYJtPwWcPYGupuy/lvQ1Hj56/pSYPnHuSLulznrujVjnwiTPgIEFIEIJ8TI3J5tC78aT
cXcAX4xL2uzBacjGdq6vDthJcCksgAEVMpB2Xd9IgtVVoXSz4rOdXB7ezNyNRo+RwKTXQ9G6tbG7
vKvnXoPlcaRDYINEXUTt2jDS0dApBC7N7m3uX8b6OkpvO0jOam96czCS/WVz5xcZ3GYZOTPRvDFR
zVI+Yl/1dWFGDTLw7q0Y/BE8lJkfosCYuTR9RwU5glXnnm0pfp7lY4pd5RymABKD+hLrZG23T+h4
kFCsvby286OOpZkET3nDwflT61lNJzszL/EFoWtat1dCHiZReLbjVc5fPzKW1RyZMk+PQlZFDpql
MMWizpORc2AoruvFFvPl1oqUeB+lk5ibGGZCg7j1+Dhm7xwji+H0M+632rBr8QTUKQ6m8RFQIMt6
uiS7j422lGh9jdaB8meecpfbT1BC7vXGc7ZQ4OaaP0ALAZ0vGwSlQOqcmjOENojGQrRcqG07A2np
iwkdzjTQxFMbfuFol5C7PlooXAp2sLLfbX0f4+WD0i4bwJv6s9GEW9Qv+XwoHT8pi+e/d6bj36f4
qyNaK7MjJB6JcZ2CL23aNfTJaj+7ZCPFOZMEghtB4sNCgwFMxudYA6thGMC0sRMNbqgy2efTI6Aa
AtXfLnsSzuTHBsjJwT+YV4js+ffauqlCLxc/bAsK3F9KNgKw5+nO0xht3J3n3Qjlpylu3oNJCtPU
2ARR3Ew6tLzQc828JvUt/poWOyf1h+yAoY48Kvxyq5e4FvgxwIO8Dwgn8GUqDilEGodsAC5gjnWv
ijDLgpHGrZmHtfB7bETJ67O25mWUwYg0vnWda3d7Wuys+FXahyKE6NrGjp69V5YNPVqT4vVCTHaU
TDAHZI7HHJdY96NVuXzrKbYWOIBPBArAQXYFfOrp6eonDS63gMOsbPD09KqZn2ORBcT4yLcIulbi
Bq5LQFQX1RHUj5TPREOSFgmBqSR9caLGLSj0f6uHyHAzy6v+mtsUjahja8r3kqkZ5doIa1l6NQu8
KDm0ojDn5JjQA/puRTvZ/YcE5MSk8s1SlOhKe4BJEzKFetf7srrTtxxj5YOdGFHCzSzTNGwaGIlk
4Yr8GnkwttVljT+IjUznTMMZAQccSuDJAuR36TYqCyrKlORkWvYwf0nGK5ncd6XldZVvRwEpX5OU
ePHwsy1/Js5tOB9AuuFL4riWvmM9CCquumjXACFk9EEjTW/MQZw37JBRZMSt4gfJNzKk1a05+rnK
1iA+9qWZ4P9vwPvBgeM0mj0Vn1JDP3IrxV115iNbS7g4ei00TPZ8XrKUUHxWtt9qXxMLLAidm8VX
+hQ0ya62brkRmNVj51wXE2b3zWduv+dFvK+3rqC18Hv0odAXPf01rZ6HUtfxawCzXyZPozt78OxM
h9D7lVMCkiLf+2bc2/ZjWfgSI8KXr8CVYAXz6NahVweCZLX1q2FAuB2X1DQUjyN/NTHLYVbXY7xx
Aa7E+WMzas9Xm0MNujAwU7bvSSP9qD6UUHe7vJaVOI9XiwG1AIreIyp1p1tZj3ndDmwpqLOrYfrl
DK+ghZzotYg+K7ZL9P1lc2uvCWjM4jEIsgWG1F7J3AY+x6M00PXpwRYGgEsOdF0V5OE1iB3dkX+1
UFKBePDWxMCfb6LUSwDOAjwLBZNlPF6NxoU2YQ4MbaDCbb/0H0VgfVp+/BPlv9pNrprMjX7GbvW1
u2M3W8D1le8I04Cemcv7yVTHerOmEyHE1XERzAfGfLCkD1tycCtfEWgp9AVRlUKzQkWC1QWtR5Gg
qOtAe6pjOweDnpYLainXTnzEIpCJXf6OK0fg2OCfrttRPHBMCEnUYwi3IambpzX6xVdzf5tujaKt
7d3Rwv6405GdQY8iRgq00BjE5xlFMWl0260zsGVEyeYohsnLEpHbi9Em5qFn8a+y2cDqrQRr4L9M
EKujJAFPUO6WzNHmwlrakAYnt23VA5eS3nQyCaoi8qIh3cAercTrE3PK3ZBoeEJoOnwuN39mAhSq
puFCDUOwazQYWLiRvW1ZU28Hu6emVcKa6fhN+pEOqCg1YB/2bfMp639fdr2VaxqVK5Q9AAzEaxZP
pdOQRe2ciw54d++mvk33KKS/VvvpurlqA9ARe9pb4pGH6LZ003vtO3Qxg3qf3voIOG4b/DW12VKt
O/opyjbreuiUPcXEGG0FHhvXHYEsebW7vODzswYjQJSiIMiXSo+Ss9pzofXziPWabe6SHmMuCZLJ
Z7olMnseRGBn4YmCAgKGeNT0JwXmUq8T2DFAOE4DlLFm8dWEyOrgPBWYTY/tjQvOWg7WaVA+tahs
H97VqRGGsGg9fE88670NXtKrZN8Hrz+WKeHk+UfRBgkkCAfQ/3Yu8ZPb2s2vq5doNwdWgNLefktm
5vycnv4kxZVz4M3B0rpsNngrysPAr9vuG7f9cpO5Y0lS/u/FnzGpYFSgluXixjPaKyjyhmGyo10Y
3RlWmu4SXtjInJrqJyCg0XNssHjv9HyT3XfVuf756ODtOj1M+mREUjr4FdIDgF0GsceD7hPa0Y+T
X7sCLFdue6MdqH/Zp1e3Ga1OQOwxogOC9lOzYQOhl0JH9bkTd5DX9XPzidFvo+2LLSaCVa8+srRs
wNENUtip3pRLnTuTtc9bDM04rj6ObkUOsfw6kCfS/fXdCBc6sqjEJ0ZCglkgWLQomm7BbFK0Ix7C
+j90ohZD/3Q9VNUcMgLxPS39CJ16iePZRusOC/hSB8j0d0ie9eR1xIxE+p++3T9mVZL5MNLTyCmX
9Rl+mnO30R4dHpQ80OXGi+z8Yj5ZIFGc04gapy0qWNJIYOd3cn40pvfLjniOD1JaR8rlb2haTfs4
zrzWBg9yFRQoZndzGwC549rD2wBS9elq0Dfu55WVgeUV4io2Clyobyk+ksZWNLAsQW6f3lLjMbff
i7/POFA9PDKhBNcEPGAYUEaNKisfO/OxGd7ATDVPD2a/EcZXSpanlpSYOQrM0aBFiIfoe/ZBvKaE
HODwBXOFu+jWuneF9Igbf1wj53lor63U/f1b/55vpCB/ZLeUcIpiKRqAuCcJOAuUiDJBaYeNPZrA
BkRrepfs2bX+IXI3+1LtMVEWe/P1+Htsd1vkDyuR7MSuEl9EjyIlHWCXhY+5/pIKjzGPIKCn0+Hv
XfXElOI0ZEArqIbopMfy35327vyKJSgaJrft7wzxxUjvonCLQXzlejgxqThRrkGhiC0ztygnSeN9
1vcNvy23ej3L/3Lp2ykONExZOwPNCCvGzwk6B0DB8mcRP+fJIfzrSdulGwmIDWaVwbYEQp7T+0Dv
ZRtLiUojQaFgQFcuASlrfmv1G19r9YQf2Vnq/Ef3TiYH08o62InmB9P2w/p12MpVlv9C3TY4/CIp
jZXYasJWdiyuzHAZXoEEQKX/trYqzesGFkryZbD7TKPKYqgO0DnHGgwrcDLzZba3VL5XTdggQkRn
CihJdc4eCha2xKKXKPWzqp+d6L94MHDj/xhQ4nvcGeY4l0D/2MWTjma6mT3Q/DneSufWPvexGcWt
mlRAMjnBOuL2ai6/UCiHhBsetRZpjk0oHhVHbRSPGVaCaUQt+cargIHhPYNMWb4FXV39Kg7GGhZS
AowIKathGZFGq6O/Zie3pKvBSb7FVbhlQVlMhmSlqpaucocrAXWg2t7IwlY/yNESlPug6WoU1zhg
AFr8lpBXa4Joidz4Iqs2GAhQMIOHop/aGoygACmyES34anzQNJ9Vt1bx+3LQX0lfHfR5/jGhXC95
E7UZqWGinu47zCFwnwh3ALUfIK+18EvK3csG12IxQMuLHha3Mdmh7BvQDQuLBKqO8bQTTuubFZ5c
E1gWbhGfBfgVL5tbdeojc8r6OpvHVC6lXNaATf2Q0C+Qc5maQ539h4zreF3K5SkHJv5H2nftzK0z
QT6RACUq3CpM+nION4LtzxaVJYqkwtNvyfj3eEajHcHeA58bG5gWU7PZXV0lkxGGRP9ppdsm+STm
ypZbHAuKWJo+dQ+fQxYatwDvKhLyRv3c1S8J3ZtxkFdPaboSca0YmhO3N6IT4BmF41eHnSyeEbVC
HU0Cl2WttH0ubvA/I5rzesTQ6uPa1Jdv0TclrzzGQLvx1yBr3MggKyWgMkC8Cj6X05tSrfU8TeS0
xQ3wkMUecwJVvEIz9/JOW/Q4R2ZmO03jaQqGSpjR1QdFeYdE6+XfX3pJgAACKAEb7SDguJg5zSq1
0jKagAIQPQobhV45gHsaib7TaHeldrd9WQJLopeNV7rtCoHRQkkEWQICYlR0G6BYPme9SMFgbzt8
hCu61a6KLVK+gapAmJtsjd6LQiDJ+hWTv+sP8/Dj2OTkSY4iHHgK0aQtTOrbcp88Ppf7uPW0N9dv
gvoXsgdbeqs9aJ+GrwRM8dZ4PqblOrOOsMdFS+D0ZzbbIPR3jbHEYeuduyqbOjh3nQLM1/7yqi6d
AOAwpvgBmVlnLlhHuTTG1sEJqLStHv2Uw91gr+WfF4oiWLw/Rub64awYRFNMpEmi9gGhCXTnJrI/
THsLxmAN9dzyMXWhgLhyuJcOxLHV2es6HkCYLiarbXmVcKiqmW+X525xiWwcBJxtaEjN8xNMl2M9
Tk3jvFcs6HWB/HIL4Qy98Rs7s7hP0L++pmW4dF+CLGQiM3DQ6DCPXHpjnBQiYDPiZjl4ptOl0mtr
pfHthDtb0uk6CA7q5EbhEXJ7Q6FtLw96ccP8GfQ8O4ICcps506Cb6lth7xvnQ4jNZRPLnubIxmzl
mk5GTQ3FRl+z9rTVIF0B0tL0Puf3I1LEbRRUSqjq4WWrS5eOAc+GQiGI3VEiPz3uea44hshh1EQo
lRshmCm8CPo4Sv6q/zVlA66E3xVCZPiR5Z9rjqmFIaTrCpTMQLU7piXaA3jj0VxHnEjslRBkccWm
cuT/jM0uBsg35VHfSNym9f1gBrx7yZyVFVucO6imwoUAQIm20tO5U2Jq52XeYcGacttkimdD96t0
gMGrUEFfU7JYPAN/rM1JDRqr4cDAYEBDYj5R52Nk77E7PhSleqWWDmKFzCvNNZDh8nVwZHW2KVnp
NCZUjQFLulOpHz+W0p/SL7duON5CGGofP7tbZyPB4hDQMLqt9msvvUV/dvQBs5deHjeKHmv4gALQ
uSlslWuZz4UqMvblkYnZpWMraqFAFBCXzkbbkCf6TGkgA/PQbOurJvVG6tsHP/5Q35nnBuyfNhGx
0WWN9iBkmE83UVHUkKajMG6mv4xR8UCJYxDPLV/IGpx+ebv+sTSbSZQOe9pOJ0Kohxb5UMuFVvqD
lKgtf/yDU0FrHQpbBGHTvHDNge8zOMRxfBfoDZvfssaXzjMAvjJa03hYOua/4b2gFNEAyJr+/Shc
sTJnSIxi2p9EhlndhY1ANkB/vTygBRwxOlonFPH/zMy8SUIVaIgymFF20U31TWm9/hGaYdl1F5B7
QBKLNYTU9IPzQAiaYSpiT4DAz5SZK5WU6OMd8Fa3v6XGrx7A0Ca6a62/LmBPnbr6pGRE4MfmBAyi
FV3MKFYqVq5FvFf127y70qsHYX2uzOC0j88GdGRptvvUglSC8mlPaPV2ZO5VygE0MkojcPVaBJo0
vbxqtroLXsa2/arJ++UPWJxQjPA34wI0L2cXnWDOOHJ3mlDWgUzQDOIm5PDV8a/LdhY35JGdWfzs
KEoO9ISKGXWuUgL+iI3Srr1Jlk4ylC3/G8vs4ik06Le0GmJ09cF60PZUevpD+xPZHL6znqAvrbyA
IARS6+CGWMtOLt1CR6aNqf55dN6y3qoNmmAae/k2uOgr6XdpP3ix8WtApVMfblVjd3lCFxcOFHx4
BoG1GJwcpxZtZ9AhyIYJLVA1NQff0n7RIYihG3zZzuKkomzjACUILBOZ2SmGROgpwQbNxh3gDjU0
NLuwre/IWl58cUBTEgbjQQg99/g5qCeqONVxEnJlb7FfIPL84eaJr7I13eM1S7Mzx/IoGSIGS53+
4Dobs3gzWtsHAji8PHWLNygoIP8b0uwGRaYH8MupaddtnJtRVp5hMbD+pS91az6yTFwnau339Fmv
X8uE3qPTB12joIlwPkzkH4aahaOV+HaT7kGpt7/8cWuTMAUYRztW5KSxzAbfpjVB64a1eaNSPF0f
L1uZjvWZewMT5hTfgtJhnvGOG7fTtYn3wOk/c/FLStAw7dXmAE357uuyqcWiGMod/9maLSstcA/i
7YwnXli+45l+B0Bq6ztBzAOEYwHQuhG4OL6LlQOyFImBkgwd84ipwdkyW2RzSLXOyaYD0t9V2l0L
1tnLA1tcqSMDs5UCA0Y9ZA0MNFAsTI3rgQd5A/ahf8nqHw9kFjPYeiULS8AOST6TYvQIEhrZ98tj
WfQmR2OZxnq06xRTiYd8sjGIwkuhoYcu6EyjfioenTUwxOK8oV3MhI4z+rLn3YVdLJFnGGCL1R6F
KQjYqFDvWUm1Lu7wIyuzi42ytkMxCZ6f4shaacgjDxhPod5Dws90ni9P3+I1c2RsdsOpcd4ZmoCx
RL2ZmJhagK83rvYMMZqW7Zrk47K5lRmcp2pKPAF0MvwODt5Fte2R5TKeV9m6zw4QUqFTKhFVyqlj
64w5pJdVX026wSQlW2V0NnXy1+nQyQTYUFEBXWprklaRDTZyWX43xvtGh5i7XIs+zuZqMgH6NdBN
gLbpXEZXDI07Alvp10Wx0xuQhPXXLAHRI41WrpUlS1OsAdA+FNVARnZ6hixwhGY6QCnotQBJRxcH
4JEk1UO8lgNZtAOQFFjsDA0w21loCJJ3s8XJwroU6pWm/lCbZtf20KdLibIypPOHBGYPaWQ8ONG4
NwGIT8cEvoQabM3Z1OZ1G3UvkDz2VAoySQhAVHdK9WKJK0EOhXyh1kod4+z8zizPzq8sdZZQBtlS
dbixmxut3IM83ifGrU1ftHF3+UCdJz9hjaC5FHlzQ0c2dxZNpSaNi0GtKr8GMtas9MdBPruyDuO4
An8897jR3ahqdu0ozqHVopXzvDRWYoNdDPJ0kxOe3ZCJ4EQ0fTmJxrmvA5kSB8bGTR2fMrziE/2K
x2bwLyOGEB7g9oBggz3vdGWVfjBoFGPEfUaee109KIMW9BoHRs2Kry0NVLeZe1BBX02ir8K01nbW
knexMNeAIQN/B2abU/tGRDVbcpyWqr12aohY7h0QUDTO4KFC6rih425dCIkZAd6qPUGT9tqSn0Ef
seTobZzaG1HuOaOLZ24StQLvVr9L91ohPA4JJFAIUPgGS9nlw96Mbvq/JqeB0d9UhRbCIaj0zc4T
uNzihk66ceiFSK8zzgqvJ7y+QdHuaRTJrZ1G32Tm8pV385LLcNESC95CRLYQojmdbM1gZZ7ovPLN
BuUtUXq2Ba3FvvNULV6By51FEhD9g2+ygeIlgI/+jgaPIomoNplqV2rlS/LDbcXWcKyAQxDV5Wy/
Tk98noWezAFpBYZmGAWQ83RkIo+EyKa2WygaPvWmCfm5AhJTWag5zbZr76Wr+lJEm1hbKxovzOmJ
5dlSKpWVNt2kUdpG9x0iWF4ypKHjDXqf187qdP5PovXfg8TlZSJLhe06iwCVYUT/TwH/wEfjYCZg
NKmra6rEgYGnSFaANrymm8p5HC16NXbWtlXXBMgXBzv1LE4dyOe8TeWYNOgRx2BH5ZOTmxYZpZo/
tukaRfmCJ0RLpIXS9fQoAQfRbDmdImpxJqFeqYkDc2QIV41+Eu2HUvKdUvR7ZMm3K55wcceiJwfF
GvBdqPOSqVnbdukosJkle1LtEnLQ4i3Ld5CULZ0dHYPCfiNQdXA3evqioJ7DQaps34m12u3i2B0X
D7IpLgYpzWzshttTBbS7fgpZXVD2G882uXFY5Gf0ys3J5vKwF1f0j7V5DCn7oUnSBv6/rCTIU9+a
lkJhBI3say5vaXrBfYf5RWkDiZGZ74lAEdEJMUKNQOV+rSTgvhOPpVZfUSN77F32cHlcSyELahwG
+gRRZEMPwcxeq/ZqAoXdCk0uSPRotVe3m0yoHqQoy8IHP2uUPEbla+IghZE8Xza+cKmd2J5d5Jns
NJUVUF7Qyhhsxum1RvnKdp1OwNwXoBbl/hZPNNHLdbpLZFvX1ImcykcpLHRS4RN1QBSY7C+P5Jw7
Cz4HPFXg9gFTG+RaZruRCJNIkyOP2zK32kLfxvRGswCZiRO7gUTiaQuWg5vUtmAcXRrtgB4sGg8I
DGPyApJcvpdVsSZSs7CXsLAq/ke/Jbz9LGhBm6BZDDY0UKusFZYPbdPo2qHZWCIrmyO2t5mRXREl
SusVFzyNdjbrgNIgRINuCNLcc7CLlWSWqFA381kc6uwWGmiBPlrouKn93PlWtAGXawuw4PRPTM4W
OhGl28keJm2nD5r6xWWqr/ZFaCrZPbp+0c3LqYfIpvdyHdJNrgvxMn3lEX1OfzDtgukPaMNVE3nG
091WDAjSUoHDxIzEkzmqvFnsNeRLGvzKVAs/ynDhmd/cxEJRlG1NwQB9LndJcc8ca5cR7kXQYE2t
5CpyrC3VFZC+riIXlk4d6lGTUBwSSVCFOP1I2Yo0HlycuhLMz116ENk7dGgB4Yra+CU1672ZvGst
ejqt7hnyF5s0ZR5T17iMlg4mjuPEEoPyKupWp1+BAwDupxGBT2Io3E9Mrd8xUoAgsmUrT6NlS3hn
OmjkwxtwtjMgg97kYlICTk1954BSu5VQNM3tFU+zdEPY4PSZOjrBKTv3AL1qKClhRe07FCXvdpdk
X0lVIS3rrbiahZ0OdCFemSb4ks6JZcshISlPmxqEvFGkhzRRiw1RGUfgpqD5wRnsN01o2q4Axch1
a7fatWNBHtUsa1R3NTd+uPw9C+PGUxc9siAVN/Hf5ISOIli8xSRLR6iv5FAcTHKAzRR2wxV177Rr
TBCL4SvYGXDfQ6p76n4+tVVBIM8gERA3LfNkch1VX0L5pfPQNt+JvkWdHqjHy6M7L5HjSB+bnIZ/
NLwkFZW0M5gcfC1gb0iIPH4H8S3etp64AseJd3+gP0Fc59tBseJOFmb2xPRsZgdas9ZNZe2n5Uej
oi00h0T6XWfwlR21cE2c2JkiraMhRkWkVq2AHUXPN0qj+Jnb+9A32AsU5A2FrkzpUuB2PKOzq7JD
halPOsxozt9H1ntj/dQlj6oSVBEg8WuMC2jYxefPLiPkKBBogCVKg2ue+bsxLcBraSB0Q2bNFn7B
+p5t2wYIsRCewTowrjdGGINWfDMUnL2qNdPvFeIOxoHbBdoYu1rrN1ZmoONcIP8Wb8xxGB70oUIP
lzEaRn4PJws4QVea9i6Jsv5bpvUVmruG2AjpGMPbx06cXbWNy7tAh5QxKmuWrGjYE4UdchXQn2Q6
nUapR4oPiRDty+Vqu9PbLhsCtXCVJJA0LW2/7SPnliigsfc0zanvjdhUnxtdy9+JWkDHUdGcEY/H
Vo1V30y0SPdoxdO9KDoDz6EB5VfNpgzf4IhbaUfAIuQg3P6mMWjIgkqMPRmNgZ47YNu6UKRc/QSI
Dy7NVBOrCngRU2tDaKMfYpAgFx6vJ+hk0XaEbttCKfY13MvomVpuBmgPUXduo6OzjedCH0GK1AN5
lPZlAw+sDvLQZdQVfhOnzlelWVMu3XZ/ZXGt7QvDTbZIPg2Bm0fUOqiuBtI5PkjMW4VJ9uI2HdKg
sYUA4xe3IoAezOJnUw/ixhrdqvW1LI3EJokEFQDApuRX4Ub8m5bwwfGzuGU/0AJUPlVJNUYeaQYn
4I7i/soJpvfRruz4lmk9Ki3I8leG14ER0eRjE0oGphbcabg6O5A6yTLSe5/WkP3mIj2MYMvcI3+q
71XeO9+avgbZoF7SotqwFjtMYb1RHggZjOKmJJUTQj4riQOWi/LKqGR0o+q1wnZDqdlxkOmqclMI
7F1vqPTqXWdDVAK7hcY0nw1j00ApgbjVQ92n9Mpig2H6gJc1I+g8mwaQVVm1JOwzGm9SCmUHhYza
k8n6ZPSaBkI+nm5UunZfE1nWoeg0EQNcx4zrvtPb0BCG+126A7ghLaskABnqVuFf9quL7w7kyiFu
OHnzMwI+xjh2T1HjVlYtNMNsaXOjdx9ZcmsA6ZTujOoXG6G1em05a3xnS6bxWEbqcNJuBH/czK9W
krtNC2J7nyfkupXylsRfmV54JKu3OswNndxUenfVgLSmRTmEm2vt4QsuEIyRaKNFTxNqxGTmAktF
HQuKENkXiubp/pZci87EqVR9mpSbyzO94N2BMkEx2ibgND9jWtWUnLQaV5C5FJ5l3daF5Sftboie
I2OtyL40LOTMVHCsTqjDeTKrHjq4zSau/ag1kSVtzOqgqb3IPYD4SeHBi4hgjLWs9EZhQcH68kAX
rsuTQGR2jeUKuregeQQam77ZOQ0JFEwwB9dMbKxg+RfGCcps00WGH4xD0Ic7vTCNHtgIZwA1ayrL
MALBaKAr1ZPSd2FqF6ED0oa+X2PvWIjaT2zO4hA7ToEjS2EzF51XMgMB+9Pl+VuIk8HFi4gczwLg
RefsjVHtJmY7tCj9EBBTlsAB9syLnBWo0OLc/bEyfxqWNBVy7ETpj8LFpaq8Jpl7m5SWr9j5xo7N
rYyV7V8PDCRRaMjBYTPPkancGNpk7LAtTRCVtapAoBHt80T7+3ANRKkQfDCRCQApw2xXcFQgnJrW
CNc0HjKyA5MuIqpnsDBcHs7SKxNoQjybcMQQuM29x2D1tVHHSe2XOETvTZ/ZyMEPY0l8LnMFhOpW
jK+gaTaMntWZkeUNCEI+Iylk4+VxnF2XsWZf0Va6OxpbQHZGdXxFk04JNTOXyFW2UHmDpnxX3fe5
5TSeziS6rS8PYylHcLTd5omniteaNWagwUKfipWjzvxL7/eQCBrze1o8WfLnZXOL3uFo301R4lGQ
m/JEB3cBzNHoxul36MQb2au5xqqyeEqPrBinVhKCFLcx7W5mI53WpcjyZHSNYGfpGYR9htwKVOQm
BzR9xdFYXJmURBWs9msL6VU6AmUNRsXxk4KmW6OfXeHreVCY2krgvuAgTszONnjWloXOUpgVpAvr
4tkYhm0uVowszaAKsIOJFlYw186feDw32kGqeN1KFPZig95l8Vrz+5qJmSvVKoa7MoaJooB84RDR
B50nf590QNpxaloGYGgq2Z0uEWtUgLlbtGE6av1Ytsq3OMo3RVSvPL6XDtGxmdmuFknOLO7AzNSK
ld9VvEAEcQO609wNDflWWCuudCGYwLAwpImXH01msy1QNCi3FARpPD7QoKr4XTraIe/Ng84j0EIP
m8uHdtGcg9+0Jy15Mnep6Wg1ltDwMo1QngIkMgTaK9BrsIka9KZeI9NZupogivWftdm+aCRE7tIB
1phyBwgmgMZfbXbDCXT9uLcqvLG0dMA0Q90AJxgSjbMdYmaJPtJuhDXrp2mHrr3tu195+ux2UdCI
rx49o38/mQQlKSTDQRaEnP7pljSNHoXGOGtAe9iHpIpAAJabvTepsAzUHnxhie+XLS44DKT38DqD
ks8U6c93C+0rt7JrFK2r2NN66y6OyVbHu+8fRoaHz0Q+jdDFmtN2OsNgJzhrJVj3QjletcChu31I
GZ49ay0TSzvyKLM9D5KMCKnfMUeQabP3SlW9KnkZLLRCR7thrcC1ZOr4gpzc2JGXh7zXoHUu7hIT
ZK56v9PEFzMfSPLDIuHldVq8Gw0wvUNqGdpH8wYskQpuaxXuRrA64D3G0QG5s0BjHL1etrN0wAAY
+c/ObERp6woUwjEiY4r1RPbDgS5gp4FTPnc/SGQe6mxNdGHN5GwL2mVH0nGEyYIjexYFlD62Q+wD
UpCRHxRY1ssjXJ7JiXoaZLXnUsRD3Dq5bk8vg1jxcnlbo/laJg8kW0ufL24OwDAsa0L2u/PoaYzk
oKsFDLX5GylulByUzqkPQp8GSYfLY1qcwiNT+uk+LJG3sftJu2lQIDOve3ohwjw/xHhAZ9k1Watp
L93OeKr+N7JZCGUkBlVdNk2h2mwyGl2B7Gp3eUTa2pBmG7EAU1diQurGb4fP0nocNEhH954zHHh6
YOMm6yBC7+X1jqc7hQCUnrx07qPF7wcr81rleeVrpgmcJSjN4xHP9iiUiqpKNfE1EEQS7AqVRM92
xW+ik9q6cuHNdHUDUTdahoJuVoxPXv/MOPpeUHKeuJXnUC7FarLYaUH+Gjn6R2YgHdF0twrYHRwt
2w5u5aFhN+jZZwkQO9xcsbYUi/aRMgCPCEoIzhm5KOqxXaKAjlWgMdIwJKipcq8UL6olPbMwdopJ
PVlE30yLvZvqykN+qWw7tbCjvQ9gPRBCzO7ECj2LVu5g9LJ768C9HuksGBwQ7cfNa+Tqe+QCw7rP
sDX6MCbZ+ySIE1n8GpIfa3W5Jddx/CmzY0YiYvQ5x0SUrlfHNFTdnwhy1Cb+lxk/NjQ7YNwpQBnY
wVBjIwefvRrOVldrr62eLSkCBc2OeAKmyC3TtULD0sMF0w0IGZqf8HydYzEBachk42K6YxCFGzXg
Kl+G+lBoYdqTMEvv6HBb/AP+88Tm5AuOrtHRxMkSUMfxIbSLHK4OyeY8sNKiA2gl6T+kW3ePl8/U
km/+M8pzzMHIRI7uLjjMXkCBo8HNbd+UyVPhAoQ6rlWozuNIoLkmPksHSEjs4Zn3qHRQsAuTMQD3
AVQTfShBWq66r6Mx+G2S3RfAjQ/tWvPJmtVpNx/NqmolFBd2y/wmPXS5GtTWdZNmHjxpbxRY2g3l
xYqrOp/W04FO/35sknYQ25MwaUr0g1caxJjFU1Y2gUoUMH7n28ureH4eT83N9k0imESwBHM5GTwj
2lvyoWkH1GhWdsuiHVDR2FPz+1TVPB1WN1SlNgxAAlhudUUj2yeyCBX0+66riC/O4JGp2ZAKK3Ml
kRygg9YvnW9WjyJ175s9bh5r7WJZtoWUJV5U4Iyeqz4K3enqomwYMMiQhxuqbzbND42uA6yV1Dtm
9n/v1rBeaI/4n8F57xqxFVFK1O58XVP3am0erAQ6qLG6L8U7p80dCLmQHME2LdC1KvL95d0ynbLT
axTWDVyg0GrEc2cuAYK+lirKG6wiEnBB2hheNH6PSBRctrK4V46szBawAlZK8BRWVIr2PyH3Kk03
Iqu8fJXka8FXTyNCbQaxCbDe86e+09YdiwvYUnioyxwVqcRL80CPg5oBNxoHfQxwbBVeHuHiPJJJ
URnVWizn5HeODrkurKbIuw5+ZYg2vQWmb1CrBpbCV3C3i/7rj505nm+gUBwrFMkAjXLBjPDZliGu
CU862zQCLz37QVxzZWjT4pxtkSOTs1ijdyC9oBgwmWPBXBpAVFEWftt8phAHV9d6f9eszcKJ0UEt
FmcQ3rLz9OgpVh4t94aCWwDEDOYKK8naZM4iis5CN3OpwpYlm3BUgqHccJSB1deJT6DXgmyVgmrN
4iyAz2oUujUbFrUh3XAig9SNw27UghgnO+qLF1ztd5aovy7vzulnLy3htHuPdieU+BLpVDA7iU5B
TSCg5lqb3MLbBOcOSRpUEZAFBQT01IZeAmxjJwPzE+WaylfWvPP2CpBBTd+lYHMqd4W5GUfweKQP
jko9C81g5MoWewOZpHitord4HI8+ZjbPLClaOeQYsLQeC0ilgeJLtW3/H2b1yMhsVnOjS0kHUVE8
Jw8G68MGrYGXLSz6TRsP8gkzpSEFdjqnNpYq53KEL8MUatADMSNPLT2nWUMoLc7XkaHpQ442SGYa
UZ1C58rvwH1dSSAIjFfNWvFd50YALVTRjodeEKTJ5+0JLNf03HYnR2J2PjAE20qYm8rV/npZTs3M
PIhiJ7GRGVh7R9clsN1qFA4JX5PcOV+aUyuz7a4QW+eSYzDOqKN55RVBuddE3zuyUndctoPONmBx
ECXM5SadviZpbiH2Mbm1RRF0x1wb6KaObztLlytTd+6eMKhJC2uijsHOnrl63cnGujd7BnIo7tHh
yYBAkh1QSGSQNEQbAE6td3mHn3umU4uzxSqoYWVxDnUz6MPd2oDH8VWg3+K2c6AOjGQ88HfubG9L
u69sNmBQipF/L8vOfMtMO9pGmbtGj3EeO05cKXgmomEPjtCehcR5rYy9NpjMT7PqoNOd5Mat2epe
86GvCSL97ng5demwBRCIA84rdHfND5NoKz1zCgthIwB+7xv1qff0BzS2XVkQuAeZevce++I7cPGX
1+s3kdYlu7MF0/A0cwaLMN/2np1Dfj3eo/R5JzcPmg/xeU945Vbgr20ownrPgPL48q3dKqETkJCF
fJe+otHDUwPoIF8DmRV2b8bX5S/Upy+49IWzkwlJQCagmYYvvKNb+ly/QTAXfehuiC+4qsMu4N54
cDz9sfQOdGt4kqycovMQ5nRpZpfPqDatED0+ALJ1jL1p1jOI1czifjBwUzxcHu1CuHtqbHZFJKoe
V8oIYyidauaNQSZ5a08F+xHbRPUTAx9fveKSFrf50dabHSjAjNIySbD1SC7Bf514qKVZiA1ltLPX
bsCluTSQc4GmGc4vOFZPL6ZYdSJZKTaOVOX1kPXu3cgbZOOPsQyQcyzeVqZz+r355jm2N9veZWKb
dWrDXpm9cJC/qLdF/YnXn+9WN8oAcv1Jf6tda/1a8rsGWoKQTTUh9TTPL/V1r9AsBw0lor8o3SsJ
CqFxqFHXy+qdrr445v7yOJd8IpiDACqHQi3UdaYPOrrv3aQds6GBQZ5tOvZpV699tHIOz2kiHUDE
/tj4jVA+stEQvdY5U3BzMfY0lmMgBJoek0+0lwAPrN1rtXlVkzxQnW7bWDFEoN9s1Vg5iwugudOv
mG2gNE8oPgMj7TpUm8n3Jiofir7aaBE6uPVX4GvwlLlWlGTLpPDGPl+hrlw6LMezMNtQWaUR5M8w
C5ZEkaNG8dJ8G7Vrkt7b/UpWeGkXHZuaOb6qlHVjo4joq8z2GKrNsR0Y4stoodHkZ+3Olv/ifI4t
zjxdRYzUbkdYzIbntNn2hR9XhafYNRplXlo7DqEaydQ1kefpV+dn9NjqzOX1DAHJOFnt7ZfKdD1z
LeZam8iZg3MKjbRtDQNtOQLMYbae0oHZsUyupVGFhhG9lgqwgCV5vHwql5zd8cBm8YPSRnUNdUe4
AdQTSP9kZhxEZbZf058pxGr+PiszHQ3kSCb9QbRlzPbLyEGpChg1XoXFr45LJGPAFhsU2svlUS37
mj9mZptEbyKp2dMJ4GO6i9rhxuQmKCPXJBWXAuXj0cx2BUl4rLYGzKjtY4li4mgbm7L27dTaXR7P
/8Ol/BnQbHsYTTSgTApLjII/KOchSd6sMdDtrdGB8W0zPeEJFFMD8Oh7K7aX7icQnKKXHeTY5wJN
Tt9q1WjGrd/lpPtZZGa/tTKQ+pS17QhPFJF8VGqzfRul2QSSiepgEvDPsbRQNpc/ZdGxaTqoajXI
OAENfXqFGLklEpvR1i+kGdD0uc5GUIiEphnaa6Ck37WAsxN/ZGt2XUU9kUnWYtQ2EwFqQLAJY2P6
0mSWz9yPwhgCDPOKk2zb6NaHXVOwzUDLqe+uVflLcYoNtv8+V3+4YLtBYRpMxco2TaLHhkEarUWb
JYpm/3/zMztdCgUowAFm31fUn32579imVq4qJHHVtbfA2krMDpgLhElKC1hy3NhH4a+snyv1HQwE
YVX/PfoRPuNoJWanLEYCyxQ1Vr3MN5w9KWiEAPtZadVeQRJfEW9a8np5Hhcj3GOTs+OG6EWxRwvH
jdjblOwVEaqmp6RA30OYVTy4A/JLa/yey8HL0ThnrthtItB12JhTo36AZo+nkqu8fctHLWy1eFMy
7okpZfgwOB5zD9kagOx3lvp8x0OvCo0/AGrPEWQNuIvtlkMvhGjXuPD8zoLODN2N6S2Oec0+nRgC
TP2j1vvoduzcg6W+2aty5L/pBy99xWzqzWwQdafjK+y7O+tj8OmWBem+RVulZ/oc0ZvXBeq+8n+A
4sn7BeZtdZMFyiYP3WD8uLwNFu9GdB783wmZLYjWjJLB47Q++J0zT+8+kcRIwNQ4BEJt9sRsg16s
0vUuviWhZP+f1ZmTA+jYBekxrLLA9soNpd7PT8C+veiL4hlZYtTTc9LyoIgbb7A3d/3ag3vx9jz6
gpnrS/Qiq3KKL8iYZzTYCMAv1v3KtXKujjfF6n+szGl8KyTA05zAioqGqFDs9G3iWfvvLCi+E8/4
Gvw4rN8ixXOCZF8eZMi93u8+jMcfmp9sqj24/IIsWD+Ey57tv+mf56NEyw1HTp8V95qbIqa1yCaC
jgukyFn/okhHewThPSCOdkf5oRUJBQKgSMRPU0tN08uiwf2umm56JVvNvVF54XAvLl1zeBj7iH9U
MmuuNdlGkLmwSfsIHV6xGWja0g3Qfi6YnSaUaNIroI2pa0BbKG2iOCycvDnEKeG7wpYQgrcbZGUb
RXvoVWE9IfuAXmiwmJi7iNbOG9rMokPG4iH2qi4S6FEDyJ0Z3XgLQY18myo9+NbLtgKNv6J7HYSW
r4u0tQMkl4HpKBh/yauhO0SWS/1eb6qJCdspb0AP5d5VJrO/uUi3ouVqrCGfB4UVkPGj89PaRMQs
DwZUXDYkstUA7Weu1ycK9Nvr1vhIeCbuK2ztInB7tBjwCt31Iy/os5JKy8tp4dzzXA62Z5hMgJZ3
HLUdrx3ApnQ+WD9UTOAVbeKSI0MoVAhwubVqeI1Le9D6oOxMlNzu4KYbfhCuy16dUQ7PxHEaENP2
9A6dftkByvLaHohjLcw7qf5KGl0+IHujfkiuu3tZUvxi5LBiUw92M0BQTON7hmLUIc5M9UGNutgI
UJ1yXqQq+Q1tBqsOmkYtv6LRVjbowBORH9vE2AH8Wxe4eHNmHkQ6aJanU+6WG6SyTDTaRRG6fPQo
E72HcpA+eE6qa49D38YPZqRTJCfrPLptQQR6j4c61G6txik+bRb/H9KubEduXFl+kQCJ2l8pqfaq
3rvtfhHstlv7vlH6+htq3HNcxRKKsM8MMA/z0FmkkslkZmSE39AiDkqMW5m1ZNGkMu2NrOXavewn
7S7MVOlogyAehBiyFXu14Y+fRmNoTgGecRFjxFfF70awtrmXpgb2GDWRcVjIMXpELvgeu/fJznc/
chqtyV2xjdy3YW9ux1VIMW1xOzwvzBtfRhAu3cnCprD7OVJa658dimqb8AnIsOkhp+T75Fle/ACc
pnkw7/wTRA1CKqKumePg1epBm6OBvRRNWL79NKY41lqQYPVtodF2rI6GNlme3w0/stj6SOruYOb4
aHoxChK9L7DVtWkUYufhlusBmqhSzaxkWeOkSrPy1SZxCsv+kYSVtqrVHjeDISHplFCWlVPo40oK
CklFkQsKDfNdfOtXcHe12daFJaPv5aAndfIlttak7ZStq3hwb3/qxaAMceH/LJe7iXsgmSU01xqn
qzqUe7ukp2XsH3RZ+t5FFoUQg8C3FjNAHTOA4KYAkylaE5dPDSlNbJ1pceO0w17FjYO519p8UhCb
2wBPG7dnYCjx/n6VumxZZGaiNvBEvrQJThTSpSNsyvXP3MQ9r78ZtU6t7k0XIWmW1zczEWD8EAMk
/EMcjP1y29TYUUN+Dpijsr2eHnHruBZ0D0xtFUEbVVEEC1xKLMAn9UXXA5QE36zo7Sgo+zZvEIxy
qnfxPmwjr8Tz/PY+LpqBsAK4nmSQC/KsHUE3ZlXvI5EuQGCc2CBdO5L287aNpYKQfmaDewDh7Qvx
dwIbgVlWK6UGSwvQoX9P/IjywpmVeaVn9Ux/HNWuUmClH2pagkth6CFlS9yaBc7t9Sw7BCg5gcsx
0frjBwMiIy9jSYIpfQAJ8YA0G3eIVU1O1RRbvWoNKD9nNIR6kYaROsFxW/pi0PexUeCYe1lfT5Oz
deJ1HGCEq23A5ARe5NqLIO0OCVFBFWUpXuNE/3eJXLiaFDvBsD4ekomEIfXRVccEXADqSyyl74qP
Q56CpKoVdeiWdxZDomiYkbl3xqXTOiiiqtLAsS7rja/SRFn39kojzkQcY2K0UqiZiZhPljYU+Bkb
usu4mIyvV9bZhmrdKOUE7wjHVh91+Es2UkMVXEKLNgBYMzCbjX9l7vplWQX+gBLrSo1gX5E16ctN
Wf4W+OVS9Uk/s8IdtLi16rQdYCWCmp4yhrjGksfKZ3eNZjmKDxx4VteuNgtv1PqzXed/P1uCM3j2
A+ZtONtKH7OXSpEhy2iT8RvmSR02RR9gL93IXUVrCAvdXvDSnXpujnNSPVN66N9gvXm4bvvXiL21
0Wsvku9cgM7Mq5qreajVQO2Gc0o/CzOl6JC7TF3ya5KtXxkZPd1MqNoEh1776KuaRh3ASJ0a7TRM
/FtZEtG8aqAZYIQxLdmv0lKOUQRqy1aUVyw9vM9+nDUTbJ5teW4abRT42PIBHAzRfrLWGE+39QZz
DrGLgaLbO77sxyaaUuAiwvgc58fEbhs/mLciB0VomYO6Riq2Wp4LoCiL0QfC8/8xwzky05RBtzSY
ifu3trzrptgdtRU4d52x2MQTqsaN978tjPPcsVX8KuxhUc4mp7WCFNh8vGNbJhqXE+0g57OgOik1
pZl30HxJ9BMLBqRnIh29xf0DuBJSWwqwv/w4mWYmZaRArsXxAXtpkrchPgVgNmn8H1O0xgVFGzzF
bm/g4lkED7KFIUCMXPBJYFp2nQHxWcQefWVVFlg/QbVyHDuREMLi/gENC8oJQHJxQV36e4LEbyoS
2NGBmp60bYiaXyeJxAmWkmgM9v/XCveVMgsv93jCBlZ6ecibMV0FrfTdbEHjQUj3ACmGf6DixfTC
2b3OmWStnQxG0eOFJn20Ha3MQ4jmmeVXYN9Bu0mlyKmNGkT9Hgnfg4pRvTD/mqD28idwTwemhmka
h/gJZpW5cgi+X+1x1Nh93T3cdhbR9nKGCtUnPSjokFGDFLbovldfDAqoXXXBjsSJ4PJdDJFnH5Or
ElpEi42ugrW+2krKS1zv9CF8mOoBo8YxVa1o/b+tjrsv8mzq46iGvbRhq8xU70ujgfxc6kVtfGIF
+LZu21s+ev91Vv4KsFrg9swIR6JXWsdnz3XzWZm/mEitYvEhfXYo+NHi1vKjuMxhp7XJe5PEIa3j
XNorwXAgWdZThTEDgD4GtnDQvHstQWunLZN/CjR/VksuA0ATITAr82praUUstzSJ04FNhwkJfxed
FMMvCDIgggWZ6aUh8IRnBENFjROWx6xaseRBmccn6rdQJOe86KBnlrjrbpBMO58YLNnktZWxjytg
xjEghyFqiwbD+C/+AvwbAR8BuAv5F4Qm4bkSgcnJaStYihQ3g/55O5GjAR2nf3DNM1NcUIvrpJRL
FaZKU3mywMQUY+4xH4xtLey9Ll4MZ6a4mNLEUp6T+cGsBfYDqBQryrqfmtUIVrR8Cs7scNEk1gJI
u4YlLvDAUyc3RxmNhKWbwzeq9BnqUBm0F6ERJYJaLZ7yM7tcVEnMkHVFja2sVBTQCEYo07qjyVC4
Q66LQspig0uf2RgUTFYj/eWsVVlRos0Na3rMfqel4gDIdmexYNtm0Tc/B0aINN1njEH4xM4PoSVT
1OUxoeK7mZG+YapSkHhebzsYqcHqCRA7fhQocbnPqyU9xg5yiHg3GWZoyVobwPxk/Z70j8r4OYbH
FkNxibZuOsGdeHU2v+xC5GHmUVcxzHoZBSx1DAG/ht1QiTcBivR24R9I/NRabmz8jHtBdLsKOpw5
7sBUhSIZEliSnCCc3vIR5HCasStR4QeLKcgO7M+/PJ+zOR2MrZDm0EAxysW4qI1iGyM5kOfpLHes
0Ls6TfI6HkXZ4eKy5vcChvQxgMDH0jCaACaPYKfKnlJMTPVAIymBa1VHqxFQpCyasiEsBb0hgNh5
SGJZgwKtjqHuXcvw2mCjSi6o8kb/R/TXfF3YPEA9wBk6S0aYvAwq6pys7UaMbICYqdVdQ3nokzvZ
QLtLOTSt4ABchTfOGBd2wGqL6d1ZUTzvm3zdx4pMJUtrt6RTRZFGZIo7+0kyVVqmwJQ6nMzxI5Xu
5emvb/F5OfAEjJaCKQ+TtJfHSmkwLlzEM70MKgMJnqwoCdESzMT2P63mzBKXL8QRs+faC04U+C4k
TJEq/qnvv98+R/OWXFT3ueVw5yiuek0uchiZu96V+tigkaDoa0V5zsaKNuyuqrzbFq+ug9kipk5m
RjVFAyHQ5QZmZh50+QieTBaeQCRYytsofSaigpzICud1Y9bbHatgpcwxP64E0vuUTrtIIXdp6AvS
kmvgFlBKOLEY0sN6EJC4UBuqmLSJrVm1tUPfII8pmpbo5aW00z5NyN5pKmgicqbvAowo+kRxdEuk
DLoQ7WfSAFCLQ0kcbGvcrrKyGsdy/gmm9klMMHO6pQ4KdUw+mx+9/9flMiwY2Gl9pknA05l/ppOG
Fc2E6WMn03so9EorYJCfNczP2lKxzwJwpdz2mTmP5Lx03thZu9wGMQHfyJiUmnWqiq85yYY3GGi/
ibBOC6EDYzuYUEE5FVSNPFI6b5p0RFMNt6X0XganbGQY7hRkYCIbnE9qaSRj8go2JhT6c+s9MaWD
YrHV7b1a8PyLlXBBcIgSXQ1KeEINaLuKt1y1jdQnpTUF3+S2HcjCXJ5jAOVBHzFhNbLW00K+C6Nt
F5dOIBq70pe2DayoUBHDf/Ck4UIUxpchO1NDrmyqgTalXT0iYw1BBOf6CotC17aKsPCyrrI9H5Xy
bTiwYQs8Y70LIjXfaFFnA0dsmKmTDmHiTlY1rKcQg8Kw1v3OZfS2aR1W+b3V2n7mJTX0TPcRmwKT
ZmPiD16LU2duulxNZccqGtVL0pJQHUM5b/4wyd/jAOVUOyrHdxakpv+QdET9juq86RahFNZ0kM1g
baWK8csHxfu9mZKMuJLV5+uyLPOBGqilxc7E6s5f135r9ge7TqRqhY6vEq6VIAjfah2EHFJdqSoE
N4rwezlaCjq+gQ+GeDyj+41fknw1xHUsGiFYCizg1EGuBSEHBY1o7jOXuAYz0CA6ft66rb6ukb6W
2oZVh1IDYuXxtvMufetza+TSWhB30RgTWDOrgQIPSKVZpcAWUUYu+e65Gc6lmmSC+4wwo6i/lOwh
8R/77qMqBCnxUuoPCgOMP0JtA8puX559VuKufT201RBUzk31UaouydaqdpeEMcB/eylem8WdXd0b
hqBGJTQ7r/7M7NCGQYr3QOr06q++12mRPaYNCgCQwwGVjqzdNRLQRwBVbm9/vOu3F8HTaqa9txGi
4S7z1z0zjEZiK9kaOPc6M/rQivepZytdfwj6F1Ted0YwehYeBEGib1l7mhL9AVfpdgqL3aiK1AcW
kumLn8LtQVuDdbZV8FO0QUGbsQD7LWhpNbXF9FqRbEmRCT72QiKFheOGgiwYpIqvei2Gn0daBqrJ
tABWKy08kJ8m0NjzT51UfAZdtwGX7FOpWb9ub/o1hhmbfmaYL6Khl5QMKLRm4PCatlAORrJjZabT
Slp7BGkQNMjKPIn38dSYxS4JJR8Ty2kUOX3ZhJ/+qMogC0kgk2R2WX8vkzHexJmlFBAzS1JCxw54
tjDR2WsfjAOhkLqrduHQ67tRltN7GWzVXh4UgomTJRdGkj1D0dEnNnW+0hMHU9OGPeY+FAnisr7V
HWWr0REVtO+aaideXSfPVhnc6+l6qhIVlafu8/a+XjfPCAYgVVAaG9CKAU0gFyPMQDcbZneZY4xQ
p5dXoZK92kNO+zh9shuMb4BeHhzL4A6pwaPB7qMetSg9emrJk9bFR195ZuATklRddMrmiHuZDEEb
DXgBsPdC/u6aiCL3AZ2TK8zE5DbUVNSWOJE53WFiivrg0C8nmcbjT9Znq7T58Cv96fbGLIRoVBB1
DdSJUJ640qmEnuMkqdDYQKYEhWU1XNuN+WoookLOQogGScpcM4GUFd4K/L0zxMzQK7j1iP6gQVY9
OoNduM6Amb69noUPLdsqwD8EKrngnuQROY0yAM1ijZlTke8ML2/tW1+4NYqL066XX7Ru5c8AzY2K
zkUaMCqrd2m0DYMNZsoI/t/tX3O9u+CBAvkNul8z4svgckQ5jScJByt1DB1CdOGmA21SypzbRhZi
Br4cgisGdND2AgzpMlBLqY0EN4Skurs63j3P/zyuKXV2ztNINyHdbASZ7/XHVFQsC7SXAJ0Q/ev3
nF0MXdibKqtwIwXABCmRy3TMPr6yVjBAOv9s/mScm+GCPtJHFUAWmMnA7T5oJ+g7CD7P9bUyLwTv
HlC9qkBxcc8sPR0jJdNhAUxp3ii/YPowydN1Onl+LjjnS4sBUT3SKyhGQbNqvnDO9swwJh+ugPiD
efL2vs2j5jC0QgzJNXAFYe48mnB7hoEjvQcNQIaaur3qq55WI2CEqhKeJv+zbqLVKGkBnfCeYKIa
3tJmoseL6xKXJoI8t8Ki8BV1yhtEWDyZo/5IMndOjny2nxKRyMGSB57Z4odGowH6T0C7ZxAoaUGt
ZzkF26vR3hK9VhbXpKuorKEjCsoS7tZIQgO4XQN5R4aijSIXFMye3XhK2/dcROO+cEni053Z4k4x
67WmS0zYwuMVOflvWUFOvjF86HSaP6cAewoaDCiKs+fb4WNhjXiK2WBIBOgIS+TSPGgXRw1U1CB9
mn0GuQRND9zMGpXjnWnH3j/YQpkB7oGSJf65PAXSUGd53IHK1iYNVbQ1IWu51J2wAXReBD5Y8BHg
CNEwQ84BJnE+fS0B7iXBCMk0u1kbynECqrBhCrQZBPt3zbKIQ31uiDtzpTrWRjprs3XZPgmPU7lm
6i9ieRA1z02QLuX7AXgO8loUEI3yOtFs/3yuuDAJ3XRtnvWTZ/FTLojlup0GX8IGvj64ErACbWQ4
Q4TIbD7l4LIm6q9EX9/+jot7e2aTu9dURDOSaRBTmLQU2sQrJcNQv7rTW0sQoUWL44JKWbV6XDLg
h1Q1phiJx6JGtCM/FJCPtVoPifVVZH2/vbjrNzK+55/FaVwpBHf5CMAvFpebqLnt2sadtPep0fDI
d1hcb//eGtJSkMghPdDR5L08EiOT+xpldDz8i8hTxwoTPAcJlb4ETdEKYhgMAxu3LS4d+HOL3MfT
9S7KQTaYA9BRrhv2Q8oAULWMVRRiKFuYnSxaI1/cf3hLXaGy0ciPw6TG+lpWgDrLpLoh0WgsQLWG
+WjRI/3q24HCX4U2LpIgJJlIui530x/I0HedItFidCQIJYUYIjAIQGhHK37Ai+32Tl5d6rM1sE3Y
eCeidspfD2Gk503qw5pk/2gyTLdoghToel6Cs8BdCn6otVURox9hrKePaJNuV9Pmt7qWduVr5Pzs
afJFk4LNXYUCRPbVyYNl6KXOVEyoFoGM6XIn0Zc3oyo1Jcy64CWE6kN7aopXCFNBOIXRrNmU0L66
vZ0ik9zHS7MBT1EC9wjG9xRdTnBYARiDEdJS+dFbumP7grN3lZ5za+R2l3RT2+eo24Kw42SRlUow
kSVC4VyFSs4Gd736UzBlZggb0D6ifrCyh45K0PAUcXUs+SIeV6jUoNAJb+TiCMC+TUgi2KnL51TN
nFrE57K8WX8McGHDAORtyorZAHtCRUJRHkImSA9Ea5gd5CxJbiEeFictTFhQ9tI7HywYIh8TmLga
YVRAjZvN29SEBtWCV9n+J58CKBWDDASVMy4b8BkBhYcNJ7bihprDqq4fifF4+6B8hbGLO392qlkW
GnQwMmZBOKcajNCQjB6rMF7I+lvvJq/pdhjWyjrZ5utmU20E9had+Mwet6gq1zuZlLDXr5Qn5Vv/
jTiPCXSwXHJ/AOrqYLry2nQFRucIc2uRnEdDky4JwUSPnQwSN6h0B6Dxyd73HaROTWqAt0mCYh6I
hZLGlav1beuLfoIpIjQ3wXkB5ehLV1SCxEjMGis2/WOV3QnxO8s7+ufvc6cp6HtI6Wb4+9JoOJra
exgRl6djqgt2UbQO7khVhhro4xziijqlmbLxobt9e6euOca+nPG/SzG5fKnWOikeAphAnQPafu/R
w3ToNx8Num+f+T6lxgqjmS+VoAghNMu9JSLfjiY2wKxNnPHxIfuUnYhmyAj3w/e30c22L2ApEfJX
zvt15ZQ4fNClIkgz+BdMJ3dQt5sXO9m02ukfZD2urWP12brP93FKx7sQZwGyhzR+kfdCcO68lbes
c5dyZTfARPg4EqNOJxA3vLa0rSnzPWlN3kLBEfhi9b22hpE6lHqAYOExR5igAIvInALEh+qzeiUO
yuF7Y6us2WPxje1qChzNPpGpyGevqxjwKMACgaqG0AREO7jwZsUTmwaGZTLwhRm6W6LNEJ9q1VHH
bam7sX+qRP3PxcUCY4YgB/521GM5m00CAbFSwmIBGQV3hAfoY7XO9/pjSofDuLJW9sOwYevY+2ts
w7zYM8NcbDWaqq16GYahFAfU5ag8a+DOrXRBDF8KBOdmuICGb4k+AYEZmXw3h7l/9Pt2HFjMVc8t
cCFNMqHX7GuwgEokRNV25Uq7bykNDk3gGtSiL80mXz+oW/1edC4WgqmKdqYMeWYThQx+SJGwMtSn
epRo1bwo6NVUGNPYMvv19gJnD+COA6zgMpihEtckc2qc2XpaT4hzmpejeRLOirkg3bhtZeE7oWgx
z2ehKgkUChewZb821S5nOHT2i20+yKEAl/YlhHSxDFQgoeCiG+jIQJz0SpJCqfQmLLLQ2TPXcoKN
fadS8EK7/qqi7SraJ167zx40cDkwp3Wm1/thrZ8MvDRymt03d4g1e9/TTqdpDeWjLaGB+5IK9uBq
p7mfOO/RWR4YWlErDXkaOpp0SoZ9YniqCOt8tc0wgW+IBzcUnGSbZ+LuAxCqQIYldMr4IKePmio4
bvNx4ncZk0OYjETZH6JN3FtG6uUgyoYidFr1U6mfhnY3hKt8cMNIYOjK9+eFnBni9iqwfZyLoAwd
UkwUHBKR+a6lHqhSb7slmU8vv6CvXEjFOCbwclz8SCeUJdWiw4Jc45VRCIccEk89vZegPEHzat0e
oh0G+7YhjU/6Q/pobzMXGcBaei48UdNs4eOZYKAFihPgSpQUuN+iZrmc1fkQOgr5bCO360UIpYVN
vTDAhbKsjRVjjGBAN+8mfxVC+xmIVBFuYcFH0HWD7+lzBRFcsJdunviZ4uvtbKU6piCJyMmmhXST
laKj4t7+fAsn6tyUweVoCrMLVWEwxaZ7rVh3za63BAnZ0mpQDQGp7cxAfCUQmhahNnRQrnMU7UMr
qZXv/aaic0s1Ebj80uc/tzR/vbPwkBNjmgclQ6fQ0b/N0cXWBJWIawygBj6Rs8VwHmaDD1ouSg37
tTIJjaCW5/lu6TXBeiRUQtycft3+QNdPOs4i53KBDYxTymAR8yTRqwS+Qqdy8n1wqJBqaR+65YjA
0NeFa84k53+tNOGK0GCy2+XSsUTL1PltO8yRv0XQCBqpkrlgu1/fXuiCJ6JSDX8HqhHgEr552A6Y
h9caPXQyVOiSF83w4vr+tomvZhoXq2DDgigfXBGCgPNvOHMQ6CRPfc6M0Ond6hRQk1o78y57ZDRy
hlX8abgg2XFaCqXY06fqDfQE2Bu1Thn9MdDg5+0f89X3uvVjOG8FMU2jt4UZOqMTO/osjaBB1tSF
6LoT/mw9f5VTVjmF6zvQuS2oL7jvF0LZxV5wnmxYxLdaH3uRqr8tjQZg46rix6IRQS6vu9CafGGI
c2CQWZOqmWBo9FSa0eZUr4iXPhdO9thulM20fukdbZVS1dPc9mSv7V23QXNGMLK7uFyIBc3QJWTy
JnfvWtYwazKCBEmS3FiFUJ1rWHdTI4gPCxEI3WLgncG7BsJ1nq6ii1QSGVMXOXoLTMtzlL0InGYh
mF4YmH/AmQfXAep5UQsD7UeDIAei3220DzxrG/6cTvKdvg6cLPQ8e6tsBZaXzuf50q7ODviVqh6W
Gw8kUv037bNbT3cNBZ2WfpTeq0MT4V4XZfCiDeUOSU+6HNPtsFomqya7b8vP28u6dgtgj9BlgY+i
mH2V7kXhYKtNHQB1GpN2Y/vtydKmZtsWANJWLBTBx67fQmgIzD0B9IwRgYA3uvx+aTqVSdejIBKq
zuAB7S+lSJyGHxO40drMq+m4iulr8oySQeD8ktHlEXjoHLsvow5+ALD5iN9QzdI07jNqFpMSgAZR
t48QbOZop90F9wMVFgmuv9ylIW6llRanKYlgSH8Cnzs2GONntNxH28x5Ix9kZdlUJEN9jUycd/ds
cVxMS7J80hsDNgFefZZ3sqN977Cfv627yAFAl2Y/RYQDS9uJTBMscEC8oCXCbWdvkiw2FcxD6ZVO
tdjLQ5fZ94BAgt2gaAeQrbm3HXbRg3BNzuOYQKxdqb7KY2/E0hSmTnxQwaaYeYNne7g50B2h6jr+
DJ7NYw8iAmq67KNzOpGa3cIlOsP1/vwA7sNGtpGpPmStsMnqStpMmCQ5WJ/t4dsvazXumBvs2R7T
CR4w3AXN98mzBjyhI+9OLQhofApchsClF8/w2Q/ivjreQGyy4wjFhdEzQMZq1qsIqXIgCZ4617EX
UEETlLW4zyyd8J2UJp06v+v8ZKZZV8DH0lSrobzvSLMqhx+3v/KSW6k2HqKA4AGVzaMSEwyca6EG
U1bR2Q9JLrOHIW3205jUG8zgR5BtGH6qzcj2ScQ+bttePLgyWOTB7QxlSn7MBax4TKotbCc4+Bzf
zEFZKljdfONfxSC8PlFvwCjLldZPEFdGmhsx4FV655kSch+z3YMS4q2FHnMP5I6Zi9RcFxd1Fne5
cxpDZyAsW0SGqLqPrZK2IiTy/Af4NekzKhqpBbhHeJnpPotr26owYeXn9xPgYtVDJ2pRLWSMM4gL
z3o8Yr5mBy8vD7OtpLKXUT833tkdxj6qdb9CcabfBGvTdgBH8CBPMeKwZWIyzSWPBBABdQt1vjj4
8pNl1EyJLPR7k03cUfaUr2wHdKIexs9bR3Iq1/49Gc50DFZsos2+E5y9xdB+Zp9vJshxVKoag/3O
8R/MrVHjHWS5k1OsB287zbymivN0+yBcl35xnZzb5DsJDK2YUJv7FQUFgTpNduY3qaA/E6f6YFi8
G3rM89/Ko6j0u/DMBGgAqaqlYqIax5ALaSUE70prDEAFGL2ZviNH26rfsGCtW3ihSPd9l7gVCGQN
GT2u9e1VX0fTS9Ncul62TGkjFaaJybZM8QCs91j/OInmHhcetpeGZo87S2XbiEBEYYKh8qD+qlfT
t2ynbdVjjceQB9K6nIqIkhauzguLvA/FbYOkBMyhjjw62nuxYW58Nx6Dx36DFtiROchknfwByKEX
BdfnrhTs7II/Xdrn/CmPFV+ODNgPt9Kd/RSgOVu9xm5ysJ7HwJs2oGyCXuszOaGWfPujXkenS8vk
cq8V0G6xVgkTZ7LQd0vewrxctSKk4nWIuDSiXhqp/QjcXgOWNymYg8QISEPKx8ZmtGjl10BpaVYP
tBlsUWgQeKw5x/4zR2JYV+LPHiuv+4Mcb9CAc6Lfo02BkiJ3g8t2ZI82jas+/8OmzmU6UAphXpF/
7JVDk8iThk31U9ANxOu6ePX/GlA3g0sBF4DWuQ38Bh92SRX0Uj/bqGyj3wy6/TuZlLtWGsFZZv41
d9GlMf589DYIYHUDxkL1ty57E27hQBMdgqtWJWeEOwRmCK471OgS1PAPvub2xiE2obOWqaua7BoF
ekMfRPp2+0stesifXTQ59w/jyR4VHzbtiORuncZHvR9B8GwXkleoRESSsHjazsxxByGT/ZyZRQyH
VB9C/76CvnkhoH0QmeB8PrTjcDKDCJ/K+onqDQDW1BRKZi9uG/ShMBiDjhNGji8Plj5BJXXQsQ7d
PkqKM1XHmRsXt7+68dOtHj2bEuhpZdA7rir9TkvBOEFJK6hTfXXOLzMrHIGzXzH/yrPjbedqOZoD
fgWrt2B0JpCsJ7VnJj9Cdpd1ILf0XSP07F6UbolWz93BoMc0lLKB3TF+IoZDks1URq4RCaLIdVMb
BwLLswEmn6fK+PHBZupiPfdhR9KAWdGwDsUAu6QPJKSP+eRwHlmRFVdq1F0oqojObsLvLbBCoNGE
QBamoLjDWKlxZKhyATcKxpMqVZh5FT7K5326tAFBT1sBvTUQkaAE5e55rRzVKVTR+5Wzvbnqv8le
ABD5jOAb73Pa3Otr46lzf4A2W3AxXJ+RC8N8OFPKIulyABWcRrLWk4KUyWiPGLzd3g4u13t4aYbb
Qz1iaenHMBOCKiICsJS83Taw4CGXFrjwhXFgKLV0sDCRTw3PiqreDParpj2S6i0kCiihd5ZIkXgh
Wbk0ygUxFvYAmCUwqpfaY52DrgjY3CQKqW5armr+6kCkF+aPHeZNE/s7JrRn+Y5Czp/BnIZKMjJm
bXi5vRHXJ/LyJ3FBTwJRvF4G+El9PFDTeirLVZ0+1qI8ZumDzo18VUadA40CzmGzss36osU8b0vc
aETvcpoEnrmQ34No/I8JnWu75XoUYJwdVbHglHgMAZT6yDqndbdKfoHoPPmHB8WlQc5JjSKQAZuF
wfjQfeZbf9fv24Cymk6fMoW8pEjeZ+lTnS+Qc1kbMLk6iyzsYf/GZJeZD4r5TR/o3zvEuRXOR/0Y
7qBWWNWY/mbQZAwS2rL3VjTBtBRIQAuPJzeZcQF8BDOGoolZhcVklQNqB6pDivjvOTERGs+M8NHK
IqUcEswzg4IIcLXgycaTOn4Ag0gT75sidkvwHt7evesyzKVFzifAmGUPKYFFo1ppGJgmOOMYBc4P
w68krwTGBHvIp2CW3fWoWcGYVDwnncv6F/X77eVcA//mHUR7B3o3NkYreYx/i1noeuxQItDr5tk0
qmbDRrIyq+mbXSgJqMigFMiaenQjkFrsLCP9NhRV5VSxZ0cfGPM66NmwUtnU/nUDHDMHmDSCJi7q
xJh25hIY0mkhRDVSx+qBmtciMPr7qPv/QLbUinjnl7b53BZ37uqgkDHqA1slmBWApQObxoc2/HUv
7XJB3LFrBjmwRnQxnHwEs32guEXanzIpoZNKVrc/6lIs/iK9nmftdDyBLvcOgAIrbAKGq09xdQZC
kPzHbQNL2cm5gTmQnWWXcmwFtpnBQIBh+IEASogkzO9fC81TchGV99JqZowMWngY6AZM5dJYZ2mj
HDENhU/2Xg4f1SDYraWvf/73ucVUYaeZga+mjj2F0OBu3NB8bjFe//dbdm6FS4xzFHT9LJ5XEW97
fe3Lnqb0Tmrd69rTbUuL65kLYaiEq6gXczdxOmSFZRW4iUctdqpmpYKOlZiCuLH4Uf4Y+cq+zjwg
1/2eNDKM+BW00c11CP3y28uYt53PgAFZxUMenmZdkUbktTwULMY1pVabCSyaOViiHuN/OSpnVniG
iNzUA2UgWAcJVpnyyXzhCP3yTuECxMsH1QUel9R1OuLLCAsGJlFzbatUrtHdRWydyK7lb8v6DSc0
addlENEB5zX76/FeRHgTuI3//wE8WgmiBnFtaZjLnnX4aov6xkvRfGP99vb3Wna7P2a4gB3IwDcr
6CM6igJaGtwNoIIQpS5LcceEtB7A4uB3uCKNASNHQzDehxhKXvX6SY+2cr4tGi+2vNuLWbrlzw3x
MYEUYxCHJHUgtEeG4zC8jNJGa7/V2UbLN7dtXQuezR/obFVcaNAKu6vtCsZQJZhW5pNNI4rJMCOk
9wf69jY51Dt4nkE3qqivveibZ5bnbTg7xUMR5+lownJspxTzSE4ZCa5xIjLBRSMMCMV2wGBCvesy
t3mUHOmEzsc6OJpe5Vbb0vEo84Knwc1ftAPYIwVhZPFJdra7vPvnVm2EkwSfsd6Vp+BUvCpu2dL4
6bf03twrD7sO4wX1UQTBEDgQT9FREKY14KFCXMlCkLWvK9Sru0PVulrynhoCiNaSMZDNAds/E8CB
JPPyM06BraXdHIyB8F9FBNzJpr7tpnoDBTYIojOMNZQC5aMFuJtmzCMb4JEFstrimcfU1o8iP0Vq
WkSOr8oQZ6GqCnSEdOdDGtCikf8buTKNq1OCiabEbdn69rFZfOCf/4LZ886cV7JqaF/1+AVBcSLM
nQJXH1ZlegyDYw3/ih99PHj/xSbmmSHIAmS8zQOidDtsW3Cm4VHje/WgOVl+H5X3Ur0PDfDyGxmt
imQWJhSYnT8gfxfac0FRB0jKQKf0cqmpZeVZbsAs6nrSL6i+NpuY2cO+Y1K2zZu4giDclK4rs2SQ
UYhVPEjIgEeqNcn4Za217rshEZzspXhvq/o8mAcKWJunZO1iMPbXJMggCfrYqG9preKb/7UYCELj
uREuMyf5NLaZH4KqSvKscAf0GdKlWAQdXopR51a485OOk9lLMpaCdwY1KxVjaoIYv5TMnFvgfNWX
lUzOFVj4P9Kua0duXIl+kQDl8KrUaXpy9Isw46CcJSp8/T00cNfdbKIJ7wILYwEDri6qWKx4jpE/
TOVmbiADRABJ5l+3FN4DCWgN7FRgTAmTAoy3zW25bhsQD3tS3L1mlnPfKdKtZs4H2xw3PYa1rovj
2gCoiCnsJK2EMuLakVLArZh4MIHmUQ3vrf2raTPBpeN+nT9C2FBzTpdCn5wIDrwfvU7HfJIo1LyE
OaJmpgAkFCVzrJqyyWYdTxEAwKFHAqDX0i1/SXcpBnKasDoguUlvrGDCU7EG5m2yF43fc0r1EK7q
NorJuN42C/WioFBitz1sA/sNmE3EA3WTH9vpKd/lfrYZRaOlXBP5c2/ZQp2RY9QuHjCTvBTgEoq/
jxKwep0fVXPfdv/RRTAFO0Vf7ClNoRmwH/00W2/SOfHVeRK0dbgG8sfo2Rc+L9PMWCNoRIwRCNTz
w4rn718Yuk55cEHbTvf3zh2widUCEpcQ0TffNQlNsCSY4o/rMjiddiTmqEMoJp5VeFXGywNjvSNy
C/AyMJqHDiaa4338s9smb/FD84XCo/aIGRz1hwoYIKAOYV+o2uVv138D50Kf/QQaaZy8qaPZxwbm
ZUoQui+R7i4ADb0Hl31m+eADKlJBlM2r6NoKSH9AaQO0HAAfn4uTtSLSiA6N9TJzwcrqWcZNVCXu
aAV54zVrDu6/ZKsU91o3hBn2+a5ry4mbzsQzr4tMQEti5sB36vVQikJ9RrHJd4rW0+Q7WRJcBl68
ciaNeWX6vqzzPIU0TXscUG5Yh6DD4LiVvI4aHnYU4G6i4V88bWdCmYfHWMDQOag44aS5a0BLtArT
S176ciaC2tSJzcSaXZdSAb0k6SEywt4OtCT2dfloRO+5FKRAQep+aKUUZkmQpG9JNnoEaJfIrKzC
NdLDBGbb+GNpn20iog/kn7mJsUMs3cLGDOZKaWletumM3zY2r2X+qyefxor5Q3tTds/66sP4fLue
BY8wZ+wKWJe6hU4IAPiBn8J8aS01QB9t49CXvfxT/2jptFnrG17+bHjjAfS7wSS7Ql05jh1pPOju
LOwLwR0y3yHJpKGSVNzdOVwC9TP6pgbrd8cFTn78s7rF3jgQVT1tlz2Ink+O04BgMIVq6HiDf4S9
xYsetYoJ/LAIwNDaq1kfsyG8flO5uiG1oQ1fA4E3c6KFJGuzBhROr1e1jTV/V4twAVXjXG3mbHNd
FCdUo9gM/4hibkyboLpv1hCVKH4h+fK4darNYgkU4rxZZ1KYj9UAf91pe0ix882s3vV2JfBt3I9y
ogZV8+RWgsm6VpsUAjKwLMYvKQmT9O+HDLBt97sdojkU0425XUnSSV1K5/KtVA7IAm+tBGX+lUeg
Tr3RJq/OQ2xJA+NZhEbGu9dnkpl3StKKBkOfkJxgZBRtcTBbZV8oDq7oUzR+hyadqLzFFQmgAhDG
0sGlixwMXOhRoRE0SlClKfrnOj4qI9bMgRmwjCBABw4NSHB0gSvhfEXnVCirJyislxwjuF613tfm
vaz8MkWTy5xH8EwEE8N3UbxqLZ0RjW2M+IGQDCT08Y3tAkLj+sX6zV7AZLGnkthmXU8GY1JkSNKa
6dkY230WYe4WFIt9s+AgNR/bvV3xbipPyCZa86ack0Cxv6UlwDxyAJYZyS4lZgh+dj8GVEske6X6
HVv4WCGQXWJU9/Nk3GWSaAqa4xDOfjbr3lKSKEaPn01Qz1DrcFJendSXquD68XC/g2pgvQUBJtpx
jEeI9SQCEzDmZhdz1V9Txym/xTDDzi11LUEaYsCzD5XZ1TgMTDIJPs6lPwIyBQakEXxiJR/Oj3EX
RVtWQ4z59bx4quVDVQi0uzRk/PsgYKAigPrNaleSJu0ium7Qo1HrtDFAxPLQkd+vnyFn2BtiKMQ0
0MrANHmR/2Lgw6iNHHD26WM3eFMeytpmxtpaHLt9dGesPlA8LedmwMQo8PIHD2uCRhOuItfIUxeY
/CbCDh0RPcuEMiSNki1Y5PHa+medmzfDIm2WURUAmnFqmwZdvAc2L7YdFIOtMg5FpbTFAFqcenGN
Z0xy+vJruY9urKPReYNrHcsflVceir0ITuj3mOb5XYZkjD7JKAKaDjrH5/ayyoBuaSgW7wQwVkDR
I73+pSSleVhqlVDS9WG47YZ2BahgrfUP9VyAjmwFAY3mK2la3ysoTd3JcYGtjLpxetPXpkgNpr4j
gEMzx7JyJbWIa3do8+Q5ssb+eVprfDtNzu2tGmWi95ja94U+gJkCNhHqmRez4+1YFqaedei06zFq
M401BoVTAPlbsm23VcsbUAIhRC+yaIs4SwSE8zt/vBCP/IdCSWBNhi2kKFHhoA+Py5/t1G/Rp+Y2
N8CseHI8fRf59TtBiXo7TW7l7ss7/Tb5+feTJ/icf+T/fvxOogUJK+2d7EB+XfyKzUOUbkj0ZpSC
0Ip7K06kMJ7UyBuSGQRS7P4xz32wEbm68nLdBVDDY08S9ENALASTNsCmGMMce9DINpSspERFQx2N
I2gGNma04omuXVuKBA80z2/CnWGQmWKG2uz4RN9qUqyMUKmrbM/pVExafl5XiCsB9WaMuYBoGuHv
+U0ro1pV1YSGAJYZOnrkt50AnJB7ZCcSmFBxaTFh0uSQMNcPJDqs05OcHZy8dx3t6boul28cVpdA
IiMrqHYp+ONclzEinZmrE8x8vW3nrdxuowToLy728RMR2ytnVeJMGAtO1yKy6SoFwrrWL9XjtGzK
NrDzQIm3ph7Oml/3d2Xq19HW1kRY2ByAj3PhjKlHUmnDQCG8ve0f5NmVXhysck+bH8XR8I8g7kh8
a/OmbN141wC71y0aLB8CthTLQSCZF/0c3sU7OXeHLXToBia+6LnL7U2HjqazjRNBQsNzoKcimAyt
SZwoUigU9lj447xTMfK4+tOAzmIIpNe+3l63JE7/iR4wZZNG3wuXgzngucpzvcIUqRc3YT+AzOxd
zbZ2f7cknjX8tLVdoX9rpAmTWdgHkj9746+Ljrj0KLAbFlBTkBAw1zJqTRCyaNC3dECti9Y+UQXe
knfxwa6HAWAw0WFNlpEgr02TA5wDOY4GeOfyKKf/ApgDSuAUKcC/ImPR//w+dq0kt1EOrqrJwFjA
oVweFWcr5cd4CGrgOgAivgWdb4v/BO1DniM4Eczezdwi8UAIBC/gNZc2ivaVDbfK8tI3e0W0M8Uz
/lNZjKVkC1xRQ5Vs4jrsl89mVfdSkgoeApFG7BVrq8JcwI6Er6W55npXVAdkIpH5JQ9bDDoLpIl0
Ym7biLE97NFQnTB7ZX3rh302fVy/YbxXwXEokL9mgQ6BzQiaxui6dhjxWEc6Rla69GdKAJ071esS
JHO8Bp3Zq951mbxDpGU6NFgx9X4BVTdLiZY6dBCvzJ+GwSttT5JfasVdnP2UP1+XxTlCBYyjQCDD
/gA2CRjb14FzVAP2E/m8g8IvsKeem8Fcw8JKRdS8HNcI4gpgg2EUDyDAbMclliMkvjZcVYrdIGVJ
b8EJoxf1LRCj9412m8haaBsIj6/rx2lqYcf+j1h2XBq0L4hYDPgPkCVu66pwndny4/RVW9StJJn7
vnnu4uRAkt5HWOFFmOn2ll53M6zFDNaLniVbfdQ9Xfl+/YdpnK+MHwazUjCwgJ4K49i6OCO1VcF4
7VrqfWmM831i1LLqFU6avSKvXz9sp3BAzTZO20xfcr8bgXQDJskhB+HjGrktwEzfqq6R76tIzSJf
ngaj2EZ9PupujaW9fTVrcwrYalPzLRD5/hgzEk++KpXzj6LK9J9J1KVhr89YFZlSU/2ySGfsqmnJ
D0tsjzMaLN36ODqdAqOQ8w9gL6W7uEv6EHPGfXkjVaNzzGUi4vbhnQx6/GClBX8mskbmZOJR1klJ
Z6isRUo3AN5RA7N1AJfVdTtNQ5ULWOqRu9Q6+fvXzHA0lAuxpkynSJhO3WwnVrau6NQNzXOEgn0q
jIg41+1MAuOFJ1TKl6xEJ19qGxflQXPcR6KtGY7LwsQxxsOQEf8uY5w/Z+VCV/MndL8H5UaegWT2
QaxQy3fL9HrdhDkVfgOS4BfxOmMA4ndifpIvjVpmxUuEnvTozd8Hv/FL1wrz1nXVpxSL1c3D7Ak5
qjnxwJlMajwnMu1KHYgZo0k9h/qv/DAF2OTe1DfFbbsbPCA870RRI8dvnQlkPGRhDJ2JwQhEjZv4
sXxJb/LdHDSe/Hj9MDlGfyrmd1v0RC+jSRNz6iCGhFaIYm4fGlCHfPw3KYz9ZVWyKFpLT+/76scP
oHuuAT2m7a5LERwZi/Nux2o0FBOkZDfRpvaSt94nQRpagllyTjH6zP7YLdpR0Yc4myFHf1BCsh0O
XQC/8F5spofrCnGv7R9D/z3ed/JxVtUqse8PQaa8XSM/7sDR+nJdBGcAgsJnIgbFVKeFBg9jZ2M9
EHlY0VxXio9G2sP3+jUgnM3HyAptZ5Orvyw5rC1B1ntZ1qVSAVUAf/Gbeen8OhnJGJnoIKBr5RBP
TQdML21bPAK1qO9LLYupSEAQEBBlFawUGrsuqBRj0atljt6VOWJxtnUjGytfWKMA7mOkBOh6YkJQ
wnjOVPrxmn9dP93LD4jsQQN8F3Y7wJXEorfN6aRQtjhs8SaukoN6t7pbY1GEc+l4z4UwFQTIntNG
h5BE+55aYVFvC6Nxx+65HwWe9/KrnUuiv+TEHue5XWIyLsA/mIGJA8o5rCljxrL3tEHgMEQHx7jb
WpswjwGSU8SHn3EMmIEnS7R3wrF8qg0qIQizQXuhMZavm7HRSzHOrbUohF1g+ogtfhr76Xk8iLCl
Ll0TlUX5e8HXh6otI0tV27ZPpxXIs9GnlYY5CPjSBkuHMhiZPzUpbEVYffwD/Ecgy/xiF2OTrT0E
qrUWmDNgucwhLFPRDDNniORMMbYSkM/AxFgQEXrqviPec5/56o/O9sgG8IPgmcr8Lrx+pfg2+Ecx
JtVrakPp1IraYB6aVaDrflU8aaLW3+Vzf64Wk+IZFXg4xxZStO69zDakEXRvRf8+/fuTm2QBcm+O
SxlADLOXYbpoykS4r1yLQ0iJLXhYOFCLziWQrC/A0aPkXm89dQMAG+fXTtZdB7iJ0i5d3mSgqV3/
Mlw/RPNGE4yyCmCFziXGQIaMdKytYdXhJo2IV2VhhaGXaVRcsLVdl8U9vxNZjBVgBVAyjA7nlwCg
QzIfSu31ugBOiQsWcCKBsYDKXiq9myGhNf0l2zfdUx0/drpXtZsxuykVsFjvlTgEwymW371KhNLG
v1hoSIKjFxsXFzv20VSayhjBAqVEQZe2tMjyoqdS57hdZtdAaosq0OjO7WNhmeUdIFry2kO0nBwV
gCCA+FOPRTeP61IsFasfmNVEl5L+/anNqvHU9pGGX0SeMjXop/3gBNdPXSSCXv4TEVrpLG1a6ICh
yKxbrMK7UZXdVp1oqY17N040Yd4xPC7ETleIQbVjOBjWBKxSbKRnc2r6vZHtkQAn6GvHB72thVPs
XAd2Ipx52qauURbVwjE+Fo5r3AGN96N3h2orH7SH0u8C9RHOc7sKthS4l/NEKvMATQDgNEhDVdbQ
w1bDLn+qkw2GXlfR2iz3av6RxGYUWdYTO+4gKUGnDhPD7iBaGxNYCetoLK22rK6GhEIHmnETqlgK
10tBhCpSg/Ewzqw0JrpXuUeUV8uGjKfrps79IHSDAuVluGc2NKyyrJqNFhgaKaB4ZAPMoH5WHKXo
Ppu31yVxejEqZUgHXyf8GSC6GFXyQskKzQRkBgC63Eg7EPKriIBmcSuh5TrUwaRtrfJjiY6Nca+I
zIHTJod0+grRuiJdVji/05WeJ2tatyBme3BCfVM/rlusaei7IbhZfMtwG/em88bekwRpGu+A0RhE
iRETrpQq+VwuqEWqTIpAdY2n8LNLpNCcvyWNczcbz1reCxwXz6NgJ8VGGIk8Chzm58LqGlA09toh
DMKI/Lweyuxr1mzXQBZaHUju98PP6x+VKxD7KMhrQBBnsLwiUoMQpYmG3Mvt+rD0Hz2mk+35NrEx
vhzFz2u5+LEQk4F38RA0oERFK2Qo55xraWVNZlUKgVCdTgXtVHJYhID1XCHACwRWKDI20FGeC3Hs
ecy0rs+9Tu/DPlp3bSJv+li0I8YN/8He6UAdLLhjtflcTjeplBdpyr0yLY5Ld7eCsDDpeixsmEE5
6GHSJve6pTwuGfZfi8/rn4/nXcC8CKB8B7Uy1LHOhZvOWqG2SHOPGcMW8w2pf1wXwD1FUDCis6zQ
9J4RkKt6O8sawgcrWjcGbkEjyWGMKbPrYniPmX0ihnmwMUNu1xaNw1RLdkdVdccSVaQnPfH/mxzm
MmO5dSKjjTQjQgybzqWbl5+tMniGKVCIe69OFGJe59SOzLEBaKlXq2Ardz71xtWLp0G/Gy2/qtNt
bwuKv9wPBZpvE87DBG8tc6eaaXTkroV7RCF+Wd9lc6t0gkklnggHHUZUkugAL/teShrQSzNpRGCe
ZZ41A7kMb7NoKpRn0adCmEfGzFfgv1YQUpr2vWyOD071eN0GRBIYx6BpVVkvJbxPaxBXme+MQvAp
uDE3+pHoAIAzFb6H+Ra5vKTx1OFW9vabXN8642FRn6TxJUsewPqZHKWjDdZdUQ7Nu0MnUtlMLUGs
XRi0fjPlqxfZrwOmQBvbF9IyU9M9L4UBA/WPduzOYIyd/hmwvLmntGa1SdXlgcxv3ercm+v3EuUz
1/o35a9TiaxNVLlW5zUuU27I2MDH8sX4mLfBdbMQHR9jFqXaq3EXQS3ibNCZclfTbS1XE5ENicRQ
6zxJTWqrn7TZgpgGGWcxLxiU+xqmbSOLKpY0Mb/2mRjPrS9KYakTBBmgYY2XzzXCBztGzWMH7vgY
mznAaUckJ2rfcG4XqqSAj8LQJPisdeYYnSzOepU+hwWR90Nl3RIhuzT93IxmEOFQmiJMcF9w1EcG
uoNOREVY7W1LywLNCvix0S0BTbRMLcphe0ur/Ml4n+N3tRGhA3I+IYYtgMSAZSfsHLJ8HSYZlTJV
8YjIaAVP9SbT3xP5myGiSeW42zMx9GecWIqJDT89tyBmGMZtNMx3gw5SvUr2r9s95zqfiWGexGFc
W5KCWNIr+uyoo3VjAe73YbacY1dHroPywHV5nJfRQt6PeVosa+JPRl6mYFwl6/HUZ2b7qqt1kIy/
kijeSNMTTMqd6y8nnTbXZXJ1PJHJvMaSLk1GO6jUZfnd+tTlD66rNambDYKRGO43Q56AuBZw0Vgz
PP9mTd+VcUoFTQsohewkJGu5b9dYkJOIxDD6aHMXW5MMMfOwac37rA+LZHv9yOgvvbhkAOdA6gNK
x4sl+SFqmyq3TbjDyXGrNHA6VK1cgpBpEC3rcLXB8iwdjqQUH0wEjZUkXCkqak4mfzS32jx6hahe
whcCfCzELwgi2b3MvtQqixg2qk5T5RXqy4L9eiMWvPw8O8M0NcUVQMaByYzzzx8DI0OKRwkIr5my
iRJ0NjId4Iv64jvE8QaQGblOKpqi42mmgGsUgPUI/ZALnAvNQH27pk2MoaXBljG+Wra+5ZApTLVV
oB7P8Z1KYjzSulrmauZQL3F0rxn1m4o4uxjED3hpdtfNj6cU+m0YxqV9lYtEmBQSpqlzFIGb2cSi
HSCGMzNYOkdQP+dZuWoiD6XD98jimA/WWoCBqFOUgJy8AgX7Rscp2gfTAnRLeF0h3tmdSmLe/UQq
V2CaQqFKCleAzZnWF3ECIhrO5T2/p2IYY1AkFWiHtFxfGeudNTmbum4EDpyvCZ3CwFXCsjvj44qy
sLA1iYpWWf1aZhRv3zBnP/39srZqoXL+jxTGxaU5Gv0JrRKPzX097hYAzovAR1SeJhqmq+gSH9CV
WILTZiZlLmcGNHHhcX40N+njsn+WQOk6b42wA2OLtQfkyx0wvW/jUDo8yOAYKN+uGwbP0k9/BP2R
J898WpbOiEU/PPPL7Wy8SmD8kUV4hyIZzCfr5qnDiwsZtg68w/cJaDLC8WSe7wO5GKZ5DcwgAbv/
XI+5UPPZsvEmASPgqymTG6KVh1zLwgILJkZrY68wEZFO8WIJkC9iTxclLLq2ei7TqLtsGmLolZLG
V+TbDM9GixUB8Bp5ZhOMWFsU7cnyPMapSOZzkQYbLY0Mj9GW1q2ugKJsKr+TBjuTjh0SqxQ8wyIN
mS+nd1amRSZOdakbUBbp82fUSP2uIP17TeQP2YnrIEqd2xIzwu51w+S1rijtqm5iOAqVOhaSISNJ
1jYLTnc2ilBL0x0wDzyFVAGxhi0eG1QjM39to0dCtDCRmsCOP2Upvi8SwWNweU8BqkEhELEnhciK
rRdORVI2WADHQtjouETfpc23zH43RetDfAv+Y02My5HkMQegMfRdMQqxkRvUC7GmRnxwkn/OdfQh
18oRrLqCjsqlcujSYHwFTFyITtBKPbfheC3VpZHoEzQdkK1pAJJbwdkU/RJ8TfrvsAGdBjeHrRrA
UjgspLk+t/VsYq0O+5bmUc5NQIeYvqM6m1bKDmX+MdjlzpjjwIiXbWyM36+L514bWj9E4RqIhuw2
vUkI6YB1iJyp/j7kJW5KGqoxQSTxWUqiPUjukZ4IY95awNmmUd9bqIWp0WNjvuZrvnN6TNdJ/yaZ
wT/3j1oXDqgdMhPrMN6S6Jiusg9WZSEct7bjXN8B68LvksG11yy4fpocwFcYzYlcegInj0aFvwKv
H+QmWbNVi87LjNE1KEaBUxznZcEmjnIfA09ZzeRtNA5PZWPeWek0uNIAiKl8dBUhajz3E/9xF+yO
U76QoptGen3QMCiS0MHGpu5jbNpdvq6rz72oJ5IY7SerA6xtAu31+ZsOZsViW6D5hSERAACBxVtg
uvQbXlycE2mMC64XGcNzVK9U0115eY9QnlZikc2KpDDOJ5lyQzIKakmGm06BbnQugmCBS+e+Jieq
0L8/MRttMMZEoR59HYd3zRluktH0SfQadUmgm2mQJp9VVQkKDALNLvZbW8mM5hJCI1n19UTF4mC6
aaRBEJbyIl/Q0yILwnQe8H0YP2oVfWM4ORK82DLCKTO3AKbfXLc7viZ/RNDC1Mnxka5Lwa0Gv9KT
eJ9ZyY2pJ6/RugrEcN3XiSbauZhaG2p7WKCJvsS7rm+OCnlUsJkYzabAHngtXQvRmirrYOzEUBlz
aLoz9JKWOAg+Y5BbzO5qPBa9a2ivlv4+r+GIbWssrOrEHcegF22bCaUz55kgLO/1DoqqKKTV+oOZ
7BMszzUHsFwU45eJX9K5Dd3Zx4jgFFz/mFwncqI6c8q9NbVjRwsCddohu/RWcxOnox+XLxWYhkUM
epxhX3jsE3HMmxTHSZOUSGm9ZL01SNCYmWuQzZpi5jd91KTHQvXnTDB7wDUkzLcDfxsFnIt9fckp
JtmpIbOJkl3VEfAf9UFlS5sRKl4/Ta7zB4AM2FJ0HaVZxpDIYpRLpKI0YCTYFkc4LI36pkAis+rv
iC3/OiBUwQ1GDRaL3pT1/PyGLHWsG5JeI6/QrN7t8uLH0NIB4NhMXTA4v1zXjdfPQYMXaz9APwBW
IgsYGdeO3cuAA0KLt9E3fd7cDH1b+8YQzzuSLeZmNLXvQ9r27myPta/N4CprovWpNBsRK9LlOSMU
NgE0hyAKvWbWmU51p42YKMTMuD0F6lzsTCf3Eyz8FNpHPOsCn3rp8M6lMRd0JQDqzTpIGwBC3qog
L7bu2/mvi5lUCBarMBJAq8L0R5x4VTXJ59hyALMwl9P3aTbne9siL3U21IJiD0cbGAs69aaGrXIw
zJ8LMnQpmREGA4ATqLFO7I5pYMqCE7t8YTU6RgHSFxmjDUC8PpehjPNUANkD19z8KqLdWvgTfLgF
Us78UNdv8+t10+SphLkf4A6i4oKKI/Ogy4OMMly8APFjCSR7a9hP699PSWl0tOj/Itg5rEadsMPb
QETXHov4ozUDqQr/Vgugj8rolVK8LQNl4PNDU8tBmxGwY+GicPb62Hp6ax0LYYWC44PRu6ZHReeH
NLQgzuUMGdgPbI2gDZA+2tVnQwBp4U/gOcHkZQK2T0miLb/rul36YLoPAbR+sGNibZAdoJBsNUnr
CDKx0aT0TyloLWpzV0/Rf5RDf8fJLbLUMQPNCZpiiwVwo6elCq31rtPf/ps2jHk32QSWNBvaGAVx
E+BdlcqTLmO25fm6HI5d49Tgc7F1IDvAQjvXpk0TMOcNVJviaSIPlXzXiujYOJ70TATzICdGszoO
FTFbX7G1U4BHVGMg6dcq6uNdBqa4PFhSxaQTRQZhB8iGfjCkhS5vzM1D3DmPsj0Kuk5cCeDl1VEp
p6yyjF1rSpZEaYSW2gjAmOxN1/46joAG6C0A0whFCjRPzr/GmDRLP/9un1kvvRZqQAjOo7sK6zbX
vzrvrpzKYXIgda4wNTyheG1iiaYAD7j1Ehdo5+oCfXjnheYx2reo/AItiXkIxgHZSGOittw5d2r9
s5hEK9C/K8fnOSOycxQmTQXk6kgYGPs1JauRZ4JsrrnJQnP3DaBTlt8G0bd+swAbQnZfj+peC40g
2mmr+1Zi24HsYx+1AhfVEMxpf0ZBjEmRZSPKYThzlPhpFMUJ2Eq0w8I8t0CIyaqlQjo2Yrunn5/l
MXITq3SxxuJ29dFxfulm9jBoIGTKHmTSb9E9fR5VzZeVDiB0NdyXEB2YcxdR29McBU+NDF/JHFc3
FlFvqUisIrM4ROt46FJlo7VGuOBaLqtoNIInDuyVuJVoMMCimSOo6yLPJwt21vVr87FYUW675Qpg
ISDnFECByBZFn7xsbI1tJZV57Oo6sdx1tqZ9DFrKwAEjme3m5lJjyXq0MTYsZ6R/iVAbvjdqohv+
9XvB8YZ4goEvjDFNlNfZtuJSa+ugSYCpSNftor/J2U0nGoriioD7MGVsLGNgkrniCVGVbrXwypP5
Cc28Jb9BPH1dC97zi+WlPzKY670YShv3PWQ43fv6TcfXxbSu8VNNv43koYg71wDS4XWZfLU0uF6g
izgaa+xtM4x6jcIUcFl3cfwrBb+u9nldxGUeCaMFbvb/RTAPbwTO9BIfHaBoUTBJW+CTGn5W3a5O
oPb/IoA9FcV8JGeJi0Sn7EMOuGxjZTul39Dlu64O526cqcN8pHxcpl6RIaMFhEIKbCfrdbFL11EO
mshLctz9mSjm2VIsoPsoDURN9XdF2hf9LyDfT/HmrxVCqK9Q2CUdQ4tsehGtJEKHF75lQevCBVCK
L63z3k7rm1kaflSpkK/7cvAKwNzU7wNrAe/VRXJqJdYc27SqAWBNV+9lf9LGG4AA+haQLbvWQaW/
DKV22mC7QeTa6NPFPjwqHKkOwFoDYSfztM1rji3UFXn4TBy/m+StJDuhJWOnxzBCadRe1nRCfo7F
HvWZNLGgl8F5WA2KAE1/AUaG2X5chRhiLSNkP0b8NSWgpetFFSuOzSDt/T0SAOylC0y+gsRzq5EI
ncwo0JNdqxzmKhir9+s2w3NVZ2KYxNcxR0mWOhyj/NqoQfyifckfi4/GiR67i8BAOT7qTBbz+M1V
ogxGDFnE2nVz7KbtnSOiwuGU2mi5AC+rgxcP7Rf6I07Sg75b0xVA1QAgM+Ywx1anG8cOkPEGZdkM
Tg76bWPK/aLOY5ShhvkWA+doJiiTse/L8YEMwIsRHDE9QsZS8fpiX5zi9FIIhvNftGaTZpvgHvCW
Ng/QGnLRdXOjkRys1gSOSbe1nObWsrXNYkTHxIofklYwz/w79zr/CQBXQUKINB27MwCcO/8JjR5l
jl6DVAlo1lMAooBtfaNlXnOItrHqOph3d6sN+Gberqt+acPnYhnjKrJB0ZMGYpV+D2xFSfux1Mci
Es0DcyI9LCVj1glhFd3/YyGdEceToU0w0uKQrpK9JEnIESu20690lPqtrI8oU5l5M3/ZlT7eVvME
QguZ5E2Qz3m/n6y5eyzyGujmg7SWLx3GZO7bQhq/GkcSNUE59mngUqNsQoGsUPtmPkVaNkhvLAdU
Ow/jK/CuA4xnJb68W/d1WBNXfu631z/Cpas6F8h8BACMwpH9ZmPpHzQEtJZoMYT3lU81Yq71oMeD
LWED0FO0ANC2tdS4USp7mWjF+NJ9QBEsk9goauB/2BKQ1JJ2TCkriW22wTjmt5U2uiPpBHEB57yA
hI4YCriav+vJ53elKkmbTfkEEHZ78lMJcD6zIFa7jDwwbYiEiZZmsEXPDpBMCYJu0kERdfE6JVAx
Z4ABjr4ibqdoAlmcjwO+E8MESwj45YF7fq4NkfWmIL+5QmqXVN86DNfWQZYLnkPeDTwTQw/1xOuS
aWrnbAHCzLJxnuLCRYLxaB2Ku+g+9YZfQIvKU1cNM2CYtIJAgAPoj9NEwg6WI+R4mI45F61r+RDl
OTA/lCfjSd/rgRRkX/rDl3FLYpd4+Q7Fm3G7lK6X7jRv2WabSQRexTGZs5/AXLHcAOe8veAnJNWH
aR+z1b1+hTmrV+c6Ml8xk1NipA4EGN8pa1UEyjXi6j7QyuUkQP9IEH7zwLjOFGI+Z5IWYEhMYKHJ
bjzWplv50c260UH4tq9c5QHowG9AEfdetWcRjgVnFudcVea1lKRCK3QVqnbv2a7apbZP3nQQVbkK
NSRveMzDv3eQZ8rSK3Riu8lCVlJQ3hcbq2WyFMSzaHhCZB/UIZxIyOTMHEqqU6XmO5Nk27oR6MC/
5n8ugX0uoW2Sol0X6NBWcehojdfPbybA3pXwuiVy5WAJD4DVYH25SNANojQJKSGnBMGQMbux/Tlo
t06WCNwWx9djbfKPHMYA0evpFxBAll4s3S/k2E9v0vhxXRX+pTqRwVhabkZqPxPIWOPHLAKtdBlU
VubG03ZYj2r3kFY72flc/sVzeaYaY25Y/XWk1KbOQkdlqvfGVvaa+qCJPpXoCFmjS+plcEaoF9lP
RnPXxeAgz/3rZyiSwZjdUq9RqQ6Q0cWPq72tJw88yCLnx709wOy2ES+B9Zkd+x5tNY31HgfWOmCw
Nnwn3QKJnwJcW/LLsrh6+toVT32EnBf8vmPxLIkiD06WBKdEoR4xOID8ml2xrfsWhMs1zH5sQ816
IGUIerRwbr2odFwZxKHyfFPUgrvGi9qR2VLUR1gpBWU6v9SDkZjdkiKw6vzZB/fq14o1ztZ1PNRE
7gyvOcqPs+Q2gm/Ki1DPxDIfNcP6I10KAojWxgJa1xzGrtsdZm98b5/agwgcjOdRTpVkaiMW9iCX
TrFQ8iu3jX6MOkzN+B0Jrhsq/c1MAnSqEzvh2TmlnQxUitG9V42vr0ebNG7ew0+GUfl+XRg3JDnR
ie1dK1I7r60Kab0bb2Y/xifL7qxbhEDAJdkg/1HfY6DwJY9P2r7zisyfOizdi+6NSGcmKqnnsRmi
BOaz3n3DptNx3fZe8uQEP9VdH0Zut2ladzwcZoFf5fkE3FaM0YLZAFPS/yPtypokxZnkL8IMiUPi
Fcg7677rBau+uA9xw69fp3Z3JlPJJtb72dh0v3WkpCAUivBwl7x2LEiccxWpYFK6ZVmCnBO09I/X
d/j/8NF/jUg+2o2Ex+WAtdXr1jW2zS2YGr/SY+d69kQG0ixleLOXxemqJDdtSvD3VAQG6YYka2/T
P/sPOZBD6KiiybE0Wzi7h1D3I0jd9Ynw+PzLx0yVbokp3wszJM/HOtp2S8+ceRN4Efw3hyaTFpR3
QJQD5PXfYmYBMAmo/ldLlfCZ0H1GJie5YBvHqsKhagXoUW9n/JYsZf8z0QMVFeT++BOvWPk1nbC2
qsEHD7Y6BOFY+dP3j0pwEyxdADObdWZGWkcdaHVYWjCj+Uc/OrbB1vAWov3sVp2sRErxR6pw4ccp
9LAomMgrSNT6z9c/mqVFTL/gJAtVSr9EPQKLAJutnVt/graGmshSqWn6nVKkNdECNoHYQVnrgvRo
rHisoD0EJSdftwvwp3kBhMQ1O8tuUZqBvd5wx2pV5C998+ItaeRNXnvN+uQvJ2uMFa2NFBUOl7bR
prLYk9qKw8Ay29dM6NclboS5voxXm+tbO8W0a2almBcmkY/XNxY9ao+Vd0yMm558aOWnNv51XozC
AdPROkTJHaoR0lebVp0wK5VF0ClRAztuxG1qKnaiBguN48t9nHjqAXEDeARFA7kRZ9SNqLMBbd00
q2y9uSn6p04MTqft1HrTsvtsSRXz0jknnSrYUvEZg3ZHWlhfQE+yKNC8wAyNQl7i4FGpPq4f0oIJ
mcXdaMzM8nKYKCC8WervGiDB1eBeNzLzfv0W3NLoxEM2NZ7PPdAjVo0nEpoiI4EyKy+c9I9lF4dK
g6y1zT6VG/MpdpcmIy+Dx7lRye0HpWBd18OoYN3KjCq3W4rkMzkNTHBMuqPOAuEQuYQs6toPQtDv
O2KVPbdrQATX0SbbWcdkh95H7mRbLXtlm8J56GzrGG2s49Kg3GWsP/8FUhBOdcXMMO8AhpbWLpSd
QTFU2OLOer1+gjNm0NGZCowgm5pC2fkB4vNKW6sJscDmxbAOWo+u0nNDFj7k72rlecjg6FGgmwqc
JTBT3yWYk0ilVtQSKUYMHcNOH+NX0tr+KiIOyjp2uA83npvYGnSnbtqVv06fFhW0Zh4X5/alD04k
I62sSZOu2Y9raAeu9Q9yO6ypnbzwm19s8/Xr+rbOpGxnBmV4XaOOZRpxGPQ+DQKVPSd+bQ/EtlbG
TdOvyR+gQewFk5dhGQ0PyD0hkULQBD7l/CgjdVBKo4fHlK7yFN2LW/DwMdc8mgXKZ+PG+iQOhpY9
RzMWaaLnvAg60xw6V5DaAYT13DSAUCaJPbSh0sRL7Gl2LFGb227ESBtRPWV7faVzCz21Nv2aE2eK
mRGNiobOWhYKUIUVX32WPFP/g490O9R/rhubiaOgJ4NmJy6ICcMo72pUBJ4QOEgr951e/eqhKGgW
T9eNzEQ0NHYRaUwV+sJAI5+vqCc92DEt6Dn00OoybFAuswekgHzBK+fMmBqyFSDvMFNxcUwhTyM2
AU7QAnWhWLJMEzK3W4D6oHBANahlfVfOT44mtEIlpZOex5hVLmWvVlrZwd/jZkAngF4bLs4JViSn
wTpLwqLjaLQp/KEFR0LjGpp7/UBmMgIOPDZSAWCJLmmvh8BKiZgEJZm3jsf3iUY0CncFyK/JGmrJ
aC4skU6CcAmHLMVI3DjokoAAGKuS+3rBqKRW4GeTBCOvRlvVvcFJPdW77zUGP2cBKmnYzEJ3GG8b
1+oCTMUSDkUAlL4gFI6dVypH7xRU/MOx6nZdp+ivqVfhNRKqbbGNCi0e3VZDQqWmZh1smi7RiNsi
uTpWmPE6ot1Y3goy+M2hYKEO5h8TN884jGtaD8HBpKn6SYecH/qQV7sGH2LoEJIiN9NHHdSAJjoT
pS18y/yTqnm/HnU+/AiVwXjIKy99CqCL8lbEvDnoVtyvDdh4KDgkzYoso4Gb9la71xPTfG9FIDY0
HgJi901XDy7xlew2D6EAPapJ5TtDqbZfyLvBkEF9ku8aE/5mlx1L77usrMcDNHs6796CNO1d1Fu8
dToLc1E2mvL5jhnB8Fo0ZbBmYQu8eE5q6qIJZm4CcCtAF4bnBejxmiGCJDMNlLuEZup7LEbvIa+r
EGoczBC7tFUiFwDqrty3elY5KEeDyy8r4nyPY9T8lWbFw28qwBRsj12cPocNLVA+AxZsnVVV+KeC
NiBdK6zMUARirAFyT/jNO9W7+iMf/Taw24BHP4hfaqvSb/Tehk6IdtSDClX12vSWhsguCygoQasg
u+MMlHeA1ZzHoBC5aqAITEPQdMQEHso2Sr0ZI3UT1oXjtenvSFmqM3wz1Msuj1kOtOqQ4CNgSDbb
VIjAn3RslCcUqLLje+6w0U5v9Odn/7Y9hI75ZNzGK+E29+mPYMWRhgFy+ffcZFj5JHo2aZ2DvUb6
FYbnMz1L8bFr4IyGwmDTL1anZi7IMxPSlQUBxR7DXzBheWuMdNKbwfmBOjKz6b2VudqD2IXH0rZ2
S/oNcxH/dGlSeldkCcvrDnZ98LoqyWB32e56pFyyINWm6oE0+vAdKfF9VeFtTx+uG5hLpabRjomh
BDLGQI+fO2YNyG+e1QNyx5wqn6xl7CMLQMTmCJ6h62ONVbIGOslHFErNdrRroKapW8c0/VX6WgT/
DatDEXatWLgk5pZ+ep1KqUHie33nTzpyXfOiIKU1g4Xm/JzXnBqYfsDJbcrLOs6pgDiR6OhrTLON
gJ6ZMRT7jP4/LJ1eqdJrw4LArOlFJmq4/WdsmG7UQKk56wBiWSIen80QTi5vadPUvMmLDiOxTjWA
ynBf4am9BECcyQ+hzQb8Ef6cqHOlemLYDrRFNEM2GmdrgDjX6cZ8CsZ0pXtkc905l0xJ+9bnahoP
CmrfXhFuMRKUJRhHr91avQn+nrkJWc/JqqSN6wnz29hDoyLvPbc2Q3fQAex61VUBLsAlnsu5y4AB
64iiCxh0QH967nnCz9umsrCFHZQIqtAuAkfTt1ap2Ua/W2ajn3P0U3OSo1ck1ocMc43OkKLb37qD
+sdrMSj9ev20Zjr9mEMAJg39JRReDFMKh61llEE3QVObVbNiW+vpN3rIP3HlgEMcmA1to267g7Ut
3jvLXVLsmXN8JPko24J66xLQYzZ9AyJH2A6U2oZiFgdOhIz56voSF6zI784h81UzHHCjRkFm8+De
1B/NZn3dxtxpnaxELo6kYzmKiRYA9U3D3HRaXKJBSG5GMKehrexFT/+ZOekbCwddAL0Pc5r2M2E/
M2TIhQemm+jtup25IgEE9f45IbnvGYmUE2V6hYVf1rOKWqM9HlE0w+V5ZCs0tFqb3/J1+GPB7CWw
GE6JtANpENBR4PQ//9ZKhJDSawgw+rhBU8OxjMeGPpEBZdzQDfJ1PSwjG+a+7wkgCSXub/S09H1b
AQk6P9exp3lWOMWoHfKmeWq6Il2R8rZFk1mxFlBTc6ESwGkQMiH2Aq0qLROZcKexjiLX6/RmpWj3
RowRFR5m6q7g4h00Xku99FmLEx01WunAFJvSIs2m1isR46rJh4QBD0AwZxF3IfmksacEjtCFl2zS
vkkXugIzeQGmijE+wFHZ1S4SFhxxFpsdeoJZYOzy5oZ5YnPdZ2a+cpDpgkocvDno08mTlQpkrLje
QJVJjeN0ZYxqABHIqgcSkf3+f1hC7QPkdxZQ9jLn7VhYJrpaiMxRjjorUJwoetIljtbvMrH0Dpgq
gxh+BgEoBmIuTqr3g1SDHCJeeMNKvwlcutPc7DCsExdKag53A7d38ADCTIGbbdyvvcNXCyx4czXK
sx8hXUIhK4xSV4cJ1QfgMIp0P6yD51Y34S7fWTdQGv8V/z5SO74rXP54fZfnPOZ0/dN5nyR6ZORB
GZdYv2EONoi5ba3bXrfwvYXXtngK6icmNFHylhOsDo+BGPMfn5+YYPv4aez5HVrltvlQH8PP9CF/
rm/HH5i393WHrLyv679i5os822IpBrDRDybacRSgcO9G95G6Jto2TY/5sPjiWtpS6V3iJ2qGNipM
MTv5QPnE7O3iR/pybF+VP3yrP9bxii1EuFmTmJIAd60BSMD3/XKyxXHWZwMfUPwKCOYCG8spgp/X
94/ObuCJCfkUw1DNFNRAMNHmkjthh+mmdhWb3T1HzP6p2sEf8/mttBXLKVfpRrgdaP8Du8GlZd42
h2ipZjCTCSCVmvgv6ATjlsdS4i5ihVZooC0ge9rtM3018D+5sVQbm1n2BEUCCHoqbeM/6QloJGkz
hFNGX0dhvrYav92Co7IcbZYZpu8yK+A3oZoGt74VgKmhzFNx23VJ8hSOWrhPUprmG68kmMEUotFX
1PSSp6kFfaRRD65mCvqALeb/jfCz6rrKs6M8UsAiEIYDRTUuNJ4SS4mAXamouYuqSmCHE6IsMepc
Fh2xvon+gkPuGWmiFAWh5uN7JRrvqEMY6mroMs/Rq0rZdfVkUNTDitJO3xhDgxmjViyR9V/yYYCx
gxPIvoLoGTeXHOsTiJHkjapmIPvgdjA6qvpg6IldsGdu/og6J8kxOqa/595dky2EpwtHOjctk5xX
vWLE+HSAeBX9uqPrtGncVEMdc0lZ+BLcNllCq5dD8wMtGrlCzcpeGUsKS2n+GnjrSXHdv0G10Cba
HtgkNjpju7C4SziNZFOKRWwck4zksGmCgDyGBp+qO4p35NFaMQ6m2IzeylTckCxE28vKiWRX+mzC
litNQmAXMH8MRe/K+tYwMfjr1N0xbYD+rV0vWSPFBCDfM5dw3LNninwafQaoVIMI5PzGIVU0xFaq
g5Y3L1/AhfkQdp3TBa+JssQ4dJEOTes8sSRFxbpvE7XvYCn3ErcIAldrw3WhZKvr0XduQVPaRdEQ
Rmp3ASIiba9Azw4LUlAmZVHk29xPySrT9c+YNAuw9FlrCK4Y3cX/GOs+3z4uyhSc2qC2U2jm9J5m
W3XgpIp48PSl2ca5/Zvi+P+akvxTQyXd11Bix9M0Ld0YfGJ2wiPTLcwlnpvLNxaO6tSU5JLMyIK2
TWEqzw4V/aSQFyhuG3EMip/oTWjjp0peibel7VseP5IeYOvN9UO8uEHPf4D8QM56QEowwZM5Tf4r
TfcqPxI9cji9T8Oljuy0bWcpl2RKqkO1wtPBRwP6iWpkf+LgNZ7osMzWLVBI5wVIxPUlFoA5izCK
VwHYqlUM8537zEQYnbZ4OTqG/itSDpAUVUDqEPSOpt5EydIHPuc2/1pDPD235hExRLQYgUzO8n2Y
V9sCVyezfl8/sDkr0LqfBgpVEBx8B9eTrEqJTCWuWvDVB5kBusfmpSkCV7Te6rqZ2c/txIxUZdB4
kIREh5mhCw91rq8xYLwKe2NbpnQBbjRzSmCRAKkWAGhgPpXrJ0qY/I8LMqurVomnW26npiVg5SCZ
rBXVNco+sAH2K//2mQHVcoi7QzyJwj5m588PLCsaM0jTAFPDeag8gnGKOSl6iQtf2EUaAys6HvpA
IDA8gWXaklGASCTV2txJxavZuGp4HEa78j65NdjQ9LXJErjzso0Ei6hVAqZtQF0cVY3zdYm8VcxS
YBo6hMyVhkGopAG13cicoUE5pTO2Fh1XIdVtkDHuNChLMAZC1Drc1GNkl353G2bA0prdajTZM+hg
bc6TDUjd1hFYuIrMcmK6NEsw4wMY2IUcGFR3MFH9Daw68eoxzjojUUjuKGwj2sQWfGV6K9F8+Jpw
Os+97txzWQ86epNozSSZBQmP8x0q+eBXdDLHUsxG/Og0YaOlYBoPbNySbtU1G8VwrtucCbQTqy+Y
ftCgwayalM0aOdTQklHPHWiVu6GPRg1b5f5tyY9CDxfWN/PxwgEg4waA7zeC4nx5A9i5RF9geeis
uoWHfDWyk+hXWj9cX9PMqRmQiUblGKO3ePBMaz45NdZmShi3WBMEGgyKekuw87tnGgPHVG8ZIv1/
Zm76OSfmcnB3qGzawt5/ySeNaOs2au8C7yXrWjtdoumZcxKsDoPFU3kaJHTSZ5QWIuwr1cwdv3NB
hFKiHBnFxK3oa8jtytiN+Q2kQ64vce7kQFoDqMgU4LmM5fBpY/RB0uVOW7o1HpJZ8jsbnju1XNjK
GW+cyHH+sSOFdz+1OlMQBCWDb1trj7l0MA2i/u4kxdJrdS7tnu4pHfzaAHKge3J+bIPfl6UewhYj
971+r/QO1Vqbhk5Tt7YB3gbi5sW6hEZPpG14+/v6js4eI17kgPNhhsdCkffcfGqyyEyH/ttJa/Vn
LD7BnErbbWE5Kp7mY7NJ+oXv4qLygQB8alJy1KD2+qwycYpmVTrjaD2loL68vqzZAzxZlRTBAlMb
OqOFCUUER2GUa8UX67YMb4w4eWuDYakaOCVnUvJ2uiQZP0tNEM/yGrvIRPerDO5YotpJ4N9ZZbcv
tOZJ8fnaanO71t8rvpRZzT3Fz6xLqSPYPeuhsLDaoNpBEktEvd0Vj0rzy/NfeXDMiyfCV6X2XOgL
r4555/13ny3pQwkVCvlsDsuliFylRA+kDo6GGd2VZv5SFcl66B4HLdgofuvG0dOgAcyZLITzuQfz
2fKluyPWwMHUFdj8WPxKvIdGdG5tOWl01woIUO2yEa/1t2ppDmU2Fk2dQYQiAGHkxGUYfLXPdFgN
iJvVT6y697p1tETJNHeHsH+t6FLWHEdekysGrBg6MqQGucp6JFtqfNIJwfR8/auZycVMFVAzCDhM
ZBzyvR8yyFSD9icHtdCLksUbs3gdLOWpVCErmZvHyAAC1ggWhtQXjMrFHNCCEKWrYbSFEHX7YniH
CCWHwLCpemR+aJtLhbMpoErfKsYU0cyinIINSH4iYFDG8mmJ/A9zukVNbVruBuCnrm/ljHecGZE+
DCM1U6/WYGTs72vUcRLLEZjHTJbypqXFSL4fKpzkrJjs8B/AHQIngS7ZksLGTDRF+onpA1QxMGQq
u3omME0WMyRM6I7pyauVr/i4GozIjoqlw5ndt5NMV1qPRQFiz1WYKry7sf0tuifmPxn1wptqzudA
hoLDRyVoQiGfX3q8CnLqcaRKeRrYOXQByEuQv3NwXxv1zxEIOsSMv/cHpO4AZeCKB2xMupAGYSZ+
1MEiUJOg3/ccRfePZPRcmixhZua28MSUXLMAXi82RDyZUjoHLC5bhb5pxmiPOV9oYVwqEACDDHkm
IK0AhjNNuRldQVqh6H0IEw91mfzKPD//wQuivHe0Kp4qRj1jNeSJf+iMIDkmkI46mgOIXjeEWMEu
blieQ2c41Ot7IGRJswrHQLSuqqXtQsYxE0VNZBzEmsZ1IIsg7X5h9H3VDCxHTpXgKbM2q4miz04w
16flgd2VH9dPe+6DQeca7dypvYOm67l/+ZB9bYsK9oJa2HEOdOdHjwTSVO95uKRmO7s2E2zQQKmC
1FZ+ZSh6mTfatLZRlOStpwEK/6y4Kf0Cs3JjcRtD22qLxS+0reee0YxogIZPHZ3LF1uQaCJEUbPA
2LDpvfJMHR6Zr5OnMewpcbQ2qT860GtuqZ4af4TRWF9WH7Srqm20yO4h9rYDENZ4x4PFH2xwQPBH
HkGdaKPkete5pmiDYFWCPfPNCJTeTU2tciOlJH/8UUO9gxCfLKbi02Uq3QygJsRcEthAwRAsg1q9
AlwYXQwAa5F/UP2GWolrmA8FfaC0d4N+X+mrfklPd+b4zmxOX/PJq01nY9nqvCocJcntMRnddPia
6qoGqE9rQDDrpF1K2mby7zOTUsrfD53fM30yWa5UMCvpm3TcxIDjELYtSG2Hxc7yb1BnqsU6Kx4K
6/X61zG/ZBBSQSUPMUNOM3DZgncH7GNoGd0UuVvVj7zObW1cQZQvgzNctzaXo2K5/5iTE4wYYx+F
R3CqkQpcGt3m1u3Q7kAwrWDCqMHMo2e+FuoWlcnU/NWX+pL9ea/617502eQqx4S9j+X64y6CnkP4
VkSOrzpD+BJo2954L/5eRwTo19MlS/GnC5Gv0mmHKX0I2t/qeKs3f65v68wVemZCuqiLtk3GXsWu
BoGOKxRsO2RtADZspdt0dMvpZFfXLc4EVTAYge5BA8sV+ubSPiodsbpRGwtntPYDd9WW21b5I/Q2
bPHM5kzh/Q8mWoiKgTFPui+sMsU4hQ80Y6985plrjL3NY7CRpXY/LuFPZ67rSe4S/UXwJUJAXlqW
XoMRBWQrhVOn6GJmR+Smqyj62Yrt9e2be+ljMgBvCcQ2pD3y8B5pVdNrE1I4emMAg5oxvQGyI4G8
elfV+WgPlUoDu7fU7GgqvO7cNMLIhyv8Pl3AD88krQwKVKgro2wEIU4pALV+4PFsiOA7AoMafn5M
MATtceZcX/HMKU7tfyCEMLJI4PLnoVXVVV6TESLHZmwno2er9AmNUyv+oXUL+cXcxwCSA/Bu4+EE
CTrJUpthUkQHfZ3Dhe1lrwUAKmq1BzlaqvSbNA92uPiur23u0TvRlhFk5FDGROnmfHFcKctCEOg6
GuofNd4gpbVJE9qYswbL+Dq2PvL81ddeo2xBqOGSzgyx5cQwk16kfdHEaq3BsK60jmgwsK64kXVv
eF8UdPACkqPe3hIbY9yGllPp9yV7D/2PMb+tFtlY5i6y058ifTp9DQX3xsRPUZTSMeC8HSE2TV1D
/YpY5WjllqZHf3SzwfYV4E8dL+sXovucK+OlrGPkAJfZBXqcaZ7m65rAP82tVWTcBQE4L/KPhcOe
u0Kgvvct2oYcRJ4Ap6ymqWfCSotuRLdO6JeXbvjkyOU6GvZl1DomaxaWNvP5nMWL6Ro/yUyqpNbV
VlMB6Q76h2r8mYfvNdAOQ4x+77h0lrNR0IJKwjez4AULJ8Dlfhk1CE7JWOW2x8BTZJLsPbfYu5Kw
v1YvxRsfDWzcIqBlB5OI9L2qIXjGeR4Jp+fpGy/qdkuhybAKxiJ+aL2h3F0/vxknwaAtpg9VhCED
JJznOxn4bciFFQtHjUZuNyLOVh6hsd3X+hI52Mw+YhfNSRgGaN0LCu8w8VsrUEsBwsliE5TZKmvb
XR+ybd1UC5Fg5usDTMO0wDSDV4AqNwCarkPTsYIpHtXblPWbgFXu32/cRNn9Db/BU1P6wL0AMuGm
lgknqvFMbv3qFwuUxqXjEnB17nIE2BicHLj2MY4qf2ECZaKiKDsBPE/m6GpzAEhkZbVgllLZRq3L
25iKPYmLNfGW5mwvLw88TDmWSaAZA4VLKZILSxv8MUcCoDbarZLwFck/rP6R0Vc6Nin40JHjiGzh
474wigUhoOD08B0ALS3tbFLnHuBj4VQyFlNI0dlt1GFY9S1kHBoo72xpRuTCMSeDINjFSDK6vBer
bJBtGH0V5yAFGuwheOjp4KpgJFrizLp4XJzZuYAZlHmhFp6JhUVEc+P+TbdGx4tAMf+eWm9cyRf2
8eIjmNqkAG2DWxwMEOiEnX/abAy6wEeB1BHmARKe4CVYGnu8CB6w8D1kiXl5jFtqUvCAVFHOoNCX
OQXyKXtQu2gV16BWE6xYgizNLQYlEgB7IPmKCDn9lJOIj+JJoiSUAbLkF7Zh3A9L4qrftaezFzYW
MzVe4Xp8gjNIFpoSEPTSswBRMqoM8ljGgaVGvVaG6C5Qlbu00o29R7sjUZQ95+VOofmLEONNQX3f
VTJ13VbBfabFkBUz2n1O662n6NT2Va1dXw89l02V6aei4AnuJEw9YE/ON6MrW8xoxgFaG4q5Lki6
VcEENZiqW0DFPewxERB5jtr/9EdQ/RN/4ldeyF9nTh5EQSBLmaTPMZUg+VZVeKjGDxP6iex9aE/4
5SOIJzfX1zlvBDwBaAFOAgbSMkGzIdJi8BEIqLX3KnVjYmZWX0JsahcZDPArRAcrJigccbvLs1RV
oo8Rhew9kPKgoL/9gYrOFzoYLncgmLYZfpZvj63D77LDMb4r7eT1SXkO9sUnc5eI1i8j/fcvQXEe
Dw/cxjLQsIlERrQYC877eJU1L2yYkMF1v0X9DKRsjTt45SMpSm4bVfe399m37YnFByRFyDwk90cR
T2ihAdt6BPbMvoYaEDkkwfi3N7NkZorFp99xVqLX28BMmGPKNjFv6yD8uO42M/eHiU4A8l5guY0L
/kUuijFOFZynWT7q3m2bvWtgCe0fefWu69vGW2gSXT53sKRTe1IyWg8194Ywmqqcbo7beJKlcHqC
CudeVz4tMAh1L8oiFHcmIOK9jIYY8gJc0nJtNW4LSxRlgobYFuPt/EFd5Q79AODRdHU33bWb+Oev
6/s69zmeWpTWCUaBPC18XJNFqt4NWr5Hef0uVN7/3gpSUTxXJtViPMPPHcQU1sSYnE4NnWFV1sNO
lJVLsnDBD+diKBxkIsMFKhXlIsnfa6uLe97nOLW74Niv213lQHftMz/qP/FCXqprUvxq6XI5sya5
PTqbHtCMsFavMeawNTfhhhzKw3gLVHpvLz2P5nwDICKwIOCuBHxD2sMu4oHgROAjw+ydVv2GnPL1
Q7pEv8LnTy1M6z35jBlGjBo1hQWUZpNd/U4d8Hwodm2bxI2P7X50vjB9uKRtP+eBAKOAnktTUY2S
KWxohPmi1qwQo9RnYuw1uuqSJb+YSdLwlgWQDQNcFsTQpJzGM0rqlX0HBNYuuuM3z+YvurNux70K
/i8H6CEXjDCOsoT7ml0ZQhbCLx4sCF3n++mBIiT3tAYxC/X1DGAFEN/ZiznOZVMMx6afmJkc5+TY
MFTLgrKYuuh3GIFoXWSEucOfaWPHG3aTH8tXcysO1m5cCB3fyoWy/58alr42o1C6rEixPrr57GF4
vMuOHaLWWnuCVtvv4iigpgC8Y72ld5hteVP2kApwkq/BHWxjt1hvnLsiTn+O9DmawOL6qomfU1cr
Y8ueKqc9ACW+ok9T0X/dryxX34pjeBe/OfESPG3WOIQWMaACL8NT5/wQfJND8jaHh4XmocHcJugN
SfcQB27m/S5R2swXEEAzHo1ZnGn4HbXGS42pBLLQoKlBOVyDvANrept2D3V+H3KU5KLQFsrChTjj
y2AsoFBKAOAfEN1p/SdOBi1BQ5TqhHnJWpBY8J8oqiJQ0CVU+kyUQ+6JrO37WYB647mdTCOQDQ6B
L6h5qezHjtagjzSWVB++G7CS62LIFzNb4ATDS0oeUY0g7WKmoHZ1zBf+yY61y+zKASVPaK9NzHKi
yrinxFZu+Bri7n8fZs9sS9+riMpBNAK2qVP9SV/LY3KvHVJhcziphW6Dowm7eFHfrpud29jTFUsf
K48FHCaB1So99O1rvtRWmPkAJqJREIQh2IFGTzo42jBQDQf499HkK1TwesZ2xJ9JdQziFfU3UF27
vp5LckfkSKcGpduqiGOwOxaTwYO5qY/kyA7jwVopvyt3wLSSrR6W1Ftml4iLSkNNATRaunSLJJ1n
dLUK32R5v2+sfuOBJMG0/mjsB96ZYDxH5YYtcZ/MnhtqvYCPoEN8Adfs2kx0MZ6lSOEnEG93my5T
qs993FgW2k8gWZwGNM4/Or3RghzaNIDWpr4NVq4k3IXqTY0qRuOU7QsdbD7eUzwIw6+k2bRIrpYy
37lVnv4C6TBjo297kQFDQr1R2WusoXe6MH5ed5nLmEkhvIQADYAEFEU16cNLFXAp9RX60E38BIiZ
Ge3r/lDrd4q61/Xf121NvnAeYM5tSZ8bZk+VPJ3i89B8MX2TYWqzP5Lwxorc64aWzk5KMkotJvAO
nF0UqysFf1dtvWPh0v02XZ7n65mot9hEj4DhMqRR5y4yWOoQolWHuIxXZF1wh/SxS8I7kS9R7c8t
6MTS93v65KYxIBoWBikQWYk2btEXRW8pWo2d+Xh93+YWBM4AzAaD3gssetK+JTERUTN48PkyvWOW
/6MHWldF6QUo7YW7cy5D45hqwBAA+qEQMpI2DwjANNF82KJRcWga/36EfDsDqwvKF+s4rreqdk8Y
moYCAmD9LSVPplke/cqwhfajjOOFpc89bk9/j7zFtfAwD9Xg94yG95a3ZKWXZG8U2T6Kg/sq5auE
DC5DuQJgCnRos7/+DqcxXox6AHs2dbulONq1dIi7GkierILoFtn1ZNJCSwBBTxU86j+uH/SMP0Fy
FRBThno+lN6l4DaafjmkIL92MnTVa2MzJF9j+7cN5invO7EhhS/Dy+PE8oLCKcPMHr1NNvguxs/s
6yuZcdkzK5LL+qLoVVJhJTr6r/WHEt4GiRtEq//MihQlg8ICMwnUlx1zADrmmGg71B8pf75uZf5U
8Eb/Vq5HRD6PJ5yMEYMbov9G0EgGeVMS2oO1vm5kfsP+MSIjcQLQM4Lpdjp65SbT71K2jQanbxbA
nZfXCg4fBWyIyKMVdqEOKTLmRT3DhimVhoy13hWaODbQ+gJFFHU64m1ot9R1mNu+qQOAzhEqxYBY
nG9fErEYOhogx+E8cuLBOqpptrFq8nJ9A6ezlqI+uu/o1yDkw5A8CyhiEZGhQB8Yed/NMLJN7v24
buHynpzKXMioLFRtJl7R84UEXdXQUsO7gvEwBVU2eKHioAPPT5V9dkPUIC766UL8uzyw87t5cpuT
G6YcgxQCvbiba99N+W3kvVie00WPeXbs6cI7bab8S1VEu4lYGgzThj79mBNjlurpaSxwUkHId3nw
BkilE6UD+uegkckQjvqfqp88edaSTsLlzkKuBnahcKhOaGopWoxId2pLR35ch25rfejaymv2nf7Z
qM7fHiEMocyOihtDWJdvt9AjWlPlyFCL5r03PzyIHjevJd2P2cLnfOmNZ4bka6vKQemadMgMSPnO
gHHv+831lUxB59zd0TE3MauPAtsEF5q+upOzqvR2zOvaRC7VH8b63sw2SvBW+lvRHQp68KuFAuLc
CZ2ak/ww97OoKYEnwZTX4AyQnRzKjRd+Kv22jpKFu2PWloUrSrMgP4hhhPOlteM0nGpxXPnqa82j
rW6MD7lWrpSysQutX8h4LsPTRJcEoCHgDpAEkb9qQ6kjP5/uw65LMc667jh0ylfXD+syuE82dFzs
6Ovp6GOfryiPWo4xHKCtmvy3MTyK6BgMbrQUaOd8DlBu8Fwi/Z3AVudWCBFpprHJCnkwPej9LUG5
ZoMRrg687L7j33RwJz7XqKLICgFsGnB/ZvFCvZ++fqdFu3SI7Xip1jrnBfhG/zEmBSPUdoOmAT+1
w0dQ28c7gz0Y0Jtl6q5aep/PuQBDvQgDxEh8AVQ7XxeUYLrMCLBxAjqnSbmBipxtBEsp0awVgEGA
2UAmibvq3ErwX6R9aW/cPKz1LzLgffnqbfZM9rT5YiRp632XF/nX3+Pi3qcejd8R2hfItwBDk6Io
SiTPaUoNVdqscizhgVpABbYeBYNHZLLmaXPHyf8JYaxm1oOASAshEzZnuWvjr0naixIPgnF1cVDS
R1aMJ+MrmLGiQgd/GkOMmWqHXBSELV4VwPgRju9Gp5/kMMg5W2hVInpbgVuExgWFrcVGGkALxABn
U5D/mBOJ1nBqYScMlUvKzd/vVjzs/a8oDLBdLhRAqEmblGidq+kWENE1oJ8sDckrR8yqPyzEMNtV
D7S66waICTJP77930WMVv97WZNVoqJNg5AWFBOn3q/hiw4JfUW3iDL2X6HXuE59oe9EK7DJx9Pjh
tqRVZRB8REucIQTU+f8LSZEaVIOSQ5mhBWAMVZwky7+NKuWc36vuvRAz/38hJssHDKTPYlJ0/2SJ
M8YelXSblJwqzFooxR3sP3Vmwy7kxLoBDKcUchotAs6B+VpM4b8s/0IEs1PxeByCiBgi+vBRi8+x
dZ5GTkK3vvx/tGDiWqtaXa3NjgxYWD8KD126qcHcFang9OU+HMzuyiYkC5OxFxigbQ1trUJYV0Sp
rQ0t3lQngCG8653pEiP3+kl1a71LAIDYb9PJ+v+zJ5s1YFY76IG2+zu8dvJzr26Clvfiz/FyTb50
CzTxxqlZQUbWWK4RnUVi2QZvKILj4yzcQ62XgyTKECKFrkW83vQ1eW/wnq5WfcPAAxlwTNC8xDad
KCKNImmElKH6AgVmTb0+e8iC0DGAaXg7NqwUa3GJWchiXD2SwBhn9JAFEjy/28d35R0moP1xC7xg
1R6RPNx3W+P5ttTVtcJgmwlj4YBi+84j1QBPjVEhvIrPSu1l+U+DF8Hn775y+YWIOYosokQSZkQx
A+ilFxjy+hylj9RyevPJHDDyoXL8e+UlbLbiH4WYEBtE6PPMaihUgdQYnJDfiwOYoU7CJnatjfLj
tvXW3eOPMCbQGj1GrgYVt+lGAIZm3GHEa3SQfw/aZ6m93pb1+2p+y47zxyzsmJKx1doIwkS6zT3R
iV9VJ/SMu37fbDGA+iKA7af3yF7YKJvmMXYrXmrGW0jGQdsw7MW6hGmjRtuiqaAf3zQ6bCTlu1yd
evkfbhzLhWTCMtr/0iZUIU0u1M/MoJjjllUfbKa723bleczvxrOFXQ0lrNBQCLuS0GuCZ61wDXQi
Tcl27NxS35YxztBoG4gGZ8PPCtxYT7bxc5LGSKvmlvygAVmTleys8VkLZpkdADUTR0K5pm44GQhn
DRUmNpfB1EZhCqEdGv9z+aGqBye3NnL7fchLOx++bhuXE17YVhBxSutUnMNL0UVolAAFBakeM8Hg
aMUzJRNiwByiTX0OMWL5pSVORfYGsJ6ptY0Gh1p2y7s/8NRigkyYVZgoVSAvoCeD3JXls1w/3bbc
/Mm3vIMJLX2dVejrhohpeBrpp8IFHLnup7wIlFddwWYQ6kkPAeZIXicqPEpWYldS9BCio4vq2iEu
zlUWukmu83YcTzQTSBpTrsUkhmhdLV+VvDsmmPA2DLrP1HjfWKIzVQVocnRPG0XO+bDu/8jyAe6G
iYPfwWCx2YugyzuF4DBKAEuZiV9iEm2iHBxtGKTPm+Q0lTrnTWjVV5BAAHMdl2bwilyGbWVK1TFL
5h2ngT2wHrxCUu0BTNO3/WX1KFqIYTa22pmNlVDYlMS9n5um0wzxuQcxSa78jCweJedKAezyxZXR
SsfNL1ZzvLgG70Jkz0jO+q4+NdsQwEM7nEB7IMhI35Mdr2K/un6Lii+jpt4QpRcjyJXIDP6fOla3
IUDgFSdbLt8AjPUvVv1TYFYuF08F8xtwzFBgDspXAf285ltbYl7NxwD6bUFr6ez8Iq+KuB2ATJs5
3DW91boJzVcOEJd3o2AdsPkfkkY/YYid5ypr0XIpi9l+ABIuAA6LPTDK6SYK3aF86KYtXnU8S7BD
DOOOrclRb807lyLnT1psOzUPqzqLoV6b/crNg9D9GgloSAMggPKo1NY8ZL5cz/O9mnw18dN0PRkx
uIzAmfpGYEfxu2weA1r6suyaIY8bbr0asBDHOGReGkrVtRBXIyMy1F0WAZ3DfDDRZTRZR7P0qvxn
p+vuP7jLQirrl1FGgIQ9LyE6msZNX+J2gIYVXd7elrMWvJbGZA5WpTSSlOAdyymH91R0xOg+pZw8
b+2gm9/nZVPTTBlQ5peugSJRF+o14mNplnd9FTwiX+AcODwRzFlalEJllqRBelAFR1R2vLrlXRRX
DaWiMAM0a1AAsQ9veFSqYzAfo3tPS20p+t6Ko53woHpWN+5/Qq4mk/AQBh68EcHPoPR9Is8xMFBi
PPiOny0YOGPpwUwL57YDrJoODa8o6gJ+ECCbl6tToKXCDFqsTkrfG+te/eupTdSzwHz43+8zSzOK
Be2FOUGMdX1rWvE5StExEJaCF9B/efsAlIqJHgX0IiosCJEe9THYOKALKr+ZHRpCbscd2dcRr362
7gz/CWIhtzpjzGQg6Mz+hitF9WYBvjnhRfHVE+OPNmxeAYybzohx00UHPnh6M9tMbMyixDxwrZXG
SqwQsFWxTGisMdgudVS8ZbNHO7JDH7TIDh7c8avcA+8y8PNd8RZuxn2xoW66C+xsz+sAXo3lC9lM
cC2EllBTgY50nqYJs8iJcpCea2MMCAcQLKTZdsBt6bbLr5xVQA8CX7ZmSmjLv+ojKrQkwnwbOq4z
D9xQav+A3sOmdAUeisnazXOGYoV5dUxooU5wublSWhR6rlvoBNQ6T6X5RsgmPwCkUNZMW6L+RFPA
nYYHtITO0Gm8Loc1PdEuhV5jQLZh8pA5k/VJHIohQc+Q2mEIXwHrpCcNqWV3aUnAECkXrhjVvGn3
lXiCgTRMB6ADAdOIvx/BFomAXHQFDSQUx7IA2BHW9DlQAI3eXsCVRlJApgO9BGVK1EaRFF/atZ+0
Vs87VKp0qt7nPdqyII0cwEVQ7AUKQl1hFO7xLmUcJOQfjjwlH4mcoYFL71M7DgFamYR//8iMT0Iz
uwpONbSaMp9UUVnMRwV699qXVj+lYeqmVQirU4DHWJygvRJ/LoQxQbVDGVisdAgbwxGtS4IG0gG9
0Wwhop+3Tb1yIkESKqm42cDO7F4pajxWWC3yuob2YJfHnLqdxbHgSlTY1TTW/CazJLsd25+Atny+
LXtNS0yYAj4K1TXkDswVpAAECFjTkQNhi+yKsDsGBR7gOt58Lk8ME4OAIUCn0oCK6NZt5NxWuxBw
X5wVWwnmF3act81iW5CCduVIUCkUJt3BLLAhuxVRPPWvEXC0eWf8WS/GDWmCh8q2QqkrpO2dgayx
LjZK1YDZOAfVESd5XHMO0IthThd8WOhaYYRFBMQX2QilurYF0IcixzbaosdXsGtqePktfsRZSjdl
0ycvYtPlnHv3mknRzWhi/A5D1WA6Y0w6pnHRjQLaQaeqsZOpIfcaaWs31sCeO00jjz9hLZxi5FnD
jJoFGBcWTmUiQR+qKbStc8zsdK9Wu++CrRSeYsJxlrU7B2Zh/xPFAqhMZa5qsYr4po5aYEta79Ay
+qYRHcDhwVvaNTu0vX7RSt5RkXdRvUZvgQstt51yadcptaYQ7K7Yduf8LjsT37Jj777wR2JPoCGa
yxTtZ39qalvjEeeupAMXopldUvR6rcdz8Uyj95LsyP0DaR/l9JjjQVzybkcXnizGfbK+lqaxhaxw
HI5Fp9tNArLrvvX6JLpPegu0ZD1nXeefvHjyAzgV8PnRPQevBagIox5RhgzgcQlxKvmY4z0u2Uo8
VONrRkpGBqPWqFeDicc3gpLt49BitMPN+1OXuQAgcoLYk/pfRPUb8yCaD01/0Ir7Nj63odvl35To
/raF5TlyXutrQleciyChZ75FakVNAFU19HXDO+Xc2dZT+aE6j/GxP5Jt9Nj5uWAH2/RY3On2Pnpp
/7p55rcx/nwAc04WgVBlGrq1QXfiB6MPnofI+t5bd1XEA5Li6jpHj0WAb2oxzmINohT0ESdbUbMx
I/8j8n+mx6/ET95KyY134f0AUurOjp+rzQevKnsVnxhlZ4dffIFplqNRW1j5Dl2ZqquGGJ7PvTh8
V5LX2wvLk8QklqCApqTQoSsaG/rgUGd7mj229CmIeXegeUfc8CCd6UFBVqCoSQNJjXxs1HeScs6Q
6wwdRsM0wcxKiwlktEReGq1VKzlQ1Yw4dDxrwdlq7THza8WfwBU4ulBOCSNnUjVOBvu7h5RRDFH2
90gLgPGvZq+iEEMt2agSxyKK2+S7EHVFMdkkqKTLg5eZGD5JndDSt3l1CPuTEB2QqVOQOyl3g/ZN
Hx5icL/INHSGcJMGLnoJvKm1B/GQTj4oDcE61UiKTdVdYgaHLsAsvDl6fas5pBDAyfwKgEWPkA8Z
2O25DhIHirvWgTZng4g+gCssQEuGsh3zZiBXPEeW55HLmWRSR253aW68EpSlMGnEKRABw8YprVOK
J17RAwC7e9tJr+I7OPOWophgi7LtRDJ5FhUfY7CuAthxSGykrmaIrj1O9r8qDFPyM7IbWC1ZIpRw
GrosVyAs6y17RLkB57NNpG/CcCy7u6Qi/m3lrnKfWbmFPCawdS0tYjzrEScVXkWjdhX5OWx1f+q8
23J4ejFRTTIDpWr1WS/kIXmb+6b8VWobZYo2lWHuzInXJLEicM7l5mkiQB1e3c0FOTIDWTc7NAx7
Yljt4umdkpNQ1OcY7JGc83jFirhboNiAh1Y0D7Pof3lh1JMVWp0jawFeIF5oMDmR7g8FxztWzv0L
OYwrVpISqa1odE5hncf0lEnPcf96e6FWAuWFCOaoVSbFipUadiOB6sjKgMrb7raEVSUwRwwcX4Qr
nS1gyJOih0UEY6lR90aKye2r6LFIODnDqh4LKbN/LA6xXjIFHcSMHYaWQZ9NcrvkXVp4ejARPxEi
CxxTkFDnP6vaU6iIse+KE985QtiWA1Ur0XRgYDlGvBYTbTeYAKzn4SxybMX2F5h53RtqCU3EDqiC
veyi/dG9vejXlwG8DM6QXP+76mw7QdOkNdEMyKDFdIr1o0ZT3CMLm1DFreLimAMtu4iGzWCKNpkM
rwab3Qi6g6gv0PwmboLhiaS8iuu8RMzhefFRzClS9ElBLAHWzbsXs3yq6V0YHrL20IcnKfX6jtN8
sBomFjaY12Hhk0kg9gWQieCT8bDpY8sW4rdM3gQpZySNt57MHu56C/UFa97DaXLfNfUhL55vLydP
AnNslHVomaMICYP6LSg2MkqstwVc31wZf2EODD3OpgJzTpgN1MRnM0kSzCEPADS06P3YC56Vmv4Y
g+SkfbRCXjc2VzgTPKJwAk7aEGBDiM950NgRNnl3zqf7Vt+PieUMwqEQZI7Kq84IWAIc/cDMVdny
VtuYeqgKUe/kiFhB4cVqYgMk0BjBxPGhP4rk520Tr3mjMgPqo/yJSQ12FNMcAcs9WpDXWf2vvCmf
R3D2dhIec9HUdFvUNTjPXBdYyGIMOhBTzus07h3p2OZuE9rpsfowTsHTi/zYfJWcQuF1zwEjjgnN
ZqBmCSCGeqf/Eu/iV+MpvaM/a8uuDgZ1FM/Vdq/aQ+hylLxqVrmUynbsVgbIKtsMUnE79YZfPWZ8
T+ouyuzIrnij35zFY7tzTalCYX6ELNrEbgF0UYDYpMmjyeuSXDt/FgvHduhGWpKloDaGUyrWTs/U
QzTEzgBM89u244lhAnEnRY2Sox/FyTXRMYc92Jvt+Ou2jBVw9gsn1Oagtgi/YMA2aDcLEbapbW6a
b8lzcQShzqH8pj4luh1zwvDqmbc0HhOHUcsW+3RepLZ4DT8MW38nbmsLXrzpHTxsCj+rAxqrG9t6
yF5v68qzJxOfETezJm4gWVG+BvNVVlq7Fl9uy+Cqx4TongJ+AN1ZwAM+KQTtPWizOcR7dEV2A1Qq
v0378T51MWMkb0zedVteObmXpmUCCk5tPRpryM6ATgnmxrOKEqqtV3YZet8BQbLhDYNdl4rQcqNi
1gccG8Y8zMksZkDz2KqIhKe9Ksbd/pxn+zTxMsWV89aNkydan4pg23WbmrpCfZekG4655yrFZbIy
f8AM6Ad2EdBYMntkGqfQygq1BW9kY6egtsorDaODNtaWgrAt2dFI90DYnPOm7YD2wBHN7JzSDM1Y
NhQgqumH0HBIk2Nmd5sOuzg9CdY5B9BU/a1EM7Hxaml2j+d7AUQk4k9J+tBxR8Eb/pg+WE1qW6Ho
KcSLh5NZB9sJlSCjesYriSx8y8vGtdCJ3Fa9TZr3EbV2Qs7hVNhqtVUAuF2Eu15t/QbPF+2xnVKv
Mt/NSfAEojoj9SV5m0zoodlp9b4Ew3I97AphEyQ7HQQ7JN9N5kanYCd/SsdToJw1tN2ECYaAix9h
fAhzNA0jq8hL15rus+RcyK4uo4fYqartWJyTfJdQXyTIV4vX3HTEYJsY6EJ4LasHBezHSnHI6ANK
dIaUumazNeonk/h5qthVD46yfRI+6OVR6F8i480C5890TJtDCVbBOt0Z5WOebor2IxieSwRz68no
t6VuGxREGecC+0cEkJYef7UqOF7Ow+T3huzFga3m38T2e2mgxD0C3VbwUv0UmY4qvRTJk1B+KLR1
rWCwkbAQPYS5qKPW6h4Y6lb8BdwQRw2/i/QO5GVCBQrAJtzIfbLNTR/uh6GSl6De5oE/kV8EoMgY
Mw/OeMbq2xeAgQ/NYEf1sQdWMCkO2uQV1uikvR+qXiu2OwG8ySSkG00+Z8pgi6UJBPFvqIf4eezl
Vss7769TJ30mj0VLzW+0HBb7L9eAL6xFHUEMcKSdsWsAygeKHzs7tjYRbfFeORkvjQcPexJDm8v6
sSJ+BuNSMciOSVpMvl4eLHWmlV0jQ3xyzFyM/QN4sDg3oh3Yb0/6MXSL/Rdx2rfWqzmK/x66YGLC
hWRmY+ol1Y0Gh9ocBtvAk/e1Pb2FtZ0jdXUeDc84VV57pNtoZ7iVm2yE0Rbd0OWdBCvx4eIzmNgY
9W1JwgGfITudU0J04OpgdLMHv/z2Utg44VzjmNrfrB+3Y+J1FoQqyMLwzDHXV6lJRYPgWT50o/y9
kj3019mdwtNv/v5bZmZOOjHNh9rQeuCR2fmd6iiHyE+hZ+32G+IFAJvqHN6T0vWQz8zAvNCNOeHy
CNPPxIRN81dg6e0Kv1btxsP7o/tBTnfZRnMGjjfxtGSy5kxpsqKd3diw9oq2CcY7RdjeXrC1U3Sh
FVCtLrdKRCtTTxvIAGDfp6htJ7HYVUlrt8MHKk6ulY0fBNM+GPEHqJbZOFQa7CHuH9KUd8OUbzsP
qmiXn2JZmVxZPT4FyeADWksUHwiRbnoXuJ/pZnSnR5xqNsosduubdu8MPnEGdw8muqfbNrn6Dswv
q+icQp8ZWLXQoHD5HQN6LTJRDpBG0caXzRqjHIPdGieZPt4WdLW+EAQEUdCvzjQlwCS6FGRlU1bp
ajzg4Q2dpzowsQXwzPi3hVyvMCOF2ZNyr0zZ2EJKE9tmg9ZWu8aE7KbYBk/lTnHAilGieJX/re8y
UpkdWlRDboR1MjhC+UCS50rzB8m5rdn8ExdBgBHBbEi8WAqt2EExIRHFXZbW+ZssKHrijSUtT0aX
ZL+ELhk575hr3qEBAg7wbDowwtmLXpqgN6qfsgHlwI0IugpRfh2ag6x8u63c9ZX5t3Z/5MwJ9+Jy
NKlyH4NLZgD8cDq40ujrm3AvfxcsJzyaT8VjddBOAA3AnDjvbWA+Ha/sCmwKFVUc1NBEZulCY7IG
K04HJ9th1+0wwv/W2L2nbNpd4iFL6zjreH0PnFVdCGQWsgvrLm46CNRP5IiZrXJjOeAbfx988Ers
zTvuc8TVwwAjkAms6KoqBiOCwFrzRxfjcDYAJhtkan7htCHPnvPn37Dn78etxUp2RVb2VIS00ZXO
5qb/KjO7BVGfM9/Ppo1+bpEYRQ75gDfRLe/cWg0yuAsYACtGeGdL9VQqy0Ke8sGJc2kj9tthfsXS
dJ6Sq9sCnaYSsM1BrskWEXRiGpUFsyLZ6n51G9HRPeFY76vP4N7wwBMy3eX3oU+Gf/IdBa4qAqcf
vZjModGZE3rQTchFYelLfZDczA/c7FN+nhzNqc/dJ2dbymuLuZA3/3+xmJogZySKygF9XjY6PYmd
2YoTb1pXdAfR7nD741j2uv9gdtaFxHm7LiRiHC7TcwEamu/gx6vxTu0XvtDbCdBRJWq3Z8DDbYRd
sqm3v0bHeK/2wjHhwGrNaeuVC+tAuAV9JizNYsg0WdWapTIHo+yoSr/M7udts64ruRDAhAAAsA95
SBDLyag7uVnatYo5etF8RCMYIg4IyYUGpfwmsxOK6a+5nXlEkXuItiEI9dDAZst6gKbU+jxUwy41
FVsamidTA7dvJcS8C8Z1mj+vyeJzmQDSp4BwFeX5dNN3+vvwMdml7kdP1faxstut+ZX70+Ame2U/
gvIEGLbUffrrDpjLT7CYxE0R1LHJNFgsn3a1+C50D2YM7ua3IuO9g68u/oyWNb9ygGiUOQ8SoA3H
SYv4NaHWVYBVdOTO9q2fduC2AmwMaOE0lpRpLAxcT+eIPHW2JiGp7+587aDkNv1O7PBZ25NNEzux
33Cyo9WwtZDL3NcSDPAqMYFcK5Z3ajUdUaV2wpJ6UfR128XXrfhHQybZ6xOqTSSEJNN6izEAHnu3
f3/tlEGXC1pefkMxsXmJ0VZROISYCRZCbdPi0QMIyuPjUGykIrvjQl6vabOUxoTBXK+mqM0gjVpv
XeiXhNfzxBPARD3diLURaADICcwnVfoBlq7b5lpLHvHeC9BiUEArYMu6jKqSTIGG2IM0uzc+W80t
yQa4LmnrWSHvhFrV5I8kk9mo5QgeXSAE4gBWxN4poggvzmlyysMfYZD6oaw4dZERt+ittyEuFPQQ
k1ex13qMLJZ3QdZyPP669IPAYWE835JwWiOLZSxLQ/CQ9AW+J/0F1lcQvaKpqLXL4x2alPAgQkTO
TWBti830SDrYdYGOyPJoqDGg06O6HZwQE/LUOFYKGpYlr2zd2yt6tQHQ3bpsrWUyAfAJA+QA891A
9Evue6m0Q006C2WDZzBwQEyGYfea8LeXgVkmQM/ASjoTeBmMTDOpzWqYIa9At9rpoiMEL1KcujT8
/AfdFnKY7QYkpbZPFMgxg8E9FW5ZgHOovhdStO38bRyZVcKdFIEEL+sAor7cGIbQpZ2ioWm+rDIn
RAUyNOyauKSRtpp6MHl0EKurNs8mwYbobmcBCwOtyrXfMC2dGMbbetIlR6iBuEfzkt5ZuYWELg5O
VTbw0vI53l6kNLOeAJ7GBsDc4BVamVKDhSKmGFCq8jPa0G0p24r15h+WbSFjVn6RuiVpoQTiABlj
YnySPj0EMd51zeAJQ0w7EEXYimD8wy4w0O4IHjsFXNYs0mSPhzGkxDPan/QsCI4VfjemXTs853jE
4Q7szkGSteFS2Bz6FvqVnRxEBuAAgKmTOFH/Q0VXQA4MWVH5yDBbHgyHWOPU8NaWDRCeGFoB0CvW
jnHPKop7MZlFCtLkjxLZTyT2u0H/6ygJ9wDoJB6PRRjSZGf0JpACtPU8iCMPna0rT2EM4Bs/ooCk
duXwCxV5TAcLpqvlPD6ENaOaWDuAd2I7aCw/SiIm6LeusNdFdI4KJt7n4xfReO30fWg8FkqMx5vn
2256FaFnXWdaPrRzY1aUxf8FW1SYtAJsKkXyUwfCsS6XvQhED00hcG4z150cl7LYmrwJGni1SGFX
Nf0RUdBuB0HhoInvpQljLy7KnUzG2hYr62yK4ettPa/O/N+y0bI+0yDP8JuX7gogk77tRAxfWBn4
xoJHC3UxABbalhA6RcVBWOMJY/bGNIEpIwFppNMrXxYqOSRzs+Strr0RlBK39Zp/it2GIJD+T695
zyy2YTO1INabcTF76VXOPsKacySs/j6gkoDGCrB+4LNf/n4oktCsLPx+a+VPUtR/yrng/oMKSEsw
UYl5I/X3KOtChUpsFKsEcIozpG6Gl1Cx4pGjrtAPwsv/iPj9/4WIohJzMUsxQGWcy9ipjuMu3dD7
+pvq60+6/VH9QhuqV3qtZ26EwVZ2txVcjVt4oQC2AQgdkahc2nAKSD8kmMd3DJE4WoGSqYWUj5PU
rh2mM3bs/wlh0oSmzxSzmaEoFOulNnY5il+T6WAjOPl4zr9ua7TqFQthzG4qx4DWWgFh8ijYEuak
Vd4gz6rNkByjGQo8m1f8MwC7AFdvgwlzGkq6DcrF2AmzFylpOf69LgekVwgKYGJn1yYfWmzWGanQ
NNHwKGLKzEsBfu1KUsubUF5dIXRBYzABY5fQ6tIN0J6RZq2G8GeJjUdQh45djfzUqtQWi2clePz7
JZopVwE5DdCtK35Ha4oipTDg8hV9Ixg0F3iDyGuW+yMAVBSX6tB6MvPMhAB9+DCgRG3sI96RwZPB
7JwISENtkUAG1X0reVC0OyTat+20dgAu1WD2TSV2IpBAIGLoj1HiqO2u6ly15YRpniLMhtEKDDx2
CqQ0Suuj+86nmAnJSePdVmbt4FlM+bHTk4aAMuUwBwG59olpR9ZLii7oVP8qrF+3Ja0q9GeM15jN
uoioidVRpNaQVAXgpasDJ9c3WctJ+K7rVzi1l/rM+i6k1CCooKgm4XSLpwfNFNCDiWMbnci6mr70
EsHkFwqBPQX+DpgZJ9LbRRn7WZbcNfXI+xiecZmMPhOztlDnEcpuL5ytJ/rQu5KdqrZk2NZG3AVb
6hZe8mK+mRwXXU2clmZgIgdVtVamCYw9ostlAE9KPJV+VmPguIz2o6raCF4bcHSh7v4PMJDLFWBf
MCLccTt1BuwM49M4ftYZBm48zBJR0MxJT7d96v+hp4nZY/Czo0OV0bOpSUnrGXMSKPrBLqNK7mNu
+5uRh7ukHpGsZZ3mpFryVFrWXqxp5d/+gJUIjcsTbk84o8ETwF5IezOIlBJYd3gFjLA7v4bShHc5
2rBR+33CC25r6kIcSNsN8H/j9Jn32MK78cKVWHqC5wMzEu5UCXmxRjB3HDtEAPtCP/yYm8io2Noi
zba3NV3Zvheime2bqQ1pmwya5tIpqbysfkW/3G0RK9sFIoBQqsxT/gCGv9Su0KsgHmcQrqR+SDpX
UL3E8oP+QJS/HcTB1BQoMTTgm2PKyGTRCufWRy02YMZe38p0H5WvyfD8D7osRMz50HKlBD1Mgxgi
ithLulOt1gCj8KZxa/Gab2fDM/n8hTKM1aZmsMa0wsKQFP1Ze1q9jyHgrT9v6zNvpCspgLmfqXJ0
TWJv0lku9K2cTjj0MlvqbcspPhSvO8o2rwJ5/eI4z+uByVpTUT0AzxOzpVMABGVlNPv2ie7DR3oX
g/RZ2IW7HNI6znPj2nmxlMZO6BilVYmRgMaz7BhtkmN1jPz4ZB5FP9xMG23TbMj324ZcSYRlmE+1
xJku/ApAykiLJpoMqGehF6UHBgwZONtobaf+kXCFHpXKsTVKHSSIwn0/Hs12lwfubSXWF+k/LYAr
c+nepjAZQ9BDBn2YXHqXgZPtR+NRP3iL3gX/H+5785QjSCwR/GbWx0tpYFyW+2mGBwpzcQRQpZU5
SMNzTsa1tpEWUli0BaPqFLEacIHo1G9oSs3lQ5G8kWlz23RrJ8ZSCmM5Ncg7IYqhS2LZ6Ae2y/GQ
Jb6QoLH0rpgebgtbc4WZKQ0v3eBG0di9ZHagKgN9JJB8aSPjzU3HbPBURZ4BUhGO9dZEmXBnyZAw
QqmzFH2VIk2SYiIMlekWEDs0ee8MjjZrC2SiGIHogDsK2qAu3aAaB3QQFz0wxKIfjeKahR+34Hnh
EeZdD4MjAi3ksI4QgsNFHgAtCL5mT/JDr8W88It4rwVehjaFige9tmq5P2qxZYEqjXOtAYG4I7aA
I65AfD9D9XJ2LE+IfGk7i1jo627m82h4qodt1j4m4e7vnW1pNubGIpQZ+syBNOtIGhQofSpH4Eri
uNla+ESqh9YUODSwXZntg9ZkVGFruNkYDm47kQMVefBxazsUQEd4vkLZy0KkvjSVZkZ9Lgd4XYpq
BZeV0UGD2EbGy21SWg9q9GkqOcdya4nPPH2MfhvUvBQW4YjgojeE85NCjfYF0te2LDxqWWhrVLBj
jdOdwRPGeEKtAF4wk+YbX+GVYHWm476dEp9KXmf4tz1ithSbNCz1YjxihmM005mlpB/vRIpmB7m0
g8TLc7cNCNDF7wVcOW+LXPXzhSln/1nkXc2Q9rQnuP8B+3SfFtY3Av4zRY142GNrTgIfQRFqbloH
jtylnH7CVTwUcFiMGJ6U09casxOA+zV2UrwNIs5Fct2O/wljHyNLktPSkCGsCqPtkBXgS+q2Fgl2
sVrYgjH9lHWMGZqCyKurr0bcP1qyLHKRmAx6MqOIlxqGN+uXMUQfU4xJGV597RqvZo65C0mMV3YB
gm4/qzjI1UckqY0tAqWiTOnRqEYvFxU3EaPzaH4X9cAtzRekbJuklW2iD2e5eg5HFSXV2Ba7/l8C
p4RbCbobZ4CQ2eEWDlUoQqZUBvbmqIfbFkMceUx+1VPDSQtWdyXqDKYGPAy4ExPXgJETEUXASa2L
z23wRJRzU2ymHyF9+4f9MSfYkooazhUr1mDVvVBPiJ9pojoUzx+WAfYgHlzcqjaLZIDRps7aPKpV
SBH19AHf4qRZ8hiAdzbPyj2ReLnH+om9kMd4z1ROE0IZTjc84sh2I/6YovdyzDERr/qoep4miT4H
4ovRNo6e1ZzHltVNshDORLl0FPosDXHuyWJ2MLWnXAye0mjyDVj27xfPQuvib1JHEQxtl74Y5mkX
KCUklfUxnxslj5Hh3Rax+sSA0h48ETABlmLN2i78Pa5Q9jBGEaef+dXR5zAy7BFQ+5F618FhxsSW
kydADnDC9tqxvpQ6O9RCKi641DIiSEUbQUnQDwqE6tuKrawSFMITEeazRVTZmX1co30Bi4QNpo7y
S6rg8hUr4Wc3aoCMIzwswRX/R2O3ikYh7DRkEoz/D1SfdNLC/wXphyQark7TnVBQ19RaW0m+bmu2
cuRdCGOc3xhDSY4GCMNMYzdi6MGwh4FTn1y13kIhxsezapoUqcfTzASgvUl+kbPHtMUQmfDjti4r
J92FLszxPbSC2Fb4c2J5fAFdk/8/pF3Jkpywsv0iIgCBgK2Amrp6bvfgDeGReZ75+nfUcd91lYoo
hX0XXtmuJKVUKpXDOVYHzDen9hrbuZ0xGhSOhU+lGLuyJRSMgy66M4wc5V5BkZeioSQv72dZUW/F
xs90E06WbfehVjXQLQQVXW7XbOxk2IQyPYRj1AM0b8pC6JFM5Ab46EB4d6BIJvFDK8HPmSb8709O
a1Q4iEc4PjV4ZWl3xKzk1AAliiBi7XK3lNjE+rpZfPAID0xdfPZ1uZabTgvnXs2lR9qbOpblnC47
dDFQoIEu9z8ixBdfViltMSkQYW7IDm2KPmZSWXGjfLlT78eP8Ajs2Bf039xW28BPMb77Pf+dyj5i
7RI7+wjBaZiAkOAw3MgMRYzPYGvHyXTB+2lh1AesUL3mojRLZWLXXdUf1QXvETmD0mklpGa1yVry
mOcf1XQcoomFk8SJSDbSEpwImeK0rXnalfLhwnlrK7Kn+7r7+KMM/4ITwywV0Gq1DpeAl4Y9sin0
x2Sbp2jvw/ykth2L3XV/JVs9wXHEKGNOSw6BS+2BWWRZHuIxdfvYG8nX65LWj/Yf1QTvMRZO3uQq
JLXqdu6R1dNYocmyobwCKzzYzkxQ8B+1UbRdHyPAUGcg1Ho0fmuKr51msEH9WiTerLNBxtwrMwrB
l2CwDijSBvQi2msffJWmKmXrJsRMWj1gMmvC73dO9E2Zxx34tt86TJhd3561uOl06cSyV0eraFi4
cVehAWKIDZh629DNCNAMoltaeIUObAWZUMniiXFG3NAp7ykcMQzd3se+WjFtV9zEe/gPQ8dEi/IC
H1J03nVlua1dmImuqSZwvQG4K5IgWCkin0CHWHsMvThX9wSJCkv5YWEw6bqkVQX/K+kil91osZr3
PSTNgB+gTcmq9l/O1YkEweuWltX3Kr/LGjtl1vDDDDehjFF39b48kSH6WLtuk4bANszsgzrPS3iH
1oQJbdwWAYqvZMlWXZKOflwLCNB85vDcB2rKaNWgH8IZ1h+JhmqN7U3tsY/vK2V7fXNWj9aJJMEl
qU7S96nBvUX7pJqeqfpOJfNI6wbwRxvBI5FQj8tlhDajgoBp8BXgTxS6r1UdqzW3xKxtDsIAgnbL
1zT/KDHo20sOmewLBAc1gzmtqzpo2ZY/KfkB7PHrq7h6Z52souCglsxZgnziGgJmZnxyNL9VHoIe
B9fL28RHae9/MxBxFshcisAoIigUgkzcwrT/AvRQcFdH7iArRUlsUcxq0LHRlx6weq6KxJHC9+s9
nt+H9GDKymoyScIRI+AyGK2WSxoVNErfxErkai2j049J1lyx6v0I8kGc3FdHAvD8gNXL3NUBLw+o
9pvS6Syk3zvzoZW1g6+erhMx4unS46wNeaZmsb6BOWAYjzSQ5BVXTftEhHC4OnvQeou/HEf7Oep+
Ayb2umnLVBCOjpnUlGCOg6eaE6amoaf2WxL8/t+ECOdnNmp7HPg66QP1CoyLdPGWhO//kxDxds+b
JumQJ8C7FPdQovuLYjIrlgGtSdZLvM6bgSRGy9NYmvUlMr7G4TaTkSBfzk7yp86fPbeFgwL0oDpL
uSaWxpzdCJSz+6/6Q3JvP2h3tZe8gVDeyzpmeO3xS9ixomb1jSJxqauH9eQbhIdAbaMD2eYxHwjQ
XHN4jYfabcpjGh81sL1c37lV93oii5+BkyeBEutRatWQFVbfAn32ljp7VRMClCvV7xzHq+t8Y9L8
47pU6TILTiIKykLD9Yiwc6MdNZC9sGWjA1Yud5PRo/tlWx6Dm8YvXtXNY/i9Pbxel78acZxoLTiP
rtNotvA3czh+NaovCll2Q0M3maahwERtVqRpLFlo/pMXQeGJSMGZlNEQjDYPcrqK1ZjncAIf/NBM
+Wv0fMGABadi0aLRJq6aPu/tycvHN8WQXMmycyi4lK5ZDBV3PuzT2VjTU5F9l442fI64X1ku8Rae
iVWVzgI1kmPrllvtKWZok3tAENosXnhrbgvNrd70TfCUvNE3lY07/a53He8L2eZeLssCSDQWL+q6
sJW5Dz837yXrH5z2yZDh6a2LwMQIL3Pi7SDYRwcoqVrlJ2LG1G6U7NLgC1hWrpv9umP5I0OwjZ7q
waTZkBFn85c471g8GZsU8FpVVX4UhqwvZfWUoSEFo4rWJ9zPuW+pGxNEMQRBh4UxJjCVM6ffDEB0
rKtDlOxVWQ1/PUPEIezQno2hL3HMKKdFm0/5jEzvU/uKDm2YSHzEYJ/J8gfjTopFsXqiT8QJV0UT
gANktqBerH4Y88Gu91GJcfv99T27nObmB/pEjHAbAJazsMcSWik7+3H21dv4QEove6u+NkwDUkFy
SB9MN/Cvi101xxOpwr1gphm6TApI7cgR/Yzq9BYpEs24m7g44pga1FAAcCga+M/NY2wyneYhihoZ
KGLUHTCJ2z5n+uS14dawJrakb/+g04lAwes3va6kRIFOmT3rR4qQ2A16E8046iwjTF1dvhNRwmle
7CpNpgX9gL2TPi5F5MahdZNNEqDIVQs8kSKcZx1Htw17SKHZ1iaHESxf6p0pG4S5BOviFngiRvT3
NCjTyeHNjQvg3lrwBTeMRnd1BXCg1wEEcfENxupiDp/3NCegftw4//SWtvgMJnhhUagS1hM4K5Ex
Ul4AQ2WKTADY/kpl3nHVHk9kCKtJ0KpgmKhB8Pd6RLw8/25137rF14KfteHXMoT11c07ESesaquE
ndoEUMkw3s35h6a/UOdGmnhbfcNYFNOdloGSGxUWzp4B31fwvWvnyR3q71EgscFVSz8RIKzaaERG
XFkQ0HTbND+AZhmoRtfP7do9gvQQAUYprkdU5s8dBVBUlMgO4WjJXAKrKeoOjol+nKVPAGWBMbq7
UDXSrW60+e664LUtQjeqjR5BgOuanwfjJDjWp2IynWKCw6BPlvWILsRJv0llGZS1FQQ4GvjIqIF+
XrFXZtQ7paojwo+X7gXgPQ7NxVMKsr2uzIoloM8Rw9ko5CDtJZYXWtPSldg2M1fF9DsobAOVgVtd
FhtyexKc+pkU4d4YnBqQ3hRSgAv1UFU5usSyjWXHz8C8QbubzDRW1g79IAD0QeZfBx2GYBpRl2WG
PVmZa/UREDDbH6SbXKqoktLMqhiCRDuQajgBjpAFtQDlA95CO3OHpHovBozNaM2DI+UYXdsi3QAt
HervGmyOf8aJvVkxzU0jUjI3sAvTt2tgXqs0el/SMPFj0h/zoLpLE/pWotmXDQu9DcKcMLVbajYF
tbNPW1PGtbu2n0SHbWJxTYDJCHdmblZavNRRjsnbiI1RwtLlzuxcLT3kzst1A105bcBKQAMCZ6tW
AUZ8rn2BQfSoTZPcxYQMhij6MHCDAne0NqcBbupWAUDUdYlr641uXANnG6BIcC7nErUgVxqitbnb
D9PA1IS2264qW8k4xSWUNPi3gYvCjx6QBLCx52LUpQ0acEFBsWirq4eh8SPnFgRDeb0NMw8Jh22j
HmjVsNb4Edh+ZHxEzT7oH2JVou8aie3ZlwhLnCZhHCZTn7vpK2ivFq/5XnuAE3N/9dsUGch9dDQf
It/2+x29kxFcr1mSjvYt3sMJ5B4RR3YYdOBucEvinf2jUy6s6KjGLLxX3cAcI8aX//r+rorkfNpE
Rcc1yjHnCx9NQE0stDx3p2nj9IfAbPDn62zqbiUb61orcNFP7u7/yBJeA0ZMh4QakDUHoZtHO9Bv
sDZ21eWuWzxCHmewTDaKf13BS5hPmNapVMH/0SBMynbKAAKTp5z/eLKSW10r269BYM+3dheTey2g
5q9gnOxqE3Z9W7CMqsE+VLXhcZyzAkVZXQMGqzKpe0cbGuC5Ny26LyoCtgQ3UxztR9SG1B/jEFdU
hwmriWU6qXZBGodfosKYM69WOsyFBIMpKT6teQRYjKUBNxFIaWLrt1mjq8a0Ya5Kwtumd1XpxeGr
s0jEcKsX7yyKVwiCMSBFgFfp3EycMauB7BfnLgWqXzNpG7uN/Dkgks1aNRGKGQ0Occ4ZDoXTF5p0
aMcGd+I4AzTBz8fI/K0MAGsExLmeBBsn7gMfLOPdUwYXaLlDgUwlC9M8klUoP9u5RJUBIQTgTYeD
tohNI8sMIDLSh7lLNorhBnsNwI0Gm/wfmheiqb9/DH1ysGamZEy3WXJI9gmr/XwHXtv9dDP7xbZn
vf+sH+vnwv2HuW7Mjv/348R2E6KVo6LU+LjFjFlNnntnj4+MjO1o3RaDpN97bfNPhQk+YgzhsBS+
EgAQ0XU2Kg2Q3YH78tQrcfZx/bhe3Ddo4UUQDh+oovXNEYNxrayqOA9LGIBK3qy5fWwRufy9CN3U
0AapAnYIiZBzW1ansZ+cdEbcVfXUBTBPBwwz2fD12ljY2Q4Jzq7KF4vmfIfoYxP52o3u2x6oVgCn
spk3xV3gq97v63rJtklwdHOspGWdcoMNnzpjX2kgFpIs3RqoxZlWwj0NOipatSNkWM/vsb/sBy/9
irGg+6PmPiy7B1C7Rcw4xhvih5vr2kkXVHAN5uI0ba1DdP/belneh/vvE9O2NjMPD/kW4PN/zbyF
ewMXFeaeMGgHxypYvV4RjEf3uIwz8/dUPOj9TSwLrlZ3DGkDFcPHwDX6jIpOgtneKZN4bBDMqiaw
/keVoVsC5VpZe/HarB2Qixwg7GKWAtzlgmXoWZ/q/adlgDFpno3vYfEj77Oj3sJFzdnPRrNcDQCY
Zp7ulgqEjWksAS67xNzlq3kSJAu7l2ZqpzWEG2c32j7w6d5URxk3poNZ5zpLQNRgGs9qY2dMVeOb
yYyVDyvJnnKtpz4owhWJIa9dm+BYx5LgVgPosbC5KhBcU8ID6YT86jR/RONhveyorJNCJkZwAkGf
1KNWQUwKaL3Eq4LbPsEOyECq1jfYRKcTgEsQxonXcz9madzWae6GqZVshqoE50NyTOb5xenfoiK7
bTIwWKnxW0+VTZEte1N/lxzPlQwEJSefwP/+xJY1LYnC3MAnWIDif7ErlkQs+z37tX+vK+xt9MJn
jh67d/YDGCkkN9RaFAscFU7ACrQbjPadCx/CNh8ME5FlZ/y07VcYG5tKIHj+zGVtzKtqnkgSHCDR
xzaueAzbdKbnpO9R1LN0UkGGUe7iftxXwfj3JXaKJx/gUEH+goE1QTclnIeG8PgVmZGJ5ek0e01v
/EP5BqkV+Dr06xumc3Eg5tjoVLXACqKEm36ZUBtQF09iIyvNgZ8cOnBCHNtXnITB1Ihl1AqiOxV0
s+Vhml97ewMuFFsFKDxgdS3PkkHSrI0FncnkR/TELsM4KE3FgUw9jViZehpcTfVtIHck2NS6t9D7
qHZneCLlvdbdDOhrpeqBLoaWewf0hNdXYPX+BBQP4OSAGQBmUiH2cAqwd1KLx7flTegw0/gVTI8g
vVECNurPgBReEFsWHm3uzfQGNYwAgCr1oe/9avzIYr9MJLfqmoPiXHPUAaERUDMFt+xMJfIoGZ4P
pvprad8raoG+lFPISKcuVyVhttfAOCQBW4vgcS0nCKOGQlLrZ165M7YIHzZAWzwOaAndmZv3kWkb
6z5mzp3C2m0PWBVWuh+RDzAp12bTjean++LO9saS7br3GUHG8LpsA/ZYecFt5L9e36m1q9lUddVw
DLR0XwSJfdq2k2mMCN/w5oPlLPGDLYMBWpcBjDON4IWKF8+5abaxXfaY487dYjZ3llnfWqW2U7RW
4hxXkvYUty9PrCCHimv4XMyYZmWYOcitjG3hxGwZNfV+KMbk0Kh17pGmUx+HXu8P+dyp1J3zqHi7
vpbrrzrLgo4qwvuLpB0uWqVBmgyP1F0A5Gg2fZ+oZzYbzPkXjEhCjbVVBSW0yjFAAHLy2VdxcuC1
pOutIB3wNBo3Dvla5ExVZNM5a7fAqQxhSVN0UdfRwo9N6C0WS/WdnuUsKTfAx6GyqY+1ThCUJv5o
JNw5KBwXURJCo7jBCxPiagZw2Y/3cpuDG57+LLeWhSDKRUb5uLgH8+e80/bXt5CLEB/DIIq0AQUJ
iCVkOc9tqE+CEjlCfEKz4DD0esKSPpGYyerGncjgHuRk48JcmXCJQ0ZgYzhSRa5wr7fRdytvZUmv
C0k2hwWBQaqo+nAytXNJkaoYdIiHwl0CaxtroatbuZe2y+b6ol2IwakDQgwMHk1+HHX5XEwO8MyF
9jh4Sr0Phw812OYyt7pmiKcihKirrsiMJDlE1Hh4KcFxoX6M5o9BxfyOzZrS/weNTtK0gscidUpa
u+HiBt01cuc2mkx/jpen62JWtToRI4TNfY32467G8VoSkFR4VtOwQnmj7Yuj7CvpvCL/NdG2T3PP
wmHWw1hfjBHSkGnosvcltFiUf0HsHFVvne2XpcrsX2q9zxLZ7nEDECWfnirBQFAztpSwwCWTvbTl
He3up+VWTe7j579fzlMxgpHk9lhjJA4KBulz2BosK93W8BRltxhbRM2SGGftugH4AeE4PybAXYVj
bAxToYcDRmcbUPoBZorpH8kheJpD9g8NGAAHBTcOKgbcP/IvOXEYjdnRLtMgSTVv7GSb6Y+0ca8v
Hf/Yix36I+LzZjsRAdT2ph5rvkPj2zL+1FtPa9xcNrq96l1PpAjHSo/1lPQjFOnU0tV78Dn+www6
6CN04N9w0hKkvc6Xykwr1BZMDaEGOZqAiMgxmiOrnq5t/GfxVEUyGjlT4Rw5Exxti34V1NFRQNgu
gFDI8TrSq5BN1bYrUi8ZJf5oNbI4lSl4clqkGkXSGC42XJhRgHSwAfzFjZpvxhnUOndj46LB/7pN
rJxafn9gBpioGlXFlLvShUmDAUa8KDAiNnA83/xXMqMZp/lOZIBmnxU9wQAhDG96XCEmAM0EG48x
Fw6yogA1E9dwh+fRYDlIKjDI8BrfdHuyyQ+LWzw5GRhJWf3g7J1tX4Btj7LEB1Oo7J29loQ7/RzK
X3gn54GWAdCnFOheHEGn6RYvoZ/eBjum3EY35BA/q0/X11oqUDga4QjI9DKB/jFlmE9ithc+djsL
oqbXAIxR1fanRCI30ysrTvl1caLiMuYBGVJIBDkMeExZ6k6HZPOwINtfuPo29a7LW3sSni2pcGyi
fhwxDQ95AL0/kuMC+miWspIVnNL2W3kXsjfaeHfYYgzSt3CnkihFusTCGSqipqRt+fkB7W2rb2Bj
dPMjPLyhrBFYqJ2znimSqZwVuwY6G3JVQOJ34JLEOr4ZZn1hDcAF6U10BwKRg9oDm1N/sOimM3+C
8B2sUe8VUkZOGOE9ukHCnqXOb5IstzmymH27M6ajYz136p7aT2Ff+EqTgVlik8tmry7PO/9Ux0Yu
2ELwK/pONXbmasnxqVkL4tonLf9A+mJQ8Uqffl23Bb7SZ6Zn4/VPAasBeikgNIpJmNZRFtpGNHP7
ssRbYjE6lmaLjM73IizlUhywvlMQv4NeRzhSwPiqaBGjUwPQXsuhLdsvk6MvW6WgX/5eHQvFV5W/
xXjG4/wkDaQLUmdB0VCNwm85MrqLLmM7uYgUoQtHUEbhGg07mtgSXHQKyZD3Q2mq+pjJc7e4Ntoi
tTBkRfxqUsl1s7ZySPojXYJBclATCc6YFNWcLibIj6O4eTU1EONFzasT/jWUO38k40gg/2ASRDfC
BjUxwGKA85S7WobQc3whReeG5pNiEHchkt60iwAHskwsIYAmgZaIOsf5HsVBPjhzZsDb2Ug//VY0
L18e+un1uiWsSeHUN8DZQ0gI4zuXMpsj0qalyRN/02NCvgNk4LYqbK+mi+Ryviw0QCGKHjGkVWDa
6Fs5F1UbIc0LC6JQLfKm/jAQlOF3TrlTjBvNdKfFp0izJeNHYt2gvfvv9UQiB70bJmrGwAU9F+70
IHaohrwAqU7pRtbWsvfIyjBU5iSCVjyFbcMjoSBvAAhSBNO0SZyB/g6C0Arvzkl/N4XG43Vd1kXg
wY9GFB20EIIueqk2kQHAdbeewz2KfoA7Gaof12Ws2QWfgUPrArI1QLA7X68w6mPbCICHt5jfbSRC
rY+mxpzXKBGzcm75lqiwPFg6eiUEMX2Sjg5tsFrGTVk7t7lhecBLkuyJTIrwzEIlayRaDClNBeCl
uDkmpvEzL3JJfmt1zZCJwbqh1IGq3rkyXWwmTjlATEjf4+L7lAWsbj0pANOnlxEuI5yh/5cDJ34u
p6JdaSYj5IAUGIT222X6SsrDEuksoikznbsSr/LazWRotCsu/Uyu4P302snCIeByjc4HwIMLpiqW
ZLY/TAYzyJOKtrC/tkKwrmgm2iSBA4os6bmmxRTE3dSl4AVxDDecShaDXiwgr4EMvmJl684ECZEW
xUipRmYIakmWP1sx0ffoPilv5qb6moKfR6LXykqCdAs4h2B1AeaT2E7WK0B70gicRFulr4Cu9rqw
7xnQC1iiFrcEyagAI/5/v5Yari7ckLgjL/qRUksDhUzSFy4BseI4DGyIPKeYWVBLWgZXThs8/CdZ
Dr9WxKx2PIxNDQ5QbJriHOy8iBjVUEUilgynb23TTpOFgnU4s1oNYwqNZmQ+Y/1lcB5J5scNkazc
yoHDLYxwBiU+wJ/ipjw3w2kCdLJtlh24Ab+YKgrl21bZp0XIEnLUdIQ46D6yPQuxzfUtu2x55Nf/
iWC+AicvnnisA6pUEDwExVFtvib2t7L6Uiutq2QLmi9jlhNlP3dAkKHVFo7UK81+O+Rg6I0wsYSR
paBKPLUgG4ompOsfd7nN598muO6ubkMA6CEAAko104Ongr4nk0QG/41zTwcZmsa7EnnQJRblmqah
QTNDBpBgGzY7GNVroxGmS7Pen/viDrkOWR35si7JF/1EqHBbDLm1qFOI0fzZKr8k07i1ot6ripHF
cbnR0aQ8oMab1B8V2iES8zdJl1tD+5KpmE23Bq8wZ88gy7EJiu31BV83w5MPE+4XlYb9hNdNhxOM
dlvlTe93w7DN5h8GWs2K0Q+rWys/DP3+utzVjUaDMSjg0HCHGum5ERYA248SgDIAIa7YmVa3022g
JRaVTD1+bV1uNkIOdLyC08sUjzOqNqi15zD2ZnaDIUPoMfgdCigm2DFASPpiRKU3WOnjvEQS2ZcR
Fd/yP6IF92+MGN1wBoju6XCI63pPTJkTWV/FPyIEH1KMetpXKTbP6SZAahlwIWAOM7R/chknqggu
Y6QF6GhnqFIj3+alOxRsf8c79Gsfm12xK2z3QX+2mTMyvGV3f81j/3l0/igpmEpVdOGYoe/djVNM
wjmJn9HWH2cZpTw39GuWIpxQK2h7q40hxo735rKxyydH9dP0CGKBRt31qSTelm2deO46h6AFHkua
aV473lJ6pNPP62dMYoBi9i5JgtGptAyOrnyZyH0sex+v/j5yF/zhimelmNQhrWG1NnBtETLed81z
7eyuf/9lQIMDxHm3kesHDqP4XKD5UFpZCx/RqelxTCkjWvJsVi/UqHYNzW6Gqf1+XSI3pQsbOJEo
2ECdU7V2dEikMzpC3Fl5qJWdWf4MOklCbHX3TwQJuz86aphighWYxvZ9D9xao8fksawpdVUbJJeA
fo2uhos2sXRclMQgNRzQiOstz6Y9WD5KFqnv6ly73aJK9usydMJ+2YT32KHSCkKGc59u9GUQlDmI
tCN71xpvNjh0nE339w8GLgXMiTAIoG2LmKYKUpehTbF0Ic28BqF7ktW4u1tXC3dIbjKl3PyDUfwR
KA7eR12JHuURAutya+t3DZi1yl+q/aJRyZ24ul8ngoSnUKjYdTjVXDNAF9HOmwEcmH7XNddZJE1m
n2kR0dBRZECrC0riSNYJ9pdbcwhC7A4hX8EiF7M2B+pOGzqzeBezgaV783bc3CWHj4fAc9z+/bm9
6b3sxtzWm4JhyV0UeyRH4rLvAX7+5JsM8QWqjk1DaNu6y/274ocHsutuysfsDSiKN8td8hbvF/8x
VZn5UN+EIMEFzKwkMrzMjfNP4DNdSNyA8FDMs6R4ypPc6Vt3RhL6QLaTF3lgtxrczsec1wNh+jaS
tOtcFgQEmfr5qZmzAEAbNmR+DxcXEI5v6sP8oL7X3gfIl7zZ1VjjRQfjBqu+MyUWdzlKLwgXwqPR
IYnjFAMUPvAmrdIPZjfdKu64GR/MrcbiY3YHaDrZOnPzujC/k3UWQqNQdZygSiEWRWmv9k0G6PUU
HDHtj2P9YtzbTPHoreWpnr6tJU7qc7bsmmzBS3VzPaozwXpjEGizsFfrftp8f6Ks31BPO6gP6r3j
kq3hzSx9e+43iNBlqMyrj4FTMxPCqaHompEG+AQgzWswsc5/Wti0UdzPo1ds8vdqax2IL8WDWF13
nkNEvR4ThWI0jIabuQ0HrLvFAM6I3jw097DhnWyALLcBa+VNMqMPL6ndfBOgnioJI9fiBXIiXdz1
NsMsrA3pgY7UzuDrzvwPEgygaxDUaR2CqOH8LFVKFsOcJwzkZ4mL1nY3kZbP1pbQQAcfuonABXUB
7w66+zGJVYhoATbh1Ts46e47LOfmR/FasV/hPnyZWbTv3ezVli3g2gV7KluwG6PVyKIFkO2kA4B6
3LDwIqQOwCd6/cZbTRGg6RMU7mggvOS7AnN9k9YLBJGeLT8c1rrmff4tRHHUfMyY2bigK3bLjybD
XTBvpV5pLTo6FS8YChj44pxOfI1nZv6Y3tPbBGC6wCbCSCqz3fQbwUMjv/8p0XrtrWhh7hU8SwQj
GuIwUtINSVCPBMurvVoZs9Nf1DoO6UuqvyamF6WHwZAs9OqddypSCDiRExwjDJ+3bhOz9HHYYfrz
HtCfN9U+3Y0moyAOvzNTXEBIx6MEnviAEoi+oFB4XfUVozbxNkZqHhyleCoLkUfQAH5/qtHBMdEv
Zek6+X1lbHXFB+kf6+t7WxaZrmwwegs5eAEKDsg5C/J0fbYLqtWNi5bUYTs56KY0gmTAQwjURtdV
W3E6YPvjWAVItJmm2JWXxVU8GCpw/NHhsbGr+RugmiTR1Ko2JyKETSziAaE20JiBH1izrly8brwf
5u11PVbOPghseJGLM5OjvnHu2mjdJySuIGQhCSvD1O+hDgjcgo/rci57bGzCqZ8wkIc3g4bU07mg
UMtJq/RdA4r3w4TwEODSgwEUPhYqwA/a29ltFT1fl7m2R5CKY4e2F3S/CLqFJKmSdOgbt7XzTRFU
+8xqJGawlueCWn9k6OdqLWZEiyyFjLRCSxeQR0njlkXFOrJpOm+ZWbh4UbeJwr9OXGM5keWCkaNR
yrm4kpyiih0bjUlkvguCX/H0XPa/ry/fqmmA5AElLxwqdOKdq6ZO5VzMw9AASO2ldjAfSwCsm+CG
fb0uZ83O0d36XzmCW46KGLX3DnJAbpKSO6O/02RQo5ejTdz60EiLtDjGx0BQf66LYsXZFKjc+vLy
cUkCPlVdvjYL6TGzYIS7OVwWgANUxbHUon3jkA8HM9tesYT503VtP4chhEARnwIUDd1xUFoWl1Uz
ChJo6dS4QzaFGWsdq30dyyh8sLKp+jEbxaQDm6+ycgYCxNQb2sK+i9IIM6a9ktYuHFqxw4+X2wL8
GGjXQlxynOx2tFjj0BBlJ4B/hw5GUWOlmrZx2dXHKgq7LyZVacOyscKEoBqa8UMxGebP0E6dt27W
u706zdZr7GDSzAPSTP8YB6kGA27YpE/g3ej05L7secoqqGab6fUQb0CLU/4eIwWPJtvWVT/E0MaD
VtR4Oddarx/0vrdl8H6f8wzC+qEKi9YGjJsYFpD4z7dyVLpltpu5cQuqAJb+C5bYB8fKZnGWXWtr
jMwAaEri76H5W627ZyBQsUhP3nBheLmJ9ie0OBfN11QPmdGOmHTX0PI5/C2MCYjtUQyBQ8XEM0Z0
BHPL0K2k1ib2WO/imxGtUGU5HSbr7boprVyvZ1L4AT6tuCx20ZsqpDhtNd4BH6iJWGSjuZqpNF72
atGmTyloyUILbVlgrXu4Ln713IK7B5VBdGpesJdi6qUMVRvnFl1Ix0xDs71SHIMw/IdrEFuNqUQU
dGFAPL1xoqU5hTmtkqVxo966r9TBw0x/hJknKSjMSpzmfPaWgM7Nti56PpZaGwcr5/7Omanv9Bmq
UzMFbgc6zJ6bEEHjEpa6q2fayKjdFr7eF+HL9TVd8bmcupDfKLizUEY+V7Ye5gSkctxPIV4a+t8N
wCwM059kYLUyOcK11ZRFXhF0xLuanm0cWh9VM3hFefwwgn5d8ixfyT9BGdz5qCADK1DsFIuCqcoS
bqZNiXQheU5AuQ5C3WEEjde8+fv1O5Ul6GUEEd6iM2ShnOs0WzPqbtXwmFkySL219dNQX0JAj3Qh
mkHO9ykZ4OEX0PiAAlIHWKCO0NlUWu23Q3tMeVGz+HJdr5VQBgyAKC7Cj8JRi4gWxZTGC4Y2cdRz
DD2S8SkfZYmyleN8JoKrfHLOhs6ondmBXx3rEgPN2sbRUOsf2n9wjUBmwIwtohbMTgsrF8a2Vs78
OBvN9wZdBVPwnCi/rq/WSvsWfvhEiGAGeRiZLZqpG7e2Pusuasqm9L1Q95r2hWRb055YBYj27q53
tpgGuS6dx+UXFxTQjtBUaKFPSETHXIArVaDhEiE1aE4tYweGWACb36VIhkZeO8g6C9ZuAfRKoKcU
uQPciMJ9mA8AhZkbbvLVuA8SY6tN01etyW/KcDgaBrrIFmNvkvH1upZrFskBwTDvixZTuMtzc6mC
UElpCy2TCWBOenmHse6/9/x8qvG/IoTAMBuSnFBuKqYaPw5q/pREvJtaNlC8ZvjYLaDbIXllmCKV
J3JXKQgzCvjCxvFA4bbRq2Xv5LN3fcGsNbvACwjRAKdqBG7A+YrVFjKyulE2bh9pdckyBxvGGiAy
eWqeNuZmiEy6sYd6egZy7HBXZVnqZXod4B8p+EgWq3E3M0uNWp0lU1dbrJua0lPNRpndJkqATgqO
wFsFCVA/W/Rqi3a7sGKBqk7HYLCWg4EO+Ldp0RPAFDhB/dYFTu7bkYYGRszAxMexbZZHxxirlzZx
lsMAJDJv6KrFZsiboCOmXDr8V1JVCbAnKclNFiK58YOAInTwS71Ed2ShOV44RcGDPeo17krdGjeZ
MaG/pjKGLaknB8RtGP5CSSV6AM54vFG1OgAnWbBPS0XfW4oJToWFbIrKmjfLWDmeAad0jyaeBVNG
inE0a7y2WJT1/8fcl/bWjWtb/pVCfW7W0zw0Xj2gdeZzPNuJk3wR7MSRKEokxUEi9et7ndy69zq+
6aRvAw08oFCogu0zSBS599prEMMm5iy4BUUINMnBJfHeL3p571UWDggf6+RNvGA+XvWuNXXlO95v
irSdHlzvwp0dB/aRNDRceUuz8NCQuqirn9/xH/W80O2hqMBGB1302wY0KhHn1OdoDIM8yS9oPcor
OytzAIc2eR9GWd1Vilu3lsQVV/AL7njlOj/94jH60VkFO0/gMCgtQEx7sxnCrRJELYJPYbqgEn5a
JfN9XGy8/kU9+KNz/vX7vFnfuICxdwPQl0I1SHbeipLB82o9zvfTVPzi0v7qO73ZGhC+3E+GoX4J
BlpZOGW1INYPm1H/Ynr0w/dB/iBCnmGwkrzdy21TmjjS+E6xadeCr1V6KZOiysP9z5fKj3bT1yvl
zT3qMVOTc4p7hPrrwrH8jnG7+/lb/OicOIu3gCjBHR1eZt9vPzPaOJ0AgV3xIlwtFg6DApqqFm5l
pBfPApqxuisOMvvV+PZHywLmN0DKsPQglD3//FVdUZYzmeLzJeThRURXgjRVBLix6/cy+BXC/KPb
9fq93kBmg+3ckE+4jBJW+xXyhYctyYIH04/qDrqI+P/lyXpVrb9Z8c0wet2fwzzTsn7O0P1WDahf
WvVFNYv87uf370ff7XVr8GbJe1jzjHA1O5e2yC9tKpWxjYwe6vZXF/HH29arO/amoqA4YQhSoNFx
Lb2raG9gSOnJRUHpC2v7S5+3cl3C5mMTcOQujfmsvv78q/7oRMYLwBAMRqBnQ9jvl4zwLpK9wQdA
ahaghbg8DxDn55roafPzd/rRmfxqz3rL6U7cKDoUvqirk/qR9xNkUyNcuE0MliQA8iRQY6XS/Je1
AL7A2xLx9du+WaedkKKOz0D1qPLzyIrm64QBm+CAQ6ftz7/ij7aW1+/15m5ypXTanbd/qvOq57ih
8heb149v1z8PmHNj/eoJlwqxhR3eZ0WLq6w1SP08Kfb882/xw9X/6hB70zYUNkA8kcEVa/hXqhBH
Dga5CJprM05/07L8x2f3P5sXcfO326D/6z/x/5+F9Io2ICR8/7//dS1f+G83/dPnF/2f5z/8xy++
+b3di7h6Gv71l777G7z4X2++fjJP3/3PhhvUbLf2Rfm7F2178+318THPv/l/+8PfXr69yoOXL3/+
/llYjHnxag0V/Pe/fnT48ufv4Ay+uuLn1//rh+cv8Ofv90/goP22f+lf+NP/+O1/6c8vHFoa/tsT
//Lbg6LaPPHfvjz9trK8ffqXl3150ubP30nyBzBcEIKKs0YCJtI5TrH55duPwuQPTMAgGDv7lMUQ
KeNHXCjT4s/yPzLUw+ARAUqKI5jS4t5rYb/9LAn+SKGTOuN8Z2Z9+vvfL9B39/Gf9/U3bocbga+i
//z9zb4G9xIgwFCSY9JRAk5COfT9Ol3c4Ogg2mPA2qnf6lwE0RnirUe+VzychnfwHJHiuWGJkzWM
OmM1PcfAMcWmi/K2jatXF/ivz/fd58F3frULnH0pkbENflsM94g0wpX5/vNA8+ZZUXJT9S3kZrwY
rarPxscDWOEZLLjpZzLpAo6f0DxNNq70gvzRvdMLssDXkHfVnGwcMmOzqlZl/os+/c1kI0Pc4Vmd
DHFQEkFdCYD++0/XlENf5hMmtcJ0kVtWcrBjdGQmb/udN36CAwt4UUnbrWrQcZNlZdK+GG9QZiOt
BNwgkt9CQVf8yiH6DcsB7A4srgQUVyi0oHqKyvNVfbXbRPEYc5LRo+JpL/xmCSwknISVFvTNce5J
ASA8i5YgqWzA+PjezXEyHVhY0rxYhZjFZsUqnomH40pb8jFcJ5nX3cMQ9vljOLHewY1QdbRNVmpK
oaKXdeiDv9wj/61N5pJ+VkKLr+anW8yDGPDPT3/l//hC/w23IXCfXz0l/7INXdDnF0W/22G+/cVf
O0z+BxgSCHo8C1HgDp7EODj/vsOEf2DBgpOI38deB/jnHztM8Qc2JUj5gOvGIRSkEf7qrw0m+eM8
kjxbxSIMBnNJ6KD+jR0m/lbM/vNgT2HPf86VOftgfSNUvC12kQKQ2BD6UaXjXGxzkpUamfMFJhX1
SB367CiwoopmPuUVQXYlOvEuYjdY7jKtknY0QADiWW2HrK5BlrFLMFWGNzGr5qXWwZotsnXrfGHB
BUckOrIoRW7v2miAmMpz3TawX24WsiIxVbupFrTdaglhdNXD1rNcT4DrsVs0BXlxdZ2XKwlD1pOA
dltVtl/mYwBX06CKx/ws0+hDIqtcn+vpISLlaUZ8xWMfG/I4mLEN94lsuoei7ocXdOD5oSA8t9VA
Ahjuym7v4t75TcmTYpUZs9C1l3V3f56xPcyYOJMKmMz80SD/5DgxSWvkXVu4Roo6nz41NLENEtI9
s7ua4vhA/ccV8oe1KL/WOp7eOSAFKWR4c7JFS+0XgBMZzVZURCDQqNQ3tDKBLu5zLSi6HKizojUZ
YnXnWRA/cV3Kgy6zLjim3osn5iKyrODsTC747CVygbIyenS9pXxHdQ9HfU/DAmSRvEnyCiPz6dSM
qhjXxkb2Yxc184mNimfIWW8LDOqnXN4AvOhhPjYss0V0nkV+jMznYiV1uI67dL6rF1OcmiU3H8cw
luMKmDJSMjWq7KiqCwNn6BHGP3C2kml0mbIGsWjYwuJVCjxEVnCDVtdZvLTpeu5ic4pZyD7kEYd6
Pe1NLo4Tvty9SQbnq9HEGHpZL5uhCts+xPQukdqtp1m76x4vAVOEVCcvmSufuI+7sxVyZ0ATzNK5
qbChZ9cAYga6rkOlH1xRLl+mwLvbGkJVuxsERMYnChGK3EXz0GyyohlXsVQ0rJKB9vFdnVKOcsOL
Ly0xc32YMIncyXpqh7XJfHdNMtHYjfKRale6S1y071kPwS3v4f6Y6zq7jBdp+cFLoqKN7RvwV/yc
+seSTqmsCkk9UM4Qebq+aCJ4n4wkMtuojZp32rRKbRvMWh4G4wqxlZjKxRiGEf8xXIRdoCVmEvYM
gZIQ6Ag6444J3O+Ah+I6RQ4Aqxo+DnqTtkvxyQc6KEFuzdm8YeB7Tpc+nBBrzmmuosqyEDDdNNqx
gPce69ttvsz8yOfZTsjhxQtv8rFcelgGZ5AfIaGiYAiYn9oS6NRSJ1VgMadej0yzBgK7vAa9Phi+
hkEXxVs4Q8GwI2gs+WBMOYBL6cSA8a82CNAzNo3gCEzm8oOI2JBUrec2q4JwDrEOR30nlA8vFS/z
j8jLnVBsgCkJw1imCGRXtXRfVTMGGqrtfsEkIxrIjYbRp63qEJafJmlSvZKcj7oSRITZ2izh0qxC
Q8hT18bJisP+eMbLYUwIJUyfXRZj4dp1XQMW20vGCHRvbZ+n1ZjY/dLOy7BWSSYAPcyLeMC4LYYB
VKKlPsYq7L5mWtXXHQbACaz7a3BHy9L1wV0ZNe1TUUfYfaoUzBhwzotgyddnxXgPQB/upXdAhSzd
GlFIe2PaKLkaPY6U2yJjFE2e8oVf5dhXoANNdL01SyLAwM3VGECs1XeQKRcajkNDo46Znj2eHcHn
a2/H4AqaXHC0C9KmvFrKgj4jUNJ8nFwJOLa2uP24a2Jes8yleNiyOfhcTJ7km9n5cryjUcTUumuD
5X3fT8GHoeuxuU413Hvvx5CNcAXuOJPd9Tyb2F8PxPR+289jT9cNfMXs2nR5uGx1vwzFypm+vFY1
ybt0FYtG6g1vCk5vYyJAACi9pu160XC+hdnE1PmLJa09JiBayUupOeqfBg/ZJy1wrdbEdKk45iSQ
76VvIcVtxlRO25jEGldGjIVtV/Fkwqbyi4L1T5SSgSARNq99FcIGPzjkzWyTrVA99MM59H0HWTKQ
+Mo2uK17T4MTp46Dj6qpwsNaF9EDTNGzYd9h37r0YI4uN3wBlWUHQTLbNa7hMEIHY5rhGWCq2WIG
6u7A24OQgQdT5M7b+VwXJ1i/R+46N6YODkHuaAljbEi9rtMFKr9t2/MkWNuC6RuCG9mvsglbmgd2
Xa9binTLHQnFXwlO/x/KunOHeW/Uy4u5fJJvq7v/hnVbgXLqP/5eGv1L2bZVT/zzy+u+8Pz7fyva
ym/VF/ouaIdBe4Dk5h81W/pHCFogQusg6jir0M96gr+6wjT8A/V9AAToLAE+82L/WbOFKNpAvkP8
HIDMs//Lv1OzfQ8soLM8m/2CtwzXiuDcZ+LTvW4n2JjWCt4BAYK2Rsf2LuyW9wlLyyNXg75gzAa/
Muz8l3c828QhthfDjwzOoG+FosFApIFfChz+UdKs4jbNBew04ae5Ek4puU0juty+uhs/ajW/B4Hw
vWDMivyVc3d+/uetDYMYUyrqgME0M1sGVXWTH2qEWNRdXC3RkiO3HY548JKpIYOjffPBJoIklW+S
ry5W/fMsI8SPNXHsHgGIz8X25x/ve4j4/OnOMxLQZVA24xwrgFS8vgexsFltmhi6FIERTjVxnfl1
vejsOg0FgdloPxcQqwr/q8zrN4NivDPaXKwh9AxYaQhPPF+3V80ktVnetQrOnn5KiViJoIgRFRMv
qpKitcGBigAtIM0idW0bqcLTSG0Ju4JEI0UaZ+a57B4t7e/SkBlS/fyyfJvqv+omzp8OZgEgMMG2
ucTT8abVTVwihjkTSJuvhUNsTBxmNyrREKgr1tFKjQPN90SRgq/TTPlsB5hCfBVQoQQrNhD9yaaG
3g6WMzhradqQtc/gYvzLj/nNLeKfHxRzZ9j0weYWpsNnLSz6qe8v41DQrHQpLkaX1umBNrXa4Nt0
JwbH9n0eqC+i75DvlpTqfdvMyfPIO1isJX1urhWcgy9816QfMwPeWRVCNnJLHArdzvcMRVWhxuwA
HDj9EFMytmtJWxAT9JSGT1aV3oAsB/0tohhYuxsbcIPWDn4Py805+8PdJiUNn5daZMleRrWtUSdY
xdnN0kXQxJNSIDGmK4cl2sDCNqbwtBNFF1URbUUJ1m2j3HROq126mzabqQOXiiNDugZGpNcGm1uT
VpPJcnOfKyQ44Ua54jknNoCGjEL7frA9MdvJpwPfmQl01FVtCOogAP1yXgGXFSuyGKEOykodXfuJ
1/6woAeuq0AYoqtepWDfZflEENJrZvfU5C0C+RZe4mHI2jChF56my1zFC2MbbDh4xUV62G1NwZRg
+iuH6FZp3yBMmcHPpoMY9TJZ8kRdcqphShmB5xlUxPVwVcJE/0z/FwyqmUAluJSgHdfjbiydadBh
RWgTh4l2budJEDwj0aOG03K04BebdIA2oZfKVmgaxiP4AWGC+oq3/cOkjT6BoRgjzou1nb+2mBZ1
VSgQgQxmgS7WZVMWX3pAMjNUAHG7gmG/c6uhXPLnwCu4iOeyg6l/k/TuJksM9umlhl0jmYwb0Nq2
UVoFhcaWJkWBuku1jG2hQKovi6ZIoD+TYCgOzRQnG5LCMAhd5IIR2GymjfONPSQLabAGIxuAE+L4
UtWdbW8XsLS+UDEjyN3DN04tKJ0qPYThLZKXDBKO4AdjqrBLS/dgk0lgJBOLttwOLQZsDaClm7Rx
HGa7keGPBDvLtK/jNruXABndISVTAbPfoZlvC5ZQX02uYWEFDgJNN1xN4oA6TO4IM+Ex7ounYSCD
qzIi2NNiEhJ9lrAb2OqAdV98l6ZjRTKGrUphBhtuUsvHDR24PfklO0FkuHxBIR9UozV6F6Pl+JyK
qLsMVBc85CYYlhX4jPDXmBZn9mZW8ZWp0+HQZFY/psrGa5hwNVVPw2EtXNKuWm3ENjUTvj9mNR43
vmg2jW5HuKsRMW3hdT10FU8TrN1EmnDrBlO3aG477OOzDj8vTQFpgqF19Bjytk6rkPE5XompU3uV
phadB86JLfwmXjI4JT5AcVp+HcmYeiQj6RCSLt0DN5MAfCpofOkxVI7AW6PAIIXHcpMuWt53CfHo
kAzvHpkI2JqqYmo28xjl2GZwu6MKTlxNsAmaEsm1WmP/Wma/II7HpvfJ0qXP1Hl+rTA5XWXjiNkM
3OYOKNXFhRBZRioZpAJJkhF2FYGIeWhXDBrnbdZx2FL3NpFbP4bkRRSluhxzmEbZUEq34qJukSHq
gSjDu5t9FXqhMBGGwTW6JAKfGjYTduNUU5Q7l4t0jcp5uQsAkqzCrkhOrNHdynWatJfeEFue+pEw
QJt9OFXWwDFFR4HayJnqcsUDnFxBsFyzkuQ41YyZP4D5h8VaZ018CWvkfKvt2NwUPKS7jjFQpUht
9GZKTXTLmsWg1tfxHpLsBHJikb4fSynoinoKF/BWkGVbqmiCpA+U5K0du2KPCIecQRyc0CMaJ78L
xj41F3APTw4xD/yua0UkYcULxRaKdHuPk79/LjIaX3ahmrbDAGjq1oTL3K5hi6wmZGpE492AsYLa
k8XaW3R0bbAKaJ2d0qks2AmVfbuZvFtuCHddlQYzXaoi6LGXtXpcYRUvn2J41gKxFkkGpnB+Pn0a
kRS3DDwScjtgpcsDxfC93ONAJsAo8CgMawAkLdy4Z2jWFEOycR6xVTln82aKgnndZS1BIACU/ESn
+uj69GYq5gNQywcY4kcXbPJ+C77yLmIQHObh56Ff7mRQvuhQ3oWi3GQseoZi9lrBZDyBNzwlSNxJ
YTl2naAPRvKFLmyF9CjsqW1438vs0oQB3Wo6Vanr5yPYFvgvFsNJOecxtC5zuEF+4vIOCn23HcEk
BI+m7PaTB+hUFlEMWhP6ZdBeupdahu0mIc24wxrMNyybzfOUjO404S3g14gVvlEFrmNSxON70SFB
dW0Csm89BFxbZKxkUGzFhgOIT70FAakv5cl2QNArFfRIKRWR7auE2aduhEW/4wG9zGAlNK9D0gbb
HJE1PehxEaubJ5I6a1doDcm9pE2zxf7cNgfaZTFKrXjo031dg2p8ORcsLTZl2uoHEWBTjToZ4gqz
YTMvo4Wtyxgv66SJQZnCIkS+bBnWzXHg6NC1M+nFNNbLNjeQxO9QaszAA9Crr2I6uyuGvLW5KkqA
iRexl25DpwBZq5giQT9UjtOoN0CeoaQqVHoFY2mU7z5OZL4SYsjalXe5B63eLMtdV+OaYxuEzG+V
tEP6cbR5W26ioW1XyxgsIagPTTRtc9RR7/DMjkhYCfy84phcuEpNPFvDEwP4ITagbYcYZb6ZdNN/
KRoTn69RvvEKXNt1LH2aAJ+g3QNGQUFZmXnQycrHQxbtipkktzmhMDftSvZVhg15N1pJ7Yb1lB8A
FDfNZkkYdCt5DmVaw6J3LouLD4BMBnscRQlPpM7QRBwQbVfj5Jj8vGsDMe4TPvG1m5pyzemorsUA
16Q9TpP+uiCl+2ijQd4lHRIA/RAUtxN+fAluyONUdPqYsyS6FHHfvI/8PFS2jUz4KUUbeDozcPZN
3YdfO0Dn7xqr9EaJ2n7GlU0/mrAOTrhxWDH4erVaDyoicO7oU/WYjSIEDu6WeOOJ7dcAip9dJNxm
QS8HQYmVew3sBbpbObg1nn1UAX1C4nlvmz78JBn8WQvFyiNIeTkAigmfk80x51uWTAbPvYCxnGgd
7rdzx2zQE8hjM1vPUkybepb0sctR+S0yK47B0IzhKpcOd9KWsd8mJIXtqQvZfDFlMVDSbjoO9RmD
XzL8K5jzZx/YblVIPG62toc67hDKXSw+3WDvmq9EGJ+gRBF3tk/nZeWbeDrMzjUbJKAUN3NqwgcG
RAomhOF45XPpb7wcwEZeel5u2Sz4pg4RCA+XoAPxE/uE1hQgazm72xKnxg5DNlJv8iFZrlsYRFaB
7OZqTAEk4URLxy88SuqLIZzCk1JEv0NKYLjvfDIilNS0l9EsmpsxYKem09f5At8n6W0QITuwPjbg
XPNOsQ8ItZ6f0tqKdxbFzq7vs9uA0R2KOF8FrdC7hARjVeRTf6HsGWcMBl21wHa2IUQklwsZ8nUK
0iIOtH7ein5It70qoZwPCBpGqAsf4hk9uihA7IVgSa6iooXFFmXhDlD+Rd7LcFMikPGqZDlfzdnQ
nqK8BxtuLIoqjJ2+jhmrD/OZuQ3/bH/y8AY5wq2LPKDkCkH54uQ0ze3SViVuN+77qLr12LZQ0ask
eu8b5IoWsVxOM+fzGpKM51YC2k64HTdzOSB/kNFpx+r4ZUyUKLeWLcOG1kl9GsnSVW2rS0xSfXRN
Bi8ewlbzy4EHmcMJRfONa2NU057AGdqyeVvkrTl5mcNXgXi/h/V7Cvqg9ach4fqhXdjXci40EotA
EoJ/egmMNGpAWKMRFOd2rneY2fQ7RBsRlPvwn15jdHMxtMMXX4t6i9qbn5JsEdiYMQEymLV+YjEA
2EbKBvuO1le5S0kleqGxpjK6auMOGeWYnmNFo1PH1AG3mLKdTthyawsTPeQYEe/dOPEznAkjDcnh
nWg7jVhSqxYA/iPWQay6bYB993OJyvAlV/1S2SnEOVPX0WHQNbmEnSrbeZ0U70DVQe9kTD+fSC/t
BsP898WCHBwg8kNV9xwq4jJSj6EwQDfr7mhECVvgOYb7yhJOOPr78UwbLOfmgmDGe66Kgw0d3XJR
yyzczqa5xz0BpzCm8bpua7215fy+qFPgh94hl9EHNzoJ4eWMcQ/aGA6kdsh3rad8E1MDvesosUSm
TPg1HAOxvQx+2vIZin/G0MaEOFseKKXxHn5p9IAUMVxMzuPPCAwdtoOd72IjU4+zoGwfA0pu+oYu
WxIVLxlY4Efc7XBT4Gg5lJTuSmn9Ro3myvcOU6gWrKVgJsM96rVlzxKDaUMU4Sx19CKyGHZVfIBx
1aouc7spx97vJiKQ0lTieG/weO8BfdVbFMcfh3xuYdNWxo9Dl5eXo0fOairarEr5Yrf5DFxYs/JZ
l8V9NMlwhekeeHcytKsw7MUW5IY9kOIBZl9JDEpj0X3hPfzv56HAJXCNcwdgvlBrLfym73qY7845
y+9rL+V2MkC8q2yAGRwqn3oPRPcDxQBmqxPwEdDvWugqmwZ8T/BAoVwtMnsoXAZnx8FaIypmJtzC
cYGvXJKja0rg8Ye70KD4CHr+XBvx2DtXfBm96U74w+E617bNDvVo08ukkeDhYmyUfGisSI7ZJKYr
0qf+iRGEUUMfByC6nv24x0j5KZFBBl+fAtD6BFPmpz4J5A1Gb91xTEhyqSIe3yR6gAm3QHsxhzS4
RUOZHuuC8Z3kVh7jMJFIYIGp4wHTO3skvJgvDVXuVrS9uhohybs0wwyzakviezM4AmgjmT+pZAqf
h9kM64AYC60LwuiQ6qKZ35eMM9BFgHgdwHnX+Bc6AR2P82ZEWfcOKfLBl5okC0ROhf8SY4XvZmgi
tioXc4hBSNifhppDnU+s3IEujRKkrBk46wBTQ7NGlgLUu8Q5CnKcHuJ3OZzt7AYRWSg6F1M+iqUP
6SofgvRlItrCKagex1sNGdD7eME7rTs52ds6J/7oVA4glDH1uQY5fM/CMP4gBGK9Gp5+QTAoP4L/
DUMP6MsfULbf91NKL0DRMwtU7MvtDAHeY5uhlG2ls3t4SLfPLIHEXkqJ/S3KUGYpsxN9oI/TsJQX
RnHUSIbJBzDti9sgV3zTYdHsyy4IMErF5M3Jblpxa6Kd8A25w7D+1nnZrpPU3loRhZ977ZpVPIj5
kk3zR7CH+xgHVmDArnZEPoPUOAU77EhQtDLRmDW6JIyEAurq/WCJ/OBUOiKAipFTk3XMnC+4BFml
uRxCjWlWT/gId5AuO8Yc5JXKDQOAHFSxybYueqx34zAch/tdsYfww9d3sveM7ae4NGS7KOd2MvLZ
Sz5nywaatu5SNuJ+iGsnPrfGJVNfTVHKw9sGVFkPVEfza9Be0nozp+McrpwKwmNoFYZ9uV2iYqOw
sSSbBprV9v0I9AkRW5kMnkMYgPttjayzTyUKL7ad1FjuamMJVmG+RKcMgPTtxBTgpcIPwM58kpAy
qhoZJVlT5b5jdB+rvGm3QPBQHQ++z4pTOk5IIY8U88W+5HVpDhy8p+hCRg2gNEFqRH2FYxp1axWG
ZN2ZAl1WOPfNDiefRzLqXNobbKecPY1mBq9As4zCDhiLNv0wt2iFIKed+uwrEDiItvE5JuPRv3YG
mydyeBNbb+MBJXfFMiXD6yTr6xgby6S7bYeq5csEN9SHCA0BWBu9vQPZzdWnPJn792ZQ/Xt0T2OP
0m5IPi2KZXZHeZEuV8EkIrqjqWw3aTonVxCB9GjPuyht1zAtpMPGo2u9bEB+1YdzGvx5bl/rGxXV
NT/mkcXQU/CIrknChwveSwJT+6I9l5uid3zHixbzWjI1t21aYxyKLYEhGLulTq44l/3X0gJzXSMb
NEvfIZrZ9DtBFfb0FhLAftNEEsgh0pLMuNHzPNeVgVO4uAoDx/vzhDQDDA9gku3jMcMEQUURfp8v
C+6rHkrMTxY9uptpmfB4Z02WTHctjUx07bTGr0Mo1fIVA5T3UEssz20IBsFSyRmM5g1bDBTfS9Mm
0yqvFWC8dlIoJrgnSzWRMAu2AhSYDrYrxF1mnc6XVRPm9hEDj3k/gZOc3mWClFVfpwTUg7SG0BlN
InrmlMfFJary9rJpMICAhtoNIPJTjJ5W+kzlWVFUn/mqa9jMVrlNuqXCVL4NIJTugKJP5QBO7hKy
BT5VzlAEc6MCW5cgCuS3S0yTnGOkSbNDPNEYoIaM55smbQiuDB9NNWQLfHqzDlQUbCuA+yucLe6h
a6EAWYPdkSB4CxpT2Egm1GWHBXNNsz4PuNetE/ILFL2YuFo03B9nVbc3Oo75F5P39n0WzSUwcKmv
Ex2EuopgaUcxFHcwJecDfEBtjCjUfZrVoT60feaKg1AKOC0Ye2KupjnVF3rsQ0zQM3YTRbFPV3bi
/fsY9fujB9/vqhQ5zOPlKMsYB6pI36XBmQenSgeWD4rl/GkZ53JLgJTjlHa8AItE5tPwSA2vUdBj
REy/TiWS6Ndhm1u4O84JSv6zGeKwBQyjy4sG5+2uTFUrK1rU3m3xyeOnaSpTU8XQk2DF+5RurMux
+mIWzUflFvohWoR6KJrYXIWKNTvgDFgy8HPPi7VB/djsjUkXdlpA9ZlhKgDJ4VogNBacyQSpHFW3
DHG0G1yAwoqQMLpJx3yIT4ho72G6k6VRfyAR5XZFpjHHwV03rl7nQOP9Clqp8uS4BlRfeIKNzTCN
Ibs36dFSEw/HIEOVCIpKisU9d6j311lqg080PZedNBjm+8S0PF61wuKpCNC445mzA3xxNXy/qxkc
iafE17iUoG6VWC0G9ooIc9AoV2unhv2iBnYFUmgZXUMsGkQAJEKUVtJnA4Lb8gRfQeGpnFaZJGgD
o2/rPSia9sWxLso2Cdq8KwSORfFaTphyFjoUzcpZJT7pFCY11Thnoahqbfp74LnFEx0N++SjsXUg
MMX9+whF5/9m7zy27EaSLftDjVzQYtgArgjNUAwGJ1gRFO7QcCgH8PVvI6vqVZJZlezqHr21eppk
8irAYWZnn2MdN2vpfISxbJg4NhBjtQhqIkLHZb4Luf0KWoJgebHWctBkazJcuTBz3dBYDwbvMKjt
0j/Ithq9uBBZUce2I8xbF6TzneX29QWEBzfoJEZ+OmktpjwFuGMqsuMpu3lF+JfUcbOGSffqdMcy
ZNumKJRRX6NhrrgTXNe9dSPFR5sq0zzpsYfE8DPDP7BUUzgpCxMNyRVvZQQf2PagT/A+znIyvY0k
9KGXqCtzM7vVodXVOiT13On2UPFxdMzBVQWHqbbVHRgNZx4P4SllzrGwC1Tiab2eCq2vB3cL6ROD
Mdg++W7dflkhG4eUx7i9XoFblcv9IBtBeVprm+Whw7bqtA9b9azHoGvZxdaic6xGEc4Pv6tYa23V
9YW55a7DXgppvbeDjm7ngjCE47DYYUP3bgtU26gTj2Ux2/Z5PzwPPjcbtKGcoo+luwY5/Wg4PkQ5
c5OLsNdNe8gj8W2IMOcAk1DTtbkbXciZcVEMozZ+9LxsW1gX2ztgdmXtMedWPOrIbXf1dabYBHIE
K4lOnhEy5B+Z8jfnebB5MrCFBCBFNOQCWHaTXYE71/7XKRjk+qGIRiVue3/k5vXqZRuvzWVW++Il
xMargRXE27mdR6RE+menuvCiMcNN1hvdwA9U93jjDUEI6WaUHztHmeuVXko7e7U3f1NRbC9ZdeEM
Vj++mblZbh/tbK8OQksH4cEr5yg4hMwo1COBGiu5CRZuGmuMpsRvQ+mmTIDytGGPygKko3hmIKLk
8iLiW6K91N1Ujkkd8KR4dzdJ5Ea86L6ePjCVL4b7WuX28zZtbXAYVOQsR7MdhJeEypu8u8kwKqo5
kafhbF6VjWU/TKIpjz2jwZegKrcvIjezG29rLdpfIEccDNsLO9NzKuxheAjE1p6J4PBiT/ioOaMf
nkvKpTtl531qd5bZpU22BdcUc7yS3ZlTiiobPGJmH7+UdSC4fCAJT6aU6gM6dvXN6vr5+7CJJeeu
WrN0q2aIJdJzYD6nOrzyO0Vct1FqnScGsSbYmbP1JTCX/Dzsbhk7GvO0lFvweXGj7JXttNEzvKlI
g5FLISgl24AN4X2r8zp0YyIe7BuCDsaLYG7MO4kFKDhL2AX7UmcrDGSF9yjNMeacOQy8M20V4BCj
kva9g5zjAJ+0sRxX02l4Din55mxucTbAzuMy1NGV77jLJftVhsS3iAFYJZicwFN3K6POPvjrOEJQ
1VtWpi7LWQ2EkMw61ZXcHmWOWwwdqwEeF5gXbsLNXYARx/zNHgfJauGovOMO6owUCp6iMpDD9EU7
UcXcECkK0XsurkcXsj8pGaMoZOm8wRVGp3ucIxWVhzao5d3GvFXgwxmQVj2xNvG+7wNbHPubHsHn
5He0bA47a6Zjk7VpFgkj5c5J+lraiZwl6aSrW7oH6trmUo+dMwAN5jJWuGL5Wa0SmDTPLtZIVzEY
3fTqb1aVTmrqr+1tExdWWyGOWdkL6V0Nzx4vM4oksNrWO2wsa3hZtfU9zN3itpvm58CzVh6FbXmA
KVTX6Kfr3dLJckkMt88f2lF77FYMwZqZehZJnw3e5bgASfiOMT3J1Q3f1kq31xaIxQeGqVz4IInN
Ed+ymS6e4tqIWJ6IExruJeGtRYL6ys5Ia8IdRrg2C94Dv/PbNKpNJd/3HKlLhLcElhky2SggneWm
hxE+wphSN9SFH2u646RcvEdzCetrSJI2RrEOg5jz1D3bfGeo1TT6H9xpXXXcebq92bIuuqBBrj6i
OICmlpPNkK3Bc+5lYe4kro6iq6KZ2s9LPvMU06tsn3UXBrf5VqyvUafsA8z6FBcM6F8ay9BMdEce
qXnbM7BwShMae9IMsuK+JvSUxQq3a2P74ihMu0+10X03Apstxk03VumOCCX/S2pr5afGKLyxL22I
J3e0D3ztwZp4eU/NJrL2ssgZSg3YupMq1M3hryGUH9kc0A7SwXz6AYgEmz1Czk4z/YGQ6TkvzaaT
nLmF4qQmBsa72rJp/gINjt4GpnpXaJvK8q9f9kdI6veXJXaK/Q8Oa7598qd+fNlmyhdvW0cE7cYI
QlKGVzdLQSaRP4Y6pDkImjn8xWta5o+YFK+67+diJxPJbiae7J+9Jf3gs+G4Qn0eZ3efZhZYzC5y
k8MrhiAa+6Nc9PS0ZCMirkVNDQwRFmdEfzq+ufS38SBX33xfqyGC2zdyk+Y1GJbuxbNHz7jwDSbm
e+RT0XrvyM3U0J3nFt8Bz9cC8Rvg9eyZDfXBWljjlyBqkYAmD1cVT+aoqc84Xpr7grGGwaZetjjN
Vjc9h3S5OqlHytr7FvM7GBCbhceznHANHcYC+vFQ6ixQqTV6yHMFjZF6j1Z3J0gMct4xEVQMitkQ
ZD1F+YSCqorRuDCBRg1UJc3SssCfN0IkGv9hcYqKW4te4V0vmmedXEJmsJRWMKMUl4kSruOmhTA2
ykKjzgZmcADfaS+JNbkIc5NdHuvQkITNGoIIm6XH9APIp7u0Sl+hm9Bfv+B4U03aea3xrW7CnFpj
WYLghGKVv/pVY3unHF5+PLiYc75U4ZITV9kvk4pL0rvNQzEvgAEsVwZV7phE02i2bGQxmI4ZiVk4
E3tY67Er6WZKBsdR0PdX0VbufOqmiwqCqAd4EUG7lmnXRSS5SQMrgKgHgLkWh3V9KPyR7eKthho+
FlYZcXyDzXjxWk39pcvOreiolnUDhl3N5fT7zfEfYab/L76gHxyN/4M8jIg+fzhF/kSh3rxNfY5R
8Sf/0P4//dOhiPvdjnYT0Z78v+f2/MM/FPzGrc/+ElJpWCT1+xapv7OoNrYj2DQnwtrIPQCM+t8s
Kr7G30+NCJjT5s8JV/gHJPt/4FD88fiBymS6GbmkwxFWuAfE/XTo2f4IAj3ln3N27cZVQDMPBvUr
/HT37f2T1fv7i5CQSaK6aWKt/Al4dWsqQHaGfNYUr+dmZV/FkBs8UTvt/wIM/JcfB4WAen1Pe/0Z
6xTeFlVECr1agHxdbOlofhjXpv3V7ss/vwxx/hDBLp5Fn1/uJ3p0I5m38BV4oJrr8NCY9fTUrnLO
kj9cS/+Cod2/lx+/N14GRBT+w2Mn/O+Z1394ENp5mIehcj5tO9oE5+i8iLDIQP9t2AqMLccsCLpz
2az1L6K8/9UL4xElFzjcr8Gf8+9LLsCpd81PTg267pDWkscm3t1kK9UEQlLbKd1/cbsaufpFvsGP
kRH7pWKzgo5LBLsssfjhXhv84SO3OZEsvbV9UrYYi+eldnWGgDps3rGdbMM8j07j2iywZN6IR9Ue
gwO+C/0rvvTPF+zujbV5M1y0e5rej+/CX/OO9ZX2p4mx2cFX4oneXaCk1b/aR/LnFyLkAyzDpKPw
6RJ+uv20YUiyDZxPxlgqvHeeOszlyqR9EeLir68lQNCfryaf44f/DMgOwA6B/uOHIrvQ0FSzt9vq
iCpZ3Vwy+MsW7pOw7erHvNfAgHCM7BKz1zm7DCKxIs/7oLbxsPobXZA/2yB1o8YQCFFWvGdBRsc+
9b7zhiyEhiUs1I6EQWTDYtRtKdvDzD3CSHVlrB/bfR56iWGKyr9yVGMGDDJn4OB+q3cPfwalh5PS
XXiYboyiaJMdO3asUlBou2JG2FNOYJxQZpzhijSD7YYx93RNL7wP8rwyzI8a5OQtrKkHbgYjypr7
MDLki+OTtwTXs5jtmaI1UrFbFDv1ZjnzHZ3mpI5ur4no2nzap9hARnj0Z6aaxAm5Y3fo1iyj+dZb
GSVmVbdfLQ8jzKEyKUwu2EXWP62zhofxu57+twKEDs5gRcNFl3VwYxt2s4XgBa9Dytza/IySiKlP
Twwgod6WdX4KmBc4V1uDOS3exfvPkjbga282Hrtse/Zssy3AApZ/s/rQFO8TuyAfGHwb4+0MyT4l
ywIeRbvoLwZfLLmIhVSXarQdaT66IY4pM8WS6hj3gO8DwzLCt3Ekgp1iRNrKD/jlyl4XSW1UVVQF
sZONo2UcUEb7GedfxyDNuDU2z+j71w4FuXDu2T3fhfXZ1F49PBRmb02gw1iMMv9Rt1E7LqeoV6wq
Gh0GF/lVzeBUmUfLZUq0IXR4svOQyB0DJo6MvjVg7vNUV0KRncCExcws8yiCnB8/MSxPLgwDrLKt
qPN8WwTqJSMranJjxuETmTIVczcXhA4iBp1wwgI/PiEibuUS42frv289BVhc2KavomRexr7LrmdH
NNP6Ae9D4QOvOx1EwMkvVg9MyKtNo2meB9kXrWKWASpPtL/qnC5FohBA4zX2Q3VBPsoCeMjssKbX
x412Nc+Zb54GJ++/67XVG8RaH95E0hfdRWvV4QsWfzixEY3nW1G1tvjeLf0E6Ldii4Svz7rgjjX0
xt0YVnl2Wjj15Mc1lMzrrJDlRaegZ5LwAeVzvuex4Ak6Ywpf9KmmeF0wzgenuTdDT8eju1l8GTau
vRdpU7bTs/qhcz36mfTPkIdwjtpb3I35vbCKK6hY9Qk+EDSmRqHLD9bGNCMZraixT4Zegu5d0IMD
mwpn2ShYfYu/6i7mssTRLCbxSZN83R9HJDTjeQV1dp6sbc6yu3ycrOoYro7pfSrW0nOemB2b8mvE
0NX/MuTKIa2pqlcLWcFjytm+MCiMjCJeuN2jm8LE9AC6NDK/u5n3dslJZhNbZ4gXET3puWRpJabB
vJeBflqdtoFIaFvBhlHDJBf62sDwxW8pBbZBq/A/rCE+2QMW6SmEFZir+wEjARojMTRRPHs2eIhl
zFiA82Lwu3idOvtaVx0xlZ3VV/eWL5cPU18UY7z0A1TaWHX5glibobkWXm59h261CqDJQoZJMzDT
xZzKlDg1LYuAvlrP8qbmZGFZhTUBJnWEYeQkni11ebIXP7sHT10+DotazWRpPG6XnGUxCES1z2No
QF0I4sad56dMBN4zQCyNiytqd59i7Ea0ucCYfLSNDJutTV/bJBmKB0JfkL8O6w7Fk922fLBcyR6v
qDXKPCkBXnSSN2I247Dx6jsNargzy7n3keVc4nOIutdBfhrZKxu02i8MueenhSHGPpKyi2/S3VBy
sXwMn33mHjed8giTs8acsRNitykP2gzX15afr0+VB8AGyDMYHsFWbfTZi5q8TBvG8WgoYvTJXNHD
y6AH+crYsX6Xtia5zu4b9T7WrQEcnev2oluaNmfia+vbZrG2+qI0XHM6hksdzmlBFNu7F9Te/azW
6tkyJuetqA1Y5TlcmzKZR5U/WmU1fJaL5T5PpqG/cEIVxaGdyLlOecxBFBS4bMuko08+6tXckDs3
GXyHJQm3GF/kjL1JaSdLO7PHdJ1XETv41nEyHzabWGVepAc676gVkf0Y9JesRc4s48iHZm4NHVCO
p4qbo467YGQqhJK2cftN9uqmTeEoUHNkwltzG/TVRi0Ka+e59vcpL8frwZj1I4geDlCfB2sTN4yP
qhtuney2LQCYU0w+2ZY00UZ/7RhITmmIUYFFCDwlo7gtwuULq6Ehp915yfN42UrxZS2Cxo7HSDoa
ndrgLMTGNjJkW732thqwyscmPvP3Hj3PYIaNShGP/Vq/AaSQbLFD6sbRWRtvZrgYNANpGdidU7F1
kGD87R46KBzm8lDW7XQtS2/2kzofmuKojKz8xC3TQNFlDcygnQ0E/vXVuOukduc9OEO+bMf/vLH9
t2kWP3St/9P8k/a+DOPfGygfp69vP8X18Pf/1rU65FewytML3D2HjiB7/uRvTatt7Yk7qNRORFPK
lIwq8x89q/0bZxaxiPSlDLSsvc0b/haqE/1GixmG/DsuNsTfY3r+g57VM2mn/9AYodw7mPbI6iLh
F5cn4T4/lrJuqMpxG/1PpEdO/pOElSZoRaiCMuQ6bFAGvwl2MBWYiRpcGf1nd9SGvR5E1tTreXVy
ZPZ+Az70zSXi4lR1HVoSi10ktwiOcKvyJOscZ7RvHQ7hxj5mOaZkCG+v4CyviQ0azmWt8PKjyhdN
in3BH4ob2C3hp0O2OPYt9JvPPz0xxNE49gi7C8ojHIMl8RsPof8uMsmzkO18hGiMR6girwwQLnpn
ThURbzwQfaw7B3B5CvIGERpCJ+oik9Vdrd9ifSciJxfM6tYK7AclRWOhMsoiuCx5SkzVYcxWZrw4
BtWQp9X+W14aqvO8r3hFQvOm9XpvOq4rMRN4tqTb5MfA3m84awv73bezFB17BQC/OSmabo43d6pb
0I8eHqvjCmG7V9iNnDeCI4uCY1VY2Yai7L47EOpt6mxeDQ5nOpRr78W0SXXrC9GSqUGz29AlrD3D
K7VU7EtgH4OH+7pWYbeBfC1heDEORVh+X1u3sRusHiKarsyhnsqDoSVektWuypnZsNW+ZNa4SOZ5
xnwhs2bjqcy0ga6iqtSHSXF0x0vkTo/8XN70DCIwOmCwbgkZwGjdueFpMeWoGXQtHFmANcUkBj9R
U0OHjR1F8/bsaiM+pR3MrT9VTWN/9cYgqpIuhHAglsG0u7SaJHt2x3kdm8vaHER7kBZ/UWROEyQq
a50wgT/KW45pR0yXnq/Nl9CczZBexN439DKUZIUDocsBGF5GQ9SD8lb4R/xymRNzDPkyG6z9LLIY
Nz6wpVY+JYLWFr3wBGE1uEEyQ3cgjh3CtNoM26NNE5acyFlclNxH2pkg46N1Edti2dlTeOd3JXu5
IQIMZ0k5kvOvGscYS139hqUGF7PlLc6b0CVTCLPD6h/EMxi4KNjk5s72RYORyClOrA3JdEpZ3eKe
JNSl3d29jp1OIndQrBeVHfotRBq3cF1CxOctEGXLknZE0zyDjF7rqFtPZWh4dsw6Vflhsrzhqzv1
lYi3IqQPxa5HfATSuzkhg/iEF1hiFh+4Y6mUao+vUZsD/sp8t6YlRqjxecqSf5pQDv6wYDN3dGix
pUTk1Tjda+QQUsGj3s5OpEXWLmJ+P35u2Jv4GGQbIBWg/Ee4a0RnJrvNddWL1jqHQSX09SQJho+H
jgFNPDAe0qmcdhQUUZCLreoqdzcV4sWOqXDxhygzjPJLXG900iHu2guXqfpCWswyP4R11H+qYLSI
fVrRXpIuIGclabKSSwX0bX5F8qazDth4qMmvdNf2ut/wQIEnVOHnRZrjPt93ge3uRrYDjIndCUkp
QTCKws+zEBt/OVIPTkeOqtVJixZZ4bG1QmqFRoztivdra+sI4LrBIcjjvnCLCV90XWh4TOKNtpcR
K5d8MEaWsyLHKp1RUKw2tpwp7hdXuTfC4TaF47T7TKVOZisU663zIGUi7F4WV2lpkqPvatPqLxa+
DoxOc+vkOAYt5V8ZAnKEOF5PDTfrJEPjivtWBjjWWjLKUh2pPWya9DTibjCahSR/hXPj8PFAZcUX
2zHl/HmJsr6NPU1IBnaD1jJeGpwV9ipTPKL5TClsLCvcMyRUZ71Hth9uJX4BQxBlxKaR3izOEUKe
eN7MwbvLRd0PuHED91mbc1BdiwGV4WT75JmeuorMIr/+ZMOYN0k0G42z1qA620q77QueE3jm7Cmn
+irpfl+KgUCS63myu+mhIfu3uwDBJ83C54aRj7WcWeHS45+o08XJFxUjvUzoTXKcomMlANkO9kh6
5gNqgEm8eJSN96E1eHnSY+BAcK8NDLJk9GRZqgpd32azwq5DGoX9hidNEu6UTUuD8VbWtwMRcURB
g4kV3FT7JWnmWDMTloIolQxsyK1uoDILIy4YWTF5UU5ZJ6jD5e3MyIWH6YDFGx4r8uy7caiy9aSM
qtanYSWEec9/AgiLWr1etG5PxCuwsvo2+H73yYcSWo9RVAQ3lOTdjeDZtF8apnlZi31Rhs5NrGNb
mWGGl3rYMMP7A0/PlueuTRQQh8oxMFrkSzlVcB4JUO8qj4h285vR1t1XES1heUNkj/KPxdR0Cltt
5LOdznQtK559rblkxACRZWeueUmDXuyyPw8ACG6YfxUP7OwuY4UbKaQIroHAhA49wIlAWFe5o+A5
2ASlPxMeiF1iIXKkOuK+6iNaowBeEmeAMKlwu7xMVjsrL13ymzDybBtGVWJq5nM5RoM+iqLzPqNp
C7rcqgw6dUA5GFlb1Rr9djaHatwesHxJH+rWcU6M6P0W4CtbphRrtE/cV6/9x9BUXX4ooJW++lml
woR1R+ulzY7hMO16m/Ahp+vm/nZqsv4Sk9pDpbaWf7LW1W0U0QfFIWavt3oauidtDH54WGY/U3ib
oNGcG0gBrrFcNNb6vOI8xAk/5JlxzgbbBlJ1FyRaVVjFXSXLrb0o6GDahOJD3nOSOK8OTtP87Lpe
/s3jV+YLrRnofZpH252eG1QRAlH8Aq9Tb0TSvgxnF4i5YfWFOjcgTJxBUc2xGLjKsw6jXzOEvV+8
zhm/5g26jSbkK7CLhMHbdrPPyN6J0xCPynHbDfbIMr9kxILXNGXTxNOmVTVL0fmuH+zZIWMp032w
P/hk/+SThPG1dyfUtR4nKb+r6WxfKgQ9jlk2BWGWGip7jGXQBAR3EfcWU8dhxNhXlFyZo8eYaR1W
yDQseOQ02awEuvBqvgigNDfHc527840UFkBH33fmc9+MbPQI2oiigkBz6kRj63BtaCVWcSCOIOc4
HivefGFt6r3uRTDC98rxLcJiculjmnkx5qZ9sKS/2odgLd2CU66db/LWC0zgWcawsRsJvznk46jG
FI0guhgKsp3gW+T1EIzZ94F16Z8mSr/utM6Od0IdndAnc9rDuA1Fb1+Mxmx+I0rKtxBNVQZorIfv
0ova7AVHklPyZOvq5RABxNqv+Pnr+YkGcDc9CYlx+QQeZJmpUdEr/Gph+D4Z/6c2srcAe2oHSg9h
kT6RjHuL8AehAMjTyw0+VCyV3bK4iJEO5JxlDvd5UI41F+bcW7/QY/70msh0dB02ch7KtPtznP6u
GczhgFU1sMr6ynW68LSVxnJYM4zWZUUI/h8asn+h/9Bl/fgZeb3ABUggc3JPs/kp7NkzloKHguXD
pIp73C1bwnc8HciLiQ6Q6TodF2tO2QkTHRxqxF9IMT+KXHzDLntGTHKwdiENnfCnJgutZx0Be6ie
WxCliES9ZLGbr3/9EX8UQPYXwf1IFtouDIbs9flJSSvGrpELhzkYuesnqErK5Qw27YMo5/bt/+a1
UEHIwLEddLUfL5nMKgbR5y0LUim60lEY9Qs4sXnNKI/Z9V+/1u/a3A/XJx/M5YXYI4RS+CcJzbCU
JsqagT9tIklQa9BQt9bmdu6VQkrASkaUdmgA4hfqEhg4fMeMC6HqwCPOneBc0KH7sixqfGNYuV5u
Roeh9K/f5J9/Yd7jLgbhi6Bp/1nmmoVw2lLz5Rfkzx2mOa/OrlFk/3/CQoLyHnDM9/nv5yv/uxI/
54ry9/82X7Gs3whhcki44PogpdhGYPw7FBD+tmtzyP4mFejvMVT/PWBx4AVCl5MAMMA12W7GeTD8
bcBihb9xEiIWE4ZjART57n8CBVCN/njy2Ix8QHyY83BnuiiGP52uBFhjiijzy1YbSpRPvTm47s1s
LlCsPApWNAVKImJq+5r+PmtUcRLALAsTAT4uiE0XaWN0btmLa77WqwacJ6bT76YhDeYBMP4TJqUF
HjYihgQRAT6Gcptgv8ky7wNgAZ6t9bTm2v7swfXNzavE7C8JlDPsRSPTSU+6zyQX6iDF9zUtj87A
0DrV9eTN6YLhaz6E+K7ZuRM26opUvt2fb1WzPDKJ2R6BxEsSRrD83/rluIdcuIjacYtAuyWY7+RX
4YSVOrVMlOSFW0iju7b8nPZjdlk6gvGk8IzUWvCfnoOwgZVTkTUTLddA2hqJ6zaeKl7dcekWyaOw
3/wzdhq/+Oi2NqGHh2oOtPVodOsSnobSdcSNmmr9RJ4BacsuYnD0QSHQmAc5NsTN8KtjSNHj5Dfn
OuwQq3JCB492s/BeKmlh+LabDpkARrqq06nlQCLade3OSweqEIdVvZFk2jKgPVnQkSLtAqeZT65D
XZ4Yy2j49THElUho5NiXQ08nx6k1Tofas02xXSojn7Mu5rSmaq68HCOlb1Cw97bVv5elBbCo6mDA
HZnXctqDAQArpTo6lS/YabgaFjGel8J2C1pbVzAZf1w7MxAf6p4/O7LYhxoZ0nVh9OxtVrODykRg
3ppRzqiHWH5bH2sjWgmcmEpM9YjCzOvPdTZjn2/meg73uFiSS7URht25thxFbCAL8coj4YgBrsO2
mAm+BI2e020dlL4Umz/cKi8cjJM5LW55gr2vl7MefS+8x3OxrYeqIt4kzQQFaTLMbMlKtKo9ltjb
a/Ps+6t/L7y2eO3KCLxXAvk9+5u5sEqRev7DZhBNjUmhHa+NrO9viF7B/B3kmRPE0eAi807IwVNK
ljZLHKyqbD7S00r3wpSd+E7jXzSn1QqWEEpVuOZ1xpCIbdDFsrB/Rw6Vf/ZxoVUpFW6EL6f1jTuS
epSHB0SzYsboi6i5xMAgPzHH0/ZhzOvePAQOC9oTDDkkpeLeJI/SrJfhS7l5gg0d+HJLLleiOK3O
I7pQ2GKiPWnMaDguBb4VxMDO/2xFNAyx8ukek8jHgo6V1FnLJAyzPRyEcEesdiKfUJJqiSjdFsLl
fcnA6BmRWP7bwGt+mpfa+I5Hd/Rjp7BAdM3ArjTLErWuKH5HnLr9EBriqERTPEQtPtsUhb91rttl
ka9Vr5grRJg/GYWiXoiD003RGzFeUIdlw3P0aPScmKT7tjhVzSYjCnWeqo9eWwZWUjYonAl363YF
cq/eihDihGEb1kouKUxjxFIdTMmQ65I9aMo8lI1rMTxbN9dXR1Igi+m0sQUGF1DUjeGbDOc6ujSG
rcbsyLCXaBwQa0yzhz10xH+a5rYw73CRD9V9uCJPzxTpjKNT2jAUrUMfVlP2pmc9L1kiMjJ2yjh3
hJRfGUAvITfWpjbkNWY0qHxEqm3eHfa7cnEJ3+1N54z+apcvQyXD5hwZNmUUOU5D/4hnv/eAJecs
v6KnasvPsixYmxN3Szeqx1I6AcFhc1HtR647q5q9327D6b0HW7H28rBE1NfpMkAFa/p0u6xa4Osh
x4wdDJzfh6xxjeCyi/ys+4gA7LuncLRkdJtbDU7hGQyVSWsuu3b9VGuAznsGebCqOB9KjZ6WhW53
sdjWGLwQGTDa5/3orbPDBHJbkAU8k3j2tTa4teCfN2DqeK1ng4JR2otzlH3T0eOEbomjriP8IXV0
7ZJDy0q57mJsmvBtLHL7dda2YbAVCL8ax+nk3ruZP+kPbA+y3iR+jhBCnFEoRdAyA9WXli0/WTXt
xHFloGQn2tYEBEjDnDC0TR79c4gdEtObD4XwFIVTHx5cep8l1q4Wj749WU+Vaa0LNPw6QP9PC3w9
r0DPGYSMs+ISAxL71ccgu66yRefAE0YtUrh8YC/V2RqhrfE60lFlC/3fu6q871xb1ien3/Tz3HrM
dSKmb/lFWVQI15ueucGmUOUZeyLlMqSuXc6oe30fIP1ZXqaci6xqI4LzZW8y0R+zznrN+qohQWk2
POMkFHdPQhyj6hnnCBPX/FgSNVUxQIBk8F1cJ7qrM2KXst1XK5sKHVRiq3rYzQle6rl5fzRdvYiT
rnh0JKrpccc10lXqIihb68lj56CbWspw/BuLfCQ3RhQkAtFxqu07gxgFIpP11meu43yI6bZskaLo
SHEHpQtOkQc1+QoRhPCNtqr1GRNGWx4rvkfQ9pnUz0MGcMn0HPTdGg5SunzXpokye0kMZXhEDmkb
GtOCatprKpY4LWIn/R6b0ibyGo3H7O8af3TNxK9dyc9izvNjgaFy5Ph30fZDogMQ5CvtpOwNGNYD
lnqGvwVNOrEChM7EXR15iD2LmJ/WesD7hbjSPBI05n/GPdtnxJ2AELAca13KWG5kOyfB0lkZ22wB
G/fqxpeHkhrwoWt63No01oRcO2G/vG82s51d2nfuraWbnMupa6jdLaoqn4ioIRiuqKuW/o7YJR7k
qb3NlnupGKDmbxW0ylAextDaF4/h9q7Zh4n5ojiVyNFfNjzjjOvyQTzBfKzWlQi2vLklQ1BNX9ol
0N9Bn/lJZ2BwHIhVyTyommiJsQiosYtNCpkoKTzlnfN+9DpMuv3op13hsOhOCrYd3GcufDd5D3ke
sHaupfKDePLbO0s49UzSMJBJ7A+NIujNUEOa5ZCG3MN9mTh69/xNZIAF5CUyYmdepydFBosv3qx6
Ntu0Kfu+Pws8WsHFGLnla2czGbyzqv9i70x6I0fSLftXGm/PAgczDotetNMnKaSQIqQIKbQhYhLn
yTjz1/ehshotd/mTQ7VsNKpQSFRGpjlJo9Hs++49t3Kqr2Y+tepOi7RG7QyrVM9e1sz1hqp1EKzi
oZt0CDxunG2BF9KviVDD2RsCT+zJBwaQJZeo7iePRJPRy4GUTEYJzxF/6AYhq5KPoIOb7NZ09aS7
kwm7Z9rpQ64Q82kbLa/YCkS7CGJDOXY7G33B1PDualaH4YY2QJTEEkHCHFrNVYA04znUcL5SGdKd
aGdOBlTluVcmVa26bD9X2LYsjDdhhrw8WbiNhjsSmoySlz8yUOJrLyNLYbd0q4QjHRYDAecsjGD5
YMANkDDY0QNahPQLu6ug5VttdQaAycDVL/DAWjaymgmqTW+b4oebohnwRyrEgZ/qtItoprF79puu
cn9WQWS1yAdbUfpGWGoJm6ucHgIfuOHa6Xt102E+BPwWGP1Pdi3I9OII7zS9P1E/gQ5S9w7yM90P
UMx8SbPBHFEQ0MNb2QYapDXqq/kHKyK+ZsAkOhJ4RwVb/Dl8iXOL+7q14sh5jAcqVyxMQiTsrQZE
JR0QrWcL8gCRhH3e5LQwhfo+jhYeujEu6Z5FWZ6aW6pc8XPksVPYdrXFVwlVsevukfdV4XpGBvsL
8/qAQhKpXg19tZjuaG3iX8iSzvrjZHCyAaQP+mJXoMngZ2UIxECnx9hj58pKmgKRPe/DHDOuTy2w
z3aprhkx35BUPU6lSftAN0tEQZoqioycxlr8hBam/02CIEPsHzud2iRZwjZVaD02kay0aWUgM9H+
ner5IYn//5tKiEVz/98f1Dco+NVfakn/hBotB/vlH/jnpC6sf5GKKAncdel2vFZCWPa/BKV322Vj
7wKSXiI+/q2E4DSuk7eNo98kIg17EoW9/3NQN8kTEcvJ2hW6kKT7fUAIcXRKZ0gDzjwWnUVUQS3t
SKYcS/oukeaKVetq5nYIcd6mI/C/V3fjRBXyTdXTo75qm4xjOWjBzaM6YNSkpdkOnCjdNKsfWxC3
e6co+8so76J+5bRDvn5/wDc1wUXSwb1xUIFThpDLZb8q7Y6zw2FyRhsw1k21wvzPRi4e2su0sJMz
Q725g8tQ2CiQTnED3Zc6yKuhJmg8WaGVLBh1WjxhEar8UKui+/cvyFjKJQfFQIq3hsB0ZHALKR8z
vV5fkWFPYWSMncSR51W3hUOXjP6spu7YlNYgKcvyb9Dm5PSKjtyFEdAEBOCmeOSj7mzxn2dP7/+g
E3eYuavzH24wSUlHEwd1KhLdjt+TCGnS8nUCzS9B5v4MOxoq/8FYkhoovHUK5/JoLHzG+NSTQa5w
ujmIrXGzITmTpEll2jk5/duqKzca5LvLK0nrUh6XeIdYka0yUHWNsE1dQrYN7m0ZApQhROJa9n15
y1G3vqRpPvqDMtDg1TogkLgwa7AfCVI0nYCEFWzB/lOy5CGIKmjPBHyemHM4bZhstKU9DI6LTv/1
nONBQ/eg51znGqw8i29ZZZbdx2e2bXMXcKyyZ0THdTiKXsQwIF2q905tk1/gzOI+dewkO1NCXn7s
0cxmBrGaYV8EHe4eLQ6xl6shT0ObjuGMMnjuwouEYvNvArfVhZVPmotGUHgbKo3m3fsT69Rb5VJg
R2/GAk2HYpnlr26kiSw9aUG4rHTFEYnqlO3svRB76LZ3AuOGfRjkhhDykN/ZbsR+ylPNvrAdVMad
PZR/e/I8Pn7XmXU4dQCr4LAwjzo2IdVGG5Y1a2Uugy9plY60TN38zHpyYkVeXBx0h0iSwiK0zLBX
F47ncSiEl7DuG1q+H/IZjZYeKywFuS3nLfHZwe/37/Xybzx6zMxX4lQNLg7P+dGIQZ3pYD9D4peV
QvuD6plKqJTrj48CJ4O2HvB5OkNHy+RgxohNQg+/fkrHqZpxPE+ldg79f+pagCYgVBTLh809ejOo
0JgGGFu5ipuqv8X9HW/cej5nZDqxxNLBpntG2w4MzIsb5/UzMvG/VwQVrdhYEJAeDdIP4Lessfw4
/zRYEJ+eThk8cUHei+iSbzM+hONFzykoymktyr3cgaTgjmmw0BjKM2/6m2Yk6k3dYuuyeNJ0/XjZ
0kHB5C29bjR+dsc6OTg+7oyNFdjrUpl3oAjZ/lrubR95ZxbME7fSW+puC5XBEjimD6e7KxXc0Com
rWwgnamSTb7tZmTDyMG1Mx+r5WN0NM9ZknWbNoquOzBtD4eCKOPAK6NqiA8bnLYNiBd/cUQG0kor
zMu6wVX/4TlPPgl1CRq9dCWPF1B66W7bZq0AS0hRbmpyIm2oh565rlO3ELu4i1yL5Zou0uF1mYgn
ZnNwBCWP3tqXgQALgBD/89BBWn//gk7NE6mzKAnyLRYExeFQocDeYMMCRkRhhxde6ELT1LthtwSF
XyUWMVKmlmb3aiZ2VqefcGb4U1dK7KaHQGDph9EIO1gbS86iVG9M1pB8Ib5pIru2cVNfZwaum/ev
9NRkkXTHpU1eBpv5ZZl+9YoXA/gUT/Y8OjXcjEHxdYrhBKdqfibU5Ar2Y3pmwOW3H85OR2eTZGAU
pOGDZulwwA4jRkzZRGCVy61tkgbmpziu5eb9yzo1Cl3ExfgIwco+Dm4ZU9F0AODwVlGKXDtNa4LA
Dc6Ffb59Tg7/dggrNuswHAzr8FokICK4WZVYKTj2d7TZvN9dObR/smCed+9fkFz+Xcf3jbWLfTdh
sDRbj+YE6lrFpXKCYW+IOgYxd9WtrdiaoTIZvbzxhr4bEW0hSVzBGrKIXuMvM6qUgw7QVfTx0xws
Gl3bW87+A44ezSeDoX0GLZDN23GoIVonBtalFUb9/Ec6RKQB6nbW9mTSq5gAaw+1jEl8gQX2T6v/
eJROLT+OdOx1NOhpf7XoMu+DqRXpiiT2FK0v7LBs28YxhCrbaJ8tPoo3KKeThxIRqVih7OpGfq9p
D5+kUYj7qJBs6QnqKpptyA/+EcGuzzdmEcsrz9FCLhEv6yX10ShdM61B9g1eg3cspT8DtsqSdHWx
Nwr38v0HcGJGGQZ8OYQXbBQx3x0+62xMnDgKdWvVN9K8zrvqyZ2M4OL9QU5MKNxTrDoIdDC5Hn8l
0gqws4OKnI5BOn1CaFbs3cqL/DrPmnMT6u18Mmje8z2UC/PyeI1J6lhXpYwR/I45BR3MaQgNJxoz
eT9l8swH4sQ2Fy8FJWisyDYHButoi11kZgQRjANU4VTO76GTCMXSrPJu1Vhhz2FvRqwB4LzAN5RO
CStxzYWw2sQYDdLkSw3F6sytftlZH71Q3EnTICnLxJhwXHjoKkuQd8eOo2rN7LKt7KbxAyuWe42u
IyR/2gKIB5ltK1JXsGaQZjB+bnrIvquymluAnLFcZHbwv0c/c6LgSz26+nRmuXy7PvO8MaSgmUCT
SanmcNqVrlk2BRB+blFu/mpqA4V7pclnDv3m32Ey7M9hlHR/Pz4N2fxzGrEcPujH1pQF0gRifOLW
lNK6ypNOrHM9NvZzm2r/xIb/t/u+U9eHoRuNlkPWLBqxw+tLjSThfFVA5cIusNLdmbqgM35B4vR3
kslnZyjnM3f01DvmwuWx3EUUYh8vpFaQyzwJl3JJN9T7ppLm94z/k2AbyLxn5v2psSg3wQFgM+HJ
Y/lZAfWITVjDNh3r6oUxaLYPLbC60mqUoR9/ZoxgwjqgOMe7dngjXb52c7+kj0EFHfZAhJkdGSe3
Vpzb7Z28KOaikPwPor6jrx4plFMyESy1ErDEtoCfKL8b0BShjXoqPXNZp5Zdz+OiUBHqy9J4eFmR
Y3myCFiQBqdKryecvlsOzPav92/eiVFMPqww2Nwl5e34oGPQ2OmNhuWJ1lZ+kxJesEdAD5rxPxiG
6/CkDcuNPObDi/H0gRr4wHQYKWtcFJFpXdnUyfcfH4VdyaIo5aALB+pwFBYyKmA6Xm/ZNv0XWt/T
Gv+VeebFfXt+d0yO00IsRWVqt0fXIge9lG1Gm4KTPB9FkT8HRndrxM4VfMFzSJQTU45VCGs1hWq+
Hs7R5yOZO+SpFoPxgbEejdJxt56Ow0eRhHHmoHZqKrDDoiJDdRst59GCNArNtZPBxtOrh+5VM4/u
1o2a/sxx98Tdw3QiOKCxl1vepMNnJBs6TQlxYsiadGfvaqq7GPNR3NUtkPnQQjP2/px4WWmOvnZU
0Gx7mXmE4ulH3xHiVp2Ju0WdqSoCION0ih9oY7dw0+3kC8Lt+U+czsYd7FHEpTjh+/3A79u9/zNO
XTaa54UgRNGLCXR42bMF9CRgi7eq42rek+FdbZxEM7+3bUSIU9AOZ16FU+OxcqAz5HUg9fJo3uS8
I0GGi5mSj15cKBewuTdE0bd2RgrAgq19ef/6TsxTOiK6Zds6tRmk1IfXp3oCsbWXOjH89q3becaa
5ARYoo79+B+MRPXMpFTiSIrShyPFidDBx4xslXXghgNpoL6X9MWnrOuHM2/EqYsynUVDyVRd1uHD
oULM9UaIKZQys4ClXDjfaV3O17Y7nuvSLI//aJLy4fJItQTlpJNqeTiSjEwvMQNGUmaf3vJVuHOB
3a8zoWjSRI6NEkdX9n7o2Z+9fztPvPWUuKhxoSpkgh5vvFWL85TmCqmEcNlgN9KQBs43n5keJ6aj
WJpc/HI2HvzV4fUtwlg8iqwtrjNm2FbmR6dm94u98W8TDB9foKlfsFhSQHDZ6h8dtMl04mBmsmbi
5QJ6gPfKlxEkkinRF9m2nZ+ZJqduIZ2WpZNIy4t23uHFZfOMYZE021Wq6vFrFjrZjrCLc2/0qVEc
Pl7Y64BxieOPG5utrEIzunhDo28p+qfNAFHjzNng5CBwVGiT074zFo3y66JIHkCMrSEZEdgSTddI
fuVnpRvG5v05d+q9oupPdZWrcd58aYoSNIJWu7DvOM3uRGyLy7HGA1Ma+NbeH+rkBbEIAqIkNJhv
zuEFRaJF6Aj9YDUTN8JRefSukk6TZ8wWy6fx+PVlF09th24cNdaj1VYpN2VfywxAnQAfSMlw4zZO
ue2teb5AywbwFA2y0gcmYWmfrZCcGJ3dG9sDvlusH0fXGMYGmZQ6ruE+T/XvWdWEPwmdNW8KzzrH
NHv75DDsEJHxstSjfD/aIyCQCVG/SLaL2M/8BmHxHWTybDdafXjmi/l2SWQo2u8E/aJg59oOnxyp
i9EMdIOKNVj1yB8s0nS6upY/Y1SiKEqWYjnYjKVluH1/zpwYmXMLG2IWECapcfQ+g1Sabc1tCFsE
Tb5LOQTfYW51v3EGdZGeLMZXdntQaSeTLs77Y7+9wRwI2YDRpqGLTo/o8Kq9IkumnNMFUZfgtZeD
2Z6IyPBiKp35zFBvXw1Pp7/oWpwIodS9RB2/KoAGgatkKShpET/r3BKn2V4ELZa29y/oxCjsxhEE
UNDlnT9etiiyVsmYcUFiCj1fTlLz+S3nRAcnR6GLuWwKeNdfqjCvrsUtwajyRcAZSnzu3q7zeWW1
ub55/1pOPBymPqsIfXeO7cdNFGmXuWUgd1wF+axvrBYGmTcpmD5AJ84sxMsH8XBF8fBJQcig8rYU
JI5WlAlkTj5QJ8cd3MT3Yde5XycMxZj5G/0LazTxlVChPvwhY1CaknzMaNSwOB9OPnhEHjSKkSJn
GIRPALiI1ECt9ev9u3jiWbHNQJJiU9wx2JQfjmJMmogdExGc4Bi9hWKPCLrJp/V/MgpLMscnznzH
o1RwF7SkZRRVJMGGx4aEgTjNM6OcmhHULTmaLZ1VejOH19Jwe6K0NYl7Gfp5Q9lyCcbF4G641nCm
enOibMdqyEHQYUvDDvslU/vVHB/omk0ThbJV7ZTAOkgaLzaakyLmp4xg4Mvv5Y94EPamMTTo0IOZ
/+Go6nmrehRwL7Qo29hKDl+TpjDXg5zEh+vEy2rt2Xz/KNJ7x2ZARXqZGNkvrywY8HtROjq/hDzQ
95/r250ko/A+UPChXcrNPLzjoQqC2Et5B0MntB8sxynIiJhV6WfY430+kPGZR3xiugqa2UBxlptP
1fhwwInoDFhxPOIqtPXrgaz3LYb26er9yzo1CpuhpaDAqQ3H5uEohFO23RzDqk9xE37jZ2Dt7c69
eSeK0ctCDHmH3jY1LONoG05wdzHJdulilJW4zuFdXNhzUd01qsU37+AVf8hx6MCNL8rrFNLjnzlF
6wjtIWmupRPlZ1a5E68PlYZFKUbtiRLv0Zd2Uq5MBV9Cgrp18VXkTrwr7bq9E+1snvmonxiKjw+1
u2U58NhGH95gkeFLAwaG0jtvo5s8abIre8qa7TBjrn//WZ4aijIUUhRUghypjoayStyiLy24unTr
X65dNLspgazR90sEwPtjnXgd5LJPpxjIpowyx+FlEWwwBQhhqG4YgdrXsMI+R5rjrSFmaNtmis81
aE/MU3qmFFpZ85Zj4dET8zB/sXnJBVX5QG6SMo73NonrZ9a64zvIPZMcuLEvU7ygznp0VUMr69ZR
jDJ1NILqNrLXRNLE9wAqP6ohBBevL+oEyv08KvN4CtoTbb8mzWh407Uj0F5PNmODHv79x2Qc37dl
GErBwIbpLWBiPto4F20z94SILTLMED6l3KV4s6w4W8+j5XfK2cwe4QFpRWRiYmxJrIRjAjyHAC6A
ih++u/wWPvFU5bE2E+B6OGfMbOpn3aF5i4Oi9K1QmHzmW3dXela7fv+63142xSAmJswEOPIsn4dD
gSNp0zxGkeHmFb4PO2o+NSZhzx8f5YV1Jl467OLogixQUXnMq4/y3R6fDDk1D7UoHj88CFPSFkhN
2WMyMw8vZaq7CAcsQR+55xTrKDUbHzbGR7ctlOoM1mU8oeQn8D4ffd7sasAzOnDDUsutNzb72k9w
ltJzj0UcrxvLOIgQgF2gtuCIszy4V5sJs+lJfLUIfYSYIH8TiJw/9bmTPc02gSOr2XSq57byxm9p
FXg/rcGof1ox4QIrRHuwbSLkawS4GnmhAFI50y0LniTfkjiqy6wfdec+zSdo+TZ8QrWLA/KqCKGp
wj1RKC10qN4ZsXPSD7pgD1xcFUWS054fe+s3iA9t3sThpO0LEEMGaI3J6vyCV4VoB+h1zWbMldOt
MZXWV5HESYSXMWp/WCpgn5dnRB3uqwFSoc83xN1nqtF+Np0Hu7Hv80QAQbBjuS30LIXvkWHCDPdu
oOENRqxvgmP1uvRzNjnT914YZee3spQ3YGFEs8XkmZgEt6oZNjmZTupCF1kdAFjI84ey7aI78oKq
CVPlHF/nqrbudax0P7FvCjAoWT0OqyYjkWk3snUJNq4c22s2BOnT4Lb1uA2jURhb0tIMslOTgHWP
PLwyuUiA95hwPQYR7gI3EdXWckdPW5GMjZ9LMypsiO1oL8yYREb9zkRuFX6L6mFsfWVXOSwCryef
k1jOZE1MQk5YV90B/qzwvhBYbtfDz0qvjO/WNNQENUQBgGXiEL17IUebMLimnH9Hlo3krvEA2vos
b+qLhCh0KwhUgV4VjPkj25aYuNKECG4fyyIePrgouNEIHRl08myy+trULPHdLIuG4BeIrd9xTiBT
SYlv2jcagURoxd26285t0qt17wUs/wmqZpJNMEOxMQAtGsFTG4BAxXpVa6u4Nu1fQVKY37FHqhIT
ZcGf6J1yJArRWcKoQxUF1yir5tTPLc26D2H8jhsTLvqDU0PJ3jtGFX3FWOreVkFqXSRT513EkVCX
+tQr30I2hyPQsp4mwMjfKeE39goJapoTHYPF1Q/Ap9ECiuuBFEFMePDyHCMn4JDKxh99dNJ4XeWk
b/uQ4GONRVBpv/i2pY+pHniVn3QE8Pguko/R97xo+Kok3K11XbHjXDVOXeeXVM/wGdrGUh7j9AtI
egp753vflAkR4vzzv/t+zPLdHLjjVeG5CmtvC4Yp0yu8Qky9hMedKIPEaHyLf9oxc34tLmm+3aMe
KAhDSfRATqFZrAPYZrdgPoS7zvRSWavJGN0As0xREXo0JVUXbWhXzFfKBXZ7g47C/hmpWGYQvnDM
b9sUyMimbG0UDqIm3u8qMd1kuJGNsqx7mRkQeHE9h7wMddaGfiGS3FpntodXWFuwM1/QSTQ/oqVF
tcM6EZvocWQf/EisRs+vsaQPvY9JMn1U8CorIppqCR+1jqeHrJlqOGpFChX1qV74aoYXj+VVYecp
2LUXBJtGL+uHIpW7ZHIskLa2LXqsxC/wNmA66rFbiG6hIYG7edyLi8JK4GtNTePGl5XszHndGqED
E+QFEae/4OLaLMM9qGP2GNaugu2Ll1+1iChAJ/dXEtcT+edxV1yV/8DoIDx/7+dMPOULq471v3mq
2pxuiWvhvEPfVy3ypar6Ub3A7izNrsHDvEDwrEGlyg892HjJCyZvfEHmIR0FziQxdnzHURze9i94
vak1524V0qIGu4eJFRLYoOQzsS3bUDjZTyMW4W0a1BD74lwvp10wZtyTUE+g+k0vhD/sYWJc1y/k
v/yFAtguQMA2r018fS+cQG8y8fzPMcFR6xaxb7iHI5ABQRrbqjMvqItmwAZnrwDsrIL+SwgwGdNJ
pFzxvRb9BNmPQPqnAFfpkwK11l9CDgRZaP+bX/gCM6wgpl1PvL+DPxTK/KEZfV+w/sem46P4TOWm
mWR6Sz2NuVlbmJu3qdRsQCyGSwBR7WULVShKcHa5aefuwGQWzIHMI11rMJLps/Lmfl7Lnu2oD4Oo
Hjf1WIjPWhxU9/EM2x3kpQl/0466/i8SLmK69Nga7tJpRK3x0BVZHV3UrRLf8nxdVcq+7HQrf55C
VU2wOeV8maY95tfCC7BrLI0mc8Or0XR+x3ketIOhcZ4lUNuFuwcw/9IC0gRxvjDdC6yUurEu9Fp/
GmZWAXLRJmAzEcp9rm/M/lYigG0Fl9Ectw3F7plVRqDsjaEl/tS8MvqWyRKi0oAvm1BeXihq4VkW
Ax2dq4RlOs9IjER67HydY7rmTmdYIdk7ZXBpaXqa+uAP+e0ixEC5kbZd/cJvWXY7DNSyWNsCHiUo
5S6+iFt3iLZWnTcUZ0XUU5r1ZmzpIzlU+KrHIN3VQxp/aY14mDd8whSpSZjp90vOGSy0FJMsQQWj
toJ5N8u1EbJkbARL3pdqjI3Sj9KuEvA9LI1333OIrBS6oX1Kx6rXVtUM8mIvk8j7Mgf9SApnWtef
u2wEn9aSKO+LaA42Ojp4z6/Lxr5los+EMhV84H8bVhQFvqCK33+eRlR+13Dhy+BmDoxhnFdtFzjP
IpOgkbuxcnUMr66ZbBosJuJpzOw22zGtnfZG70hlxaDOLL027SgxUcHbkf01Fg1rX2zb3bSN4kCA
vjXTcdqITuvqnQkjmbewmWVyrWUYRr963iCBtqdBZF5w5Cm7C6LysmprRPEgtwEgpMHXvGz4qap2
6G4m3IxfqzkIYBKSVivcPQG/+ODJd2CqciKWxY8u7q3n9zfEbw5pxnJEQytAE5/j2nHby0pTkHOE
ja0WcNwmMnNJhl2Y3jj2EN6+P9RyOnpdDWW3ujRXlkMLwn8U+Ye7Vc0y0I2Q2rdyUJnyXbLtta0s
5rpoPVLIiVC4JK/BvGiqad40TXcu0+zkpSJaoMC3CCGPNQRDqkOHzRuOMfFMTFMrrW91AHLVhWNx
pu3x5sTEpdKN50i/RO2woT281CgtSnMCpgf5ggawZggAjVU7frBEwQ11qTbpmH9oryB2OxyF1MIi
cAa+XGZDTl/isPvqOgEZuMXV/eFnh55zqRcgY6LbcFQNmXU3m9sZ+W6WCp1ytoU4Fgs58MLItohd
yONtMlfRdQdU/nIgOe/3++OfuqEvzRwkDyYFoKPx60RzCrZwSMoBnOymKag25Cac03memiHYXqha
YB1CgnR0vq+6fOYkNcDtUGW1EaPWbARhjyv4E96HZwjFeZoZdCCQUr05IqoWio4qXKQdsZdsZroC
13Yj3b8fvW3LKPga+LJRXXrx6r06IBqOwQ6GihOIX3TVZu+O62FM2jOT421dxFgsIYjh+S8W2MW6
+/ocGsc41GFsct/gB9xw/nY2icx7HwX0gs1oKvfz2Iyd7039+Bn+trYhYo2UOYnY5AISfU+hGfoM
1KriTDNkeQUO1xw6+Qv+jS32Igc9ekXyqW5IvkZBI2Zb/xn2UtvqfIBhZ7BFd/GotStCrc8JQd7O
VkZFHrRIhajUHodtBd7UlXxSl5XOKPwmL9nEj5G1+fjDpQVB1DNrGW2zoyrDmHZDy8opSEbO3W2T
Dw+6Pp5rWLwtMeBNxQiGhxrXEZdz9GibOXZDm+8D+n1Aj63RPQKc1lcGUb1fytwY/7mo/++A/y8W
k//eAP+/CnbxP1/73/nj/9jfTQFyjmhK+tT0YzDM8Xf+AdWBsLMXRf+yfrxoMPg7/7a/a+JfiyyP
ntHCraT9LvkE/dv/ri3eeL4cOtVMpDX8LesjDvgXVdj/fcf4AiEIoh5P+3mxMxMaejhFSpy8Fk3w
rZOYrb5T2bwg0/Oqi5EUuFam38IIk3cTUSxynZD4fMFmkgayWXvTn1CzHQpDkZv/rCdCwFZdk46P
ilPizSR77amNgb2tzSEaHlTi1MJvSLb8jB4kctGKtSr3hddjxDA4lP/GEhJRgEAAT55kTj3KrzVH
eiuVTFQrs7Tz7hI5gpLn1dVH3xXl1G96KmvWLhjc0HvQYw1p1gyb6L5ky6q2gkLKc0gPJV+nZHZP
GyPrBvKnmiz+Pk1JTYi2FjMCFbHk3oHm5fieJmW5LgGX6asx6Lpk3Sudog3cPlfA8jbL2nerWu9x
PBvtdzHE4XhZDWmRs+dxKL/UiLs9iCDjMITXWqqyHVGsfcnKTWbOzBlAMxPSvCsrKc7sBQ+XLR6k
NIlNoLyN5OqlwXT4IDmwzuZk20SfFs5NqjvDA9lkVDheTezbfybG/yi6/LaMKYj/z/9aVozX02WR
ZCze8MVQgaTxuAPqZUXbYf+8GfrUstZaKep8r8quifZ9OMfxmU3nP93bV+NRHn9BQFCNRVaDWeTo
40SaS0q3sftl40HL1pC0s8fCc/Kfsec16KSJ9YkuvRL3+cZpbLOAWUewK4DFWRHDPMbVpzLEJIEu
PRp+JJx5gU/x0OrmL3A+1ygfw3DyCnDkRnjLklxyHgpbah9uOwXuJyg17QBPB+zKymSHqyh4eFRl
rNrKIHKpcby01FiAfiGKOllBWaquPYNcwVurJVbBFVOMgqVvrWE9CyLMyXEWhp9p9eitOxiLqO9A
zbn3AWVYZ5UpQUbp7MwWBCiXOG3RcSJZQRlTFUVUa5gundjuQR1XaCC2Mim7P3oOvWVibqW+VG7C
AXcSfbRvIC3uu1kBMKxjIt53UmbyLwEIku1dNZCMDlWd2KoU9ZDXbupmnMdpbdYgzfrOZ/ebFH4C
FvFGkWATEy9njtD10zn/hciKM0BYU8RcNaOtgaS3qtHZeXoub8eCSLTL2OZkvrKwApTAoNL0V0vO
QLGFuhK7PmXtVF/TFw0oTIoyx/dD5eanEYXT4HeUrA341yqGYRtpQb7NprQwv84zBgeKdJEzcDvK
7nNj5Y28IoYe447eD8FlIwMyYaOsS71Pysxck4qH6B4iy0NHPymnKgAd8TsvRWXNCRqYpL6ayYHN
LxKldfcKJGO40nBOm1u4PtbDDAlqyY3rtMk36dESEpyjJuN0tSRykEqVqtXY1DA1Wo1S3FLCH++q
kDhsQE2VhXWta+lTTFbhjruRjjgegj4JGr92F9EllIXQubSKFMF6m+X0Mixr1C4idEbRkvQTV7uE
kjpQnCLSyVAaaoQGnZHogM0gD35PQSr+HcIpJTXK7UgHBFse8TbOdn1ZhSq/UKbWcRZ0m8pes/TN
+xb/7BUhCv2wmpWe+Rx1P5sJ9JzLKla0u1wrSS9nZAq630yzfLDcefwGDLIiimNoN9XYDn9HEJwP
MXfRXDtCEW7CYS0u1+EAxglJZN7lfoWuFjqn2SvKmOmEcSmjjr0ZiikxV0bnkiPcIr26aY1Z/La5
xw+ZRsr8J4xmXowf2Uhdn0SVXtvRd4vYY9Zdi++bk6ULxIvYrrVOMjd8QbMY7qYlzmRbWUASVyKd
YuKjwoIiqt5RF6avEKfbdnAIQiHV/RmEtizg9BaDseb0qL7NrjYam8Iy1b1BKttf2Q2gwwaLersc
DS3c0TAnrXvie/iXp5g662BC+oO1XovICJmwka7riawxdJpWsucABX4EaJjW+CXmF8AJZGxQRTdL
95drdtm1Nk2j8ambK/d5RJd5M+hh9TeiJ6M2RARQydEJXNF4txSx8NmQFTNx7Fb6LZo7de1U8/jc
5Sx6VHPy4LHK+5rgsCKK3XVoUIPgwzeYd55oqq9TNfHHeIksAo47jwYZTRHnhso7KDjiN5SzzVpH
K7buVIW/i1BUD1aUTtEKZnwL7U4zM289u5TXfWq/zL/ZzeN9Y0FC20Jm9L4G5OiRJenEOjesHwn2
IepbrzHN6/W3gM/jkqMjgr/2LElKRFplQuD2MvxpBKe4V4h1Srf7XYwFMCmtrhM8eExX/sxATvhV
ZNrlF50Ebppc9VirvZfhf0agEM6i3BFOl5rzp8CcF2Zo1y4wWZ3YjcuauiUwV8iN2prDIVVVlgfH
WQmahZ8I65412Jmq+mJOhDH6FstAv3YLM76ZiSOgCUPp9HpM4tDZkM1jP6VwMNy9NmXF35i8Pklo
XzR9U2Rs2eDC8LJjd1UoA4umKVbEYxJiVIaUFNWuaKzqM4elzlmDYot1KK/TZOzodlW5jxLVrqCL
sRdYB1FahushiAHPktmhfx+a1virgtr9Q3uau9rSbrlhZ689juRwMMkDLX5OwskidtLO6u5ySHNP
QpGs8VnVbpPzCrmdBC5QRt1zgeuIVBYt7sotBUldof8D/LnKAnOsN5mom45iCpndqx5HQsMhB5Q2
IFVUfCsyGKlk9Z7H6h9Pc3EPU1X7DRJV/PDmtr2hpuY8lErpvwtqXvXKA6zJrseaSUTITMiD66wx
hnYxVPZyXYU6iYDuEoLpwx9LHhJH0wQiRNIR1qLvCT0AN0Y+H6BMElxjIaxfkU3A30qa08AWboIu
U2t6exOw/IJVzQhSgc+LD+GTBBHxPdTb+K5lvtMPohD9RaUm636V6cHNCG9pWHtIe6KVFo+aQd84
G35UnCahhRFGV64pEMzRWuRVfilH3i6MPhFRgHwE01tMUx0fnckrpR+nUXtrkPEGdNQ2st852W8K
95mlP9d9VzymfRj8cVOdNqmdhO4j4XY8fKOgtblQZsMWTlBp/8ki2bCLHCvOZZbXFuYmS0f7flaZ
/bOFQvojb3npVoRaoVPQ06Zut1LH370ywxnoIbw8pJyx67GXoQrfP+ZFYD+2ilV7C+EZn/JMnace
s0/pMJChvgLtCpWW2nr5nBvTgm4VjfmZJmz5VFaO9Vs6Q7swKLWAvoA9R+GaplCdrnOiHvqrisQe
xTd9iNRt43oJ2Nm5pWAepwmY4BmArhhqstmdPiITcKx7BD1O0KXZBolYP/tNQFsJfKqLpokGdQZp
uYpn40oSgensHFxcLTHuTVU9TORr0BzWYq3/OkaFRwViGIo7gjAC8zPhGmO9V9rcMiNJMB4Vp41y
DgQRgVK0Ru9XKOuMX0VQh32y0s1wQqyM/xg24Momgkx2uxTPz1QTbopWtuJnAGZ+SGO2lJe1rPKJ
NnLjhpjUi3CQw7Yreo4LZMkqYhBjCQdzP4Uk4BKEEQTyKquWBA32fKYDZJUtTpDfavY00H3W/jd7
Z7Idt5Gt63epObwQ6DG4kwSyZ5MkRYrUJBYpSuibQKB/+vul7TrH1j23zqp5zcplS6KyCezYf/Mx
RliRXcKJQLqjJjCfooqp1bAjr8ws47Ksw1rckNAxZBIhIa3pp9W5pbGrEOTwAXf0V37W/fXvg/qX
Zc62pNciOJrBaIb1RqRzYQ7ROtUYVqwwaLJdK62ujRvo9ZLNXrBwlaHievH32h9U9gyoNkUkzFWQ
Dy/rAsPkmfrZCildI4N+GfKK3gv8DtjfdowiFi2Qoc7VgE2G3NJDhvZs+Rtscx2b9BV3W0Lyfmb2
Rm72eYqCeuVRNxdY1VoKab1GPy9dP4TUPqfsOTc2gFV/S/elo2+NtEnxG6hunG4RWP2+QQYPCj/f
pFBDAmjAnTLvB4XsEFVshaaHth2l9WSxiPIQ9ROkeJo+xpcQyC1fv4Jl/qZYKsYbVJIqEjJ37K8Q
lpefWnS6QobooKP6SNXloSbe9qrJw8otvejjWUGqBkFVyInxxO54GtYUWn8xmK3nTZ2bq7fFOoHO
67m9ldzkns/2BITYakYN7bv7SuB4jtpgsl7T1WoV67LBEQeVOiUCS7O67TF009A6iUnBMVbUYtKi
bPPi8/mSHmdU72surc7V6LtWczPcq760UXkpAi62S8dIHmeV4bQnmj8SUDUh5dawXXnyUvAa5hvE
/O7RdKtsPZAKqKytIyEhs6Av+8sMl2KymnM+VonDo5tSpw0jO4bQenIYg5VMkX+RF8rHSbjDdysP
7c+Ve2/yapgqewX7lDwkDSgtZMyxYNtm626mSnOePi3yPTm0IocD27VSnz7JOhwW/uoNrecQmvia
8tH+0fGRALVm4KIPunWltRnHIZcJaFzcvAO3m49j6g/Ps2P3Ly5PQeqJwbFSGztmHsQ4PCoPQdPo
fOPMBN/2qbZLMD3cdikIpd/3XuQ+5cNmmCRfzM6r3lbGJXLcPCGMmOZuu9wpwDt8hdJk/Vj9PEg2
lMqXChidZI8wmnPmHC03D74r6ScPklCsjPN2pXPZ6wq8GyWObR5KeUUuq0AG6Xe/X6n/szT7x7/m
Z26aXk/v9d/2Ztdf8efiLPyNLBxprmthA6P2NQf15+IshP1wbY5g+Q6+8veOsH8uzoT/m89+4ooO
MfFW/e52++fizPJ+u6YtTIzEWA2p8gn/ncWZsJ2/r6cxl5IWpFnimmwS1+jPdSPzl/08niH8rH1F
vq1b5zHu0L0LdGH08I1TismMcBYlABskwYx7YzEbj7CCq4PhMtErm8WuMhaAryLJyzjhRTBv+aZT
Wx4mUyIJLiEbce20yuGGqaAITyZOnGATzKPun/2ZEOPRXrvkazaIWR88qnrlbTgl5bs5rbT312OK
5YTkTvB+rVTheA2Hi5wD593POWAKqYHF+g2D7eTR4lekxZsz1lxDXFl9IH8y9s9cLnj853fcjLNX
OXN8wNgyKUwP7a9G7ZbfMg0H2kH3vXQllGQM+v3WMcEwM2t2Jb0+kAi5KhH6XXhLcXIAt4141wra
jlktoHgZzhdrbtV9V3Hfj68Y8odhToJzFWbufvXW+e7alcl9Fal3kw+axwi0tzuGSz1GgZq9T1Pp
t9Cifp9NG5AnWgkvqLM+8L+Jnu3GWWv4Qjn3BGdQ854bDtpGr6Q4me7Qj5vWa4J77cvsQ9Qmqxy/
/OLC1CEhPydfcAFhryIolxxsbwq2wD6D52w0+XUdqM6tG8ifXdC+VR0y/cJOhxLdfDhpcgrRhI69
sdPQPRpMi3uWQ8WzZ087Y2rilNSPZkeScKMCeBGnXu3uGkp8z8A0KCin5Sleba2fi16J+1QKuFTF
cwbilEtB0IWxBbqUJ3knz8yVDOyNHKvPbkyz2GCHexB2RZ8Egk56600GlEELUl7k5zTWYO5xeCgK
r73XepxPms6uzUyCEr2TupfjIDtjwwRjPIXemEahvraNO3mxbWuv2YdpunKgUhxN47N7kleqVx6M
y+5a5cyRHfLnaTCl3H8Hm/JvClT2CbjAo7YXH83Gvq2BL8ZeES43ofLuXFUDAKNdf5OXi0E/f2ft
+9JKbqU1tV/q3IfFB5P9c0UC6jECDdWx7LORtNtCcb6Tqhdwe8Cia9VGKgzS71pXKv6dqVnXhP76
2szvFH6oaDEsVkNzdsnsQB81c1tEvY861UuR7ahmu1mLqmVAECDZgyHHMTfx4AIaQQd7YbW8CRUP
OXRjjWNmGQhyABJNufhg0gvEozIma5/nCWaCbHm2sjDZOBwc3AQwkMZlUJ8G0BfnleVBDOnx22Q7
+bGv7OQRwt5EtyLuhqhpPZz+ZTvfB/WcYjqy89g0RjcqQ3O/rmZ132P52HH1t2+hYIf3OqnXuxrE
DLl9V5/XzOSaQ3u689kAW4zYkExHTXX5WVHzvBO+fhWdSLaNKoINDsv6WmvdR0AtXhI01fmcJMSP
oinM+2BHbF+cEtNgmxVCGzwuifOF8ZqWjTBlhcCUML/2QICv5qMtWh1vOc6K8lswW2Ukc35Z39Ud
nx1ckM2a8N2aRcF25spdgMnCbWqKsWkkkUxq1jsGxYhH2XlQt2VSfp08utkVNlzcJUYRoVjZJ8Dc
W9PvPglof1Bq4l8UrEu4JjD2sB24yUajbr3MVb4uez9VprwarUIMe7y1B2Oqk6TGE2lMw4cWBT5N
/NI42CD8zmd/qqWIk7C+C4crr1Ylrjj049y8F6TmIvrlMK3Ac7yVRAjMOCdORw4xU+IRhoPfbrhI
MS1s8aCIG1ggnD6WrTGdJhVv5MNMfU8AbxUYK0ZemtZHireb4Xa+7mobsz0wvR+5KdzTN1VuJB+/
AxcYWDOMZ0W2vHBbPSnoIR5/xo2ZjdtQ+h/OdSikh671nV3em1bEFuCAcecOHqfEpFM+9XZPRxAM
zaZUsanKq61nr4W5qybJPzeHEtxC4C/fnezJhFJgBO6bWgWF/uZOdOO+Ga3bwOp2db6yfa22dpVd
oefnFiNX5ZTnsbLPcm72DZIRyMk9xJojJkVmtPou6KyNT9VlO4bbKrF3FCreM7ZvayjvGC05PkYr
olxuI3qWVSyeW4QZfUJ/UUziTI+FIR/tfOZwsA4FDyLm5ZsJdIbhLJceTsPMgvULB1wocOCOaLRe
iluVgjewGnUxsxYZvOXBrojaADS1sZymDwrWCppRfa9sKCgJodKq2HVlt+8MOJaqMq2Da5bOXVm6
6adhQWs4ZcUkHkTHwzY1Ch3XgfSeIZ3Awi1E8ez7fspufuIQ9G2BzuAtfUSj2brrpqzaYQk0trhw
WaolvrslB//TAsuzB3ViRmstbmon+d56HCkAqVnjplyAR26Hx3CePmDE9rcyNXWE6mUfC5XKe29u
6lj50E5ruznNQVhHM+6DLdIQt//cOXEsYuMmubvJWj2xUmxj0aSHpA3vG79bogGTdFwYQYOWkrTb
Rvpqi3rGN7kfP+m8vBWwiXxMeh9rbcddE95X9mod5BR2fJmaJ9eU3MgruLbKAAxCQyAl/eoK5ixw
XdsRZ+iO4ZqeHONOzOZ6W/r+EuXl9DDyXMQGZUczJdHHck6+5uOYxPPon4YFtpHUD2Zi36jJ4pAc
y0Mw2HIDSLv6OkFVjpkipkNPyfStqhf/fcJSdYLHUO9lLzW6YThnON9YL0z9IN5Siuxbj0OcpuZk
2PogfjbVyOaVu59141VVtXVVVrzCWjLeJn+95UlSZpuBK9VGAvj4QcT65NVQKHsw1lvOwCmqXUEf
oud8k6MVbBNzENhEzXLaDH5Z76c0eIOvCjnZl09TCdsjzzn9UF3po1tGZJuG0leszE11AW6CTXno
d7nNg4k2kq8SoiitsOV9gaG8xejwrV81Z6CNKaizb7Au5qdSd8dxMt5Elu0CUw0sIPUunVUZ5dp+
cNfKugMPeoMRkICEJYy9ka+cFJbxU7eTc5us0+NqFo+DG7ZMKYLPb3vuS29nDE08p2HxMyeoEhmr
4cXS7rnyZes+H8PmUIyjH6eMqZsQZytDXQ+fSpnLs84U2NeSQaxdjGnTC/uNYNJPF9TSThFtOyxt
e/b8NoxAKX/1gDREyUjRMGIwzAtZdTtwCHYWjw63TZpuuva2xQR7gvsnYn+dvlgWIxQUkXcZiBmz
uV6PBRc2GGgqMkbxmOrgPs9dm5usEstNl/r6on2/2xWAF7dMxEiG0vDgYhfNZ2KxYouEyRpXmH0I
/RQw1LurCVCMAZlCIreVtje1sVwBSf0DWPZpE2aOMiF8mS8WaurGDYCW5Ku1Hhdj5J+HCavzQcBZ
BSWROAVkV9eI+6EBI061M777Uo2gMUpWUBTpVSnc9ZSGY8Dpjf3Aprj85hgJf6C1BvcyL7rb3mU3
pfBq3iXevF76tlztQ1WrdYra0qtvNbvQbzhF0us+UBwL3xx4Gs3jkf0CHzRL0taGmfWGllwXmQQ5
8dY3CnsP9kztGLz90+znryTwRhrUxSr2mpTFmUog5xUHNwNPCc4wwyG/m7NKb0EkXdYUJY/N6Mc8
DeJQQNCqL0nfm20MQScYX/CoG/m+7aXPoW1402ntOj3vTdrH7rplWM6DEAbrfTEv5khUu6l9vc/n
ZhWfs7vqgxGyTLoVvWBPWjXBo3SyajqEWblUaKBz98xWgC8MQC3xjlM1vVamYT0FXOPetH5qTCz5
x55ljJ8k3adtFJ63mQqDN3+BQlRu0UTpMjeHKvNum6ap6zNndWfsOcYzIzYyZAjUEoS4zRI4/RUV
Qk0vEt5iyn7feU5u7ix27DRyZFjBv9Yzq/ZHoNC8JenczcbjrHMkWlw4TqE3M5rCwJedVMd2TjRk
p3XIWusVk6xwDq1HCiHqXOm78ZDW+tuMnRU7flVlNJ+OkE+OPo8d6zI6a8/hCmsN7qWzcD/bqNXL
h+1K927LFzZhnyQL1/2gjKf6oiyjG4+ex0nzpMaKjSkXTR7TlJcX0029gAeh224piJeYuhvfKYer
AWBI7LIPaRVWLY5n6DXHtYOScwBkSbRhGbP5VIxFO5wnybhtdxV/L5tkFMoyNGY76bEp1wYXGVKI
P8D3Jke7F8VHyfY2Zh82Pkijd4/BUnuXtArYmRGw3fH+GFHuw3SSIxSfjUFAmtJlI73M1lh+yRLC
D34a8bE8Bq6xxkW6Atg0tBkXvvFcl8b9lXVjFcI7Slv7B4U0Z+e6ueexAe2g5jZbpd1rXgbt1huU
2kI+45gKh52vhXocsqxvIqcJ74pphKPYBO+SfMHB8caXerZVVBl+Fw9OIy6WVOmTNL0nKBHzpmur
53VIm20l+wjf/imsqFPIh+mCzyXGfyHA9RlnUcAnykm6aEtEuQNrT+jyZfLadrdkc0HKUInIbJyH
pbHfOphn3BJkRLzd3Bhts7eK/kffeNu5WV6mKbyblvyrHBbsaGqYe/YH+Qtv9Vuv0ktKhWYM/+C9
bC5NXxzduv+em82h8pabda2wdef6zct5A+YQYOoaO6kfUS0sNqSpj7lqr0q28WLV5qPS5i4dxf0Q
gi7sq/okw+kHYDaPyHXY3FmGfmKjyTbbrC6JMz0Wq7oVypojTRokQvq8JZhzlr516Wcjgd/W/wwt
FiOqOBVyXm5sG3hOMzLMNzOuG4vBWI0Pa1O+LmHwjdv5dLALefSUvUS+xw2Jr6FntvvrQ7DODpX6
mUtUdk9eyoBHmW1v8W/sOHxH6NXeN2DfZ4jmM0kDeIOrdnaGzPdAAuKkDD76hdfDXY6BZb8tIfv9
ccrellTPkZyy47LKtzLIvzu4SM7CrL+x/ziyeIUeVPVxtSTrFlnqZU4sczs4434w/XdDpiWxODSZ
zsum3WjiOl3sBn1i4gXr70h2jqwWrfW9d/g4ZnXOzz2i/tWDcxxmpDxF3G3w6M9tND8yXHlswPUb
luRms3Bxpfek/OwyY9f0qbmxOdAjS+RnWjxuaKViPSlyKESwOeFoj6hE9uPk58914T7ofNwr1+0e
MpTnyA94lYmY+2F2xOh8CFZ0A/7/onV8TC7lU2voQw8nrPXrPfLlE3mWO3NO7vJifpnVJJ9LCnDL
TMbURdzZYfFsmyMW5eCUjuYRrNo+W7uDD56z6xQYPCTF2S+36OT13rSm89jLQyeXUzD03O2LZ5Bm
BJDKrXCSYx3WT1bQalY25Ul0WSxGJ7sJTXHqW7E32cra2niWzVBH2NF+zI52tthP7L1Jc5xc6m1i
hY/2IvUhxbGJhExbqs+iVwnIJ3zxo3LpLgHFUPejp+7ZoxxZ2bzmOvuUDIYrj+g4AM52l9nOcGNO
cFl5ihNPWuxzSM3TgcZ4QhicGPlYizhPlynGLBJeEKVa6s1r9sim9rbco+AiCTsi5Uvl8zRD0INF
8sC+2WJd0J6zjsdvBwtjgzR4j5b9BC9xG9CzlHv6NsjkF7dwd+sUho8Dfar72iCgA90zmoVizxHu
q9GOfLY8p7V1TsJP0PKKrVP0xoEFj0lPlLW1HPepX/ncOm3Esy2JlaHOqwqcHb6Ias/a40HaA83F
nOszG8oD4FVuhgZr7ZHIU1XvlenvKDyR1Ci7H6uTvmojPPlFu2XfxBclQzd0ivqOsF1ESe5RJRxX
BTmTxPNP/lXsgCSe1+0xD0BrB+XBmU3j1ujuaKe+qSZFMHHhTneVNOnVioswJHwmP+tMUQoYbPAQ
BUwTfZxLlJ0uaeNQJV91Y/OJ1XvNI7vhzui7zoXzeoN4RHtGHvs9c3zl28YtsbxHKcNdWXvbpX+E
WHbsVPBsEhgb1+rR4gV3wu44WNzWamZ0wUhqFTvsiwM5MZNdYYNBdpSuw918nXZcwRtmCPUepOsW
pPyXbuIqnpW5txOJgS5mIGdqUx3GxvpRV8ZhFetP/AARDqQMkp1X8p2W1z/gaimbxy+ZP94mgh9d
w+ezS+8xhd21CfJgC3eXnaDZK8h86nNUNar+9A0j0G05yV1P565Xrl9Jeb6JEBlXorN3rcdipm7Q
r6dLkNjb2u3PS61uJ2YOf6ioznVe5hV7dCGyr3lV3I8CbOygz7Vy7qjP9m/dirPDJdy16Qqwr75M
tt7ivi2dc1+43V29WPNG0CrEiV8SYu3FkUHiBaLlDjQnBs3mjX3acfaqvRwyWHIyAY0opxtIp8hc
HqtecLLowYP1nMiG/GiCrM5vs/GK+TZfB3+DSYDIUQUfzaErYaaGZtLLRmRmFdH3dOrdWuyEldg4
oap3Qrtk9ke4IzM9PEeR5qxWhfPmzAyUqk2mXemw4oZ4CPFibLtTWzm8LGmdRqz3PgbegjgLJ38/
eRBMFuet0IYZibTb4qOQ0F9raG06fKjy8rmWQzi9hlyjGGUzZ8HwgCkMQw7eqiprwDXM6Ja8mYeg
SozSfKp0WpGTwiw1L4MR+VmHJjhc9fAdzhmrja0WEXk3GUI+6jRY7F2GZtucnRy9dF+iVz6vFQZH
3g8qQ7bO5IkvBBzpUskcOmNQIF3/5yr8kUcnJ6zmyjXJz8aX07grit79iZXTf2zWcXpU5OsgIoZY
mzYz05O/0QE2iE1SOgMbztZY9dZLuvZtshNRRC30YBoX2IjwpKum4i7zWrSFcLSemZxDJ8JypdPI
WtLldfbbhYtjIo1y50Ou4lYP3ZVMlRNkz9Z8FTO1xPqywe7oe1Ey16s8kADjbQznvOYT0Tpup/Y1
QSp9zMPGExvednveDoUeWOjXgbGfl6b6RqVX/zChFt6LmYh4VAtm3j98rP8R3f5BwOcvlt74vX//
k8t29179+D//uMk+lr9Lbtf//k/Nzf1NOB7pJ+AT1+q1axPHH5obYhwVJzjSqefgX2HR+y+zug3g
jWgR8tQVqC4sHMN/Km4i/I2WG3h/LpXyv//bf0dw+yXLgEmMIklYMIAG6Fjhf/1dbdMLnk/uXGgV
I67RsCeSsg1qI7v4Iume/M6b/xfz8d+tzj50a/qNaFqh5imwr/ytv/+BLAbcAgUEt+tc5nEnHCPW
lvEx1hAU//IO/A+marZx/F7/bXPmukmqDae6ieJJROD/SbpQEVfmYEzwALQL1/pt2Xps/p7akMj8
UkU2BHcoKrQBUgSZhLOZY1gKKpwNpdhVnbdSa7PJsI8CrpYiTw6L19sBctykP1lD41mpjDU5eDUe
gJvSw5/mG9KKpDER3NG45Z+GntNiVwYz/SPG4JX2DQu1Uh3TMoQmneKYCLeNUYnm+yy6et65gCCS
vcfkxztimXOjDhy+bsKumOtOTIWR7OPSCZYhwrlSOXeS55K+APjNQGkDbi9u8zaZvw9tps9dtrb+
e8VKwLkN1sS/4AuTt+3iZ9/LGVEpYvVWTZjB2PLPsfRDGNIRlXyaavo1hKd8X+amvG3WueApnvkF
ckLa97yWaAmda2O7F0sT3LiV37HhYusyxdi0vRTX5OwpXhg+3t+TZBTlG7finhFnMqpcnTnP2ZzD
YcH4H4VyqcQ5SBXOLdYhTYAVxCk4m8pNgirkLjEeNme1t6sIamfeA68sKD/tyVdleayGtpleVYqX
99ZNMMx8CaZmmSgzaFyXFrucUIH5QiCw0EvUWvasS54kkvTGNsCOxDMISbxh7008l3g7vZ0G8tBO
N4oSkW3BpX51TnmFvOTf973yKhLXRqVgU7fUzQ1JZMI8CUz29s7SIsikrr9efKbiuoizPrf96p6n
8mA+SvCx1dckD3OeFUub4hltV4rD36+cP4WCTWJ4eeAvQNMzfRd6wGdVVI7uMHSDkKBNQZmEp0O2
S+6iHn170NWlygznXvauoXcUko3gsJ21+6qShQ+RGvVS7UDUN0bM++jVkEWGELReRvNu7GUl4I+1
9/LqMBYdluJZMK3sJr/qvq95q9ctQXcuPavZ2snL0FVNR0cKPSUjU/TYD8k927sM3JYlq3pj8FoT
SanzmjuYH1CsNTQhup5H9yIKsZEE4V6GbnawJ41F08RNlmDyCux7vxiBKfYEN4q49jLopXhmJvKS
unKbO+GVgX1D8Yoqz9kypjbCsrkYfmQ6mPaecrvX+iCVuv6n5WznpDAZDe68a9tRwkg+ee4WZIC0
YmgYhXnIl5bMH25Ur/1hNiWbRbcZluSsPZ/kMauF7kMPg8vk5bKwz/rWMU8tbn7ZbkoXbvR66lDl
UQZ0V2ju9IEM12Hcybk3vGrXuNR/RH0xVuMec4KfxL1MuXRpbSJq9kNbzyjXC7rUosnnLKxpsatm
7pJsUit1h83QGlxSTVfpYldhc4ymLnfhhYjAM3cJ/TnMoNkU0tBo9EV4AdoY6gMJzelLIZKrussX
mVSCsgbxlMwOH9+tUZZO/oK5bvYO6FZ4dMhNU2qRv82wWksjakMx9jQ/17TImjMXGAxPOdvWgZAR
P4tH5oEGkJSW1zrHLnk0LCpP9t0k08/adjyY3Sv+qI2HORKfbJgmd9QDlHZMJdv6lIlyTHeu13KD
V0DozgXl62TmSWmQMqoGl0s6DwSSRCIb5ic+lZMfL6mbOrjkrXliWu7LhACQM4cc1m8QVtqq2Hdt
yJTH1oGM3qNMxRrEtREw5XxL63GxrDdh1EnI53LK+TZrAChthibKHekKtaXJYw2G6TNRBCtUwErs
Wg78MSpXgraPMMEZzvTJOgHN+/k/pqR+uaJpr73v//8o3+YHJPG/Jvmu//kf05H9G538BE2uBdp0
TBO6/+d0ZGI68hjQQ1AixPkgzfz3eCTg1SJ8XVF2+I4sytb/az7yfqNS95o1J0BsYp6E/PBvsGyJ
jv59iOA2RlAPdAAzy5UH9Stj0FoKObKJR9xJARHtRxJBDm5Rmp7r3bpQP8/IREvOmK7c5TZiosJl
O0o4jpOxshcoJj1/dyqBGSHlKsZStSXZFbnURmiuESyBiC7lNV0ztbpigVZludsuCArBASlmg1M1
EF96TpY76NncW4opWUtUi0DhvJg7FmHTMCDgFZgPaa+bcB/zVOK3PKypXJrI5YpFpsEtp+bcuA09
Ds7QJcPRh2GfXnJlcLVu+7yoWGIS64t8Iw24hftm+tVKk4JJA2RZcNLThDLTclPiCo+JlmBPO8KE
bQmQzVwziBzNznJmNz+Ctba8HHcBdqyfys/yxwFvB/Wd0+Roqo4tQjSJmPN0p2xHfXFqgXamnE4+
S/BACFmYSAU9Jq7TbSzd6SfinK0RLUm/lBun1QZuXB7775nq+FLjOers7Wyadc0uf+XooZVC/GRt
1A2o0gOce3fNObNSo3Ka7ZwbdCk5wzAH91U9UpwliOZzBZNuPuw01U4fYWFBAaoLbS3c4xcw50Y7
tC+9sqtmPw8CrHbpjImzdcGz3GGbzgPaa9zURUUfjRWDNQmIyC8XuWytTmtrbwVXO4xtOMLn2ib9
b7iAp9sst4Yfo1lb5dntctXfI/zl6NL0Zgy8DW65HDn1/P4wcFT2O3udWOeRBsHMibt0QQsdUn+J
CQDZ3r6GBf6T8WW29jOv6CuaVe+yrkyrb4xChPOQGfM64Pmp/Pl5mqkG3Gjk9WzfW32eRGvm98Wu
yLTMo2rkRrzpnbG6uLMvMZo3Yf7Gh13jZS/IJxGsGCd4Grq3vzULU2ZuucLdz6utLo4QI5mD3nOR
vaiMna5GAfYUCrWwiiv6G2+C0W3L2NQj5v3SKuBpyoDJBUNM0fiUb//u6Bh8W967g9tjPkrKJzOR
5lPNC+Tze4/ps5tPw9Mw2k24I6eX4GmtCnY05TwHn/mona/5hPgfWR0etA0PxvTDFINxx+QhzSjE
ZVNsbBqmrCgcRf06rpb9ipMd/Y+WscC8NdrZPtDoIn/i/UvPENKTz1ot1mNPp/d7P9q4d7E9yI/e
qO2fGZ7eN2sY1UnDO32W0qvfTBus/YHyrETwtSGJx3ygaFfpKMU6mZ42MMDgL+DW5ZjJEsT96Jd8
MPlCTlhFmuyNVMNi7BBI0QmzzsLhFJCeaTbNOGKjNqYqpNnUzD0SADrnlwZGsOJ48tQwRpRMMU6r
ENuIn5TMkDZFAHHuivKSdbU9xhNmuDTGbZ9+NGkwvtpB1j+zIkueUrJNVazSjnSI5Kbxw/v9ve6F
0ndJNVkX3t6az47oj1Xadh+MKH2Fc87pPoxc8ZfqshwxxNc28zcTv0HGUPvuDwI2PZG8ruEbnrbY
oDbFmIlvvd30555VYkGExGHNlQaJ9PmB6WzeFcItsmhin/glM3v8Nx7XDHlTz12KvxydIoxFnntd
xJlFBsehbHa5D/rZrqDfcS6UxPucPGVMJUacXWruo+j3TXGvGWwGuusQZ3cT9rgP7ooUYBluqx0S
f0jGOzCA1W2Ik9K7wWfERs9pO+yHXi3yx0yFDVnRRYztnipDYzjaauV4rJpW2Nt8UZbKo6Fsinnr
UKWsYvTnYNfh7S62MhHecyXaJuTHyoWnngOMpWYMyYLpKruKtkqPYbpv6VZL95VcOvG1NSyxfEfV
sd5s1Znt1oKgMRxCx2kuYdMithcBUcqo6Q2MSRTrDfdpS+pkUyAltTwVCFGgwVvKplBr7N+TxLTq
LcxpUrxykhbTeEYoEomhaJ8zvMPfEloHX6wSbYiPOl8WaeFBmPwlveOZmyHnYjERN1Y6un9ALv6z
Q/oHrc7/akhCssg+3vvsr3PS77/kj0HJEK75G00C8ClZEcNpuvZQ/+nd9sLfaKKgnYVVBdS1ax3C
n95t5zcGKH4lQXbKni0RMN78uUgy6EpwHPhbdHwTP+eA9v6dSemXDmb+CFY7Nk5w+vBhOlHk8stm
J6MGB/F6vCzOZG0Tesr5hi+fLFGmT4WcfBQkROMG/w+SjaNjVhpod4PnnC2F6+cvL93/tPzhxfjL
7uf60zAeOoCOaYfgVfwVLSvYs1SpXMmale266Qyw62ZVvswQaTYGd31iVqRah0xwSWYXvW1TkYHd
DA/GWn+zc1YIvQ44B6tAf5ltzGxj56ijN9nmbT9LKgnH8HXO6CP/1z+3+MX+/vvPTa8IdYTUszD3
/rIfm3PZDz7M94vZ6mNZm3tCQHlUCoR6SgqKh6bDDxCsARlpawwvDIfJDggoZJbWnc6DTrrvAwHu
F1oS79z5VAnx41//hNfV46+vrGu6uG+pZQSwFvzSbYEF0nFmOugvlcAj7FTt+DODyxqlHbfta7HW
GeZfS35UMQIO2qBpz0ezoTGNEb+MU63VvVM50wP9Hxof+trsi5BI/8TebIMzrcYjg1Ot4WlHbGdI
2JmZyxafuBczGMr/pQ3nWvrxt78O0C5BhR4pF7asnvi1eyGjnqkrjLa7L/CiV5vR7KhUWgbX2QW0
7MX/l70zWY4bybbtv7w5rqGHYxqIjsFWQUqkNIFJlIS+dUf79W+BqmulCGYxrOZ3kJVWgyQCgMOb
c/ZeO2JCxrEbz0c0SKFB71X/0WjKvU8QvakAOxiqShVBpMjrFF+oVHeOoiOH4K1r2c7X2muRaiIM
CtdnuOcIyEanfJi9uPtVTtLEQdCV3lPtPC7r5VRJcdM0iUKXbBc6yMvWUAuNM2MPmleUziw4VgL/
zbPr4TuD7NHTPZzN5zkd7accTjCefAvcx0rWcfktrMJ5bZjqF++rMVa50glEwhXr33k8jhIHZ1K/
2EQlsSz1wMbyxGgvjJelgvzvIqzDEY4IJhcnm87nT5Lh2bSgZ5QzIplUj7MxcaaZDXerRG1fiEY6
n33eXYap9m/bCJAHdmZVXNGwxeePSI8e0NyiS5BVFC7d0dvaiL8xAuOgSqPiC/vo8sm3uqdi0l4+
/kLeIGMntwxcain2MxcTI+zZy9z0l4XFpt6YWpR3jnMxG5uOiLQ7TGsYlwXlUmRbRcAk3u7gH2Hb
6AfjN0ZY7QZvAe5S3Fx4wIV9sBufaElveWbpQJ9tgsOXpzijMXdblCd8d2faw76IBr6V1pXXRpEZ
e9dWNqp1QRgmloB9jjHjOdb78TYap/qec+VINz+t9mx09Ac8vMaRf4oV+5XmS5RUYv/xozDOpmGP
hcABjQbKXZie4ZzTtsbJpW0fj+GxBgNQTfNtynNguxrMuh8kg3twaxypKt0mQ/XYFO6fhtR/zCI9
w3Ax+igoEKX21t8goEs/m6xqM1Eu2cX2MZzt5uCE9O5Kbzi4ucuJJJzy/aCHySOMm34zJK6g9Aw8
yrEUDgHQu8FgZPlNlk3DhVyldx/F8rM8WiEAtyEZnbPbUAKanSVH61gZ07OrTOPOSWL76uOHfzZR
/7l3FmJIQ4hw2DCcDsMpXiAv1mwdobdau8VXO7oV7fpWXfj4Tvssy0N2YCb4NpEn7EqgwZ9eyNRT
IW3wd8c5LaJAqyr4cDga4rUsp/FLUZnjhVVy+YMnH5hgotZNk1rKQsA7h3y3Mc7w3LDUMYKLoffT
/SiNQBXuzz7J1i3HF/pPl5J4/mEow3knZpatEh0silKnd5nWegYXqa+Po09C9dw+xpTN57bbFaP8
4aXGeva9TddYNCzi36ZZ7D5+m+/vmVBdmHULGI+a13lGa4JgV0LZGY+Dhpm8L93pUwZ/N/AQad6T
hv6Dn2QeMNn0+48vfP4NCZ0OJBUwHrO3ILXeVtC/p7Oyk3WXWe29PeCL0esEMZ9RHQaSDCEb9BOn
bpnMmzqsqi2ekPDZjqOe01HW7JtOdN9ZjqoHciLMC09ksTH+PQyYWkxG9bJos7HFsXg2z3J+5Mtm
R3zvqnn6BAfFORQo3YOikOHjjBXMHWFFKwDYW4Kprz3M7qsMly041Ig+BRK4jk3LFsVfxXzkDUQi
M44ax2V5wAp7oR95FtjpCD4PIl4EvxZ5Og2As88EAEhqaNms3b9Z7zh5aX13Yzi3vgUlqIRfTKQ9
5+UV+ZYXXuHZ2AFjhbWMvCUwtktJ9M1z+dcbxApUptgppvsJLx8UJndvSmb9HBMbPAcDk1wzp3u/
GS9Mv2cz0Nt1sXEaSwAjm4DzTBsjT03gUPF8bw04M6WsaEh4Mgs8X/zL7/sfZ/plIv9rSqBLDmxR
ZzIwaWZTxz9b/7tpMBQgp+xhynWNkGntppw1bcPA9gMsgKuYDJ+vFz6M09sTHDFo3ztUr1nhhEBD
dzojFBy5kils5yM9fnK5UFmvLTJ7Foh6a+zRbxUbGl0FxYHOu5qk+xrqbbQlRQWX5Ez7aBw0mkdI
+neaXlxMUHmb3//9SN5+Hjt0E6YdTUGq2Msi9Ndbd8Y4LVm/pmNRqs8kIaC56tpkJ8Tk31A5cwLc
UAtTSY9f0mQabsIokXdJ1yGZphFz7eVJtZlH+OzJULsbQapM4EpDtCsU1jG2VpldmXMZiDTxkLK5
9V1hpvNtm9kN4iz7pROzsc2sbjxYsr+UbnI2Kf25OQzC+rK+8T/ibFuZUKC29Kifj3mau4FPc/Pa
Ggb8lPMIHxxUAH33wpCHVPzoMFLZlJxwSHXFJwbRZxN9oxXExdy9fjwkTj80ftVy/iXojmFoWgyL
s+2G5TR91oWTcUxVZv10REfYQdl4AfBoqqgE/H0VdFK3BvLnC5/a6Y7iz5UhXrLNIi+ZxJezsah7
o105ZWUcE+SIWyhPMDAm37iw0r8b8cwhdC4Ji8Kbzbbq7P5CFSF0bkR7ZIrrd63lPDeyoadhuJfy
LU+/5+V+aN3wMIm3ZLfrmWeDF9+fzbRStUeH6vSLUxndhryQa9MAKUb1Gl2G35Wrj9/e+0HF2o4Q
ZunzLD2l88xYAReiZzXojilnia2rxeaD25QSgo6mHilm+5t4moYvHdFsG132KkDIyAnDtYu1ZY/R
PimHdJ2hwr8005yudMvTWH7Y8g2TILTEL51+yvMwlpasw+5o6jYbkASra2La3XUYWvMVFfjwOkSw
saxpObqRujywtKB5BepEw2C8wcTioOVzoh2tEBPPk/pRReKXjSg2UOV0KQrbXrZCJzPPskfiGfo2
Eg/+dTZMzJJkFo1G17E14XrPGG/oCbl6tPOafivaujnwkRY722vtrS+68dj3IqPFZs7xNzdGls3f
lFcGwQo3mBGiO05Z6ofTqGLn+Mlizq6rX2aZFIeoRcWbNVGCuJgiQW8rExW244O7EljosYggldW/
gXtvvjAxtOB4Cai8swAL7n36KXcxGONjr2qxjVFmrDrDkYe6sRvYcaUbJF0RX10YY//wKpkeFgA2
czND7OxDjUbNAu4fo+HQ0yd/qsJ9ODX2YahwiGhVre7pN2j7fugenGrGw1YI/yvy3ZdMtMWWiVdt
Mpfum+ngO5z8bLojdjA+gHv3j6IeL+U7nW7t3wYeaYbAHTjAe4ty63TgpXB0YTxp9REWmdr7CzTU
SvAgVGOODXx25s3Hj+f9Z8+OHtQND4jdPclpZ9dTueNGyHGPHDX0F9zwIM4ofrSJTylmUi7gF3p+
H1/z/aTGUYy5mux2ms1kgJ1es/AQrKs2ao7VaCxB1Ym5jpU9IZQYL6WM/cPj9JZYLlgayyB4V93T
esiskkuJQuBtw9l+R7NhgPuTlYe8Cy/lIb2/Hj111Ew6CXGYKP2zVdIr3DhmH1IdhfS1J8BVfhCF
8bSa9LrfGFpa3378KN+tf+zJ0TPapPGRtMzp9vRRSqlUm/QJlY+hdZFvAxUUSdxv3YSAGdR3eHjq
orpqdYCYH1/5rY50MucslQbbhg+1HAs5sZxeenQ7l9gHbjXxteHr2CTjj9qo5y+qhMnYwLOldKvT
4NTNOw18J1EatXOF34zkbAPtOey5CpJC2b1k8Bs5KWNatDUUKH6yc/mz63H8phksPKGQ7R7wuoYz
vGufu7yPnjsPQBvcIGjeYKOsRkHaoTI47HN8s9fVXF0IVXw3Ypd7JTeAMjf5eDCAT++1xvxBLifD
KIrBookmTNALgWOKp3y6cHR490GeXWp5439tIjFJoTg2mABEDddHy+VLXQIJygf/WcXNizkpY33h
Tb5bPTgpOWwxkF1y5GQOOr2k3RsprU+RHxmq+mG0hdYFOQEvL27VGOuhS6zA8uJy09KMbNq5XzNF
VHe0RuOgbYt40xWCtZBuqH5l59NGQ/W90zTVYuXGKFcPlnus6NNeN9ZYriZMg6tZU7+Wo8XGJeoI
RnE74+Kaqzm9bsS8bkZRHbBvXbrRswMhNyboubACMNtRR39fxtCmGuNFlx01LMWK2fDGmMYpIMQO
OkChjWt/tB/hsqCh63KoVPb45eNH/W56WH4A0ljQizqr0XlNIR966vNZmx1HvFdUojXX/lUM9rBl
w64+TwNaq48veFZE+XPLxF/TmYHg53EcPn23ekkTiC57frSSxj2IPsTdN6PCY2WGIQohDfjxXdnj
taltDIpJY88rhwCxS6vwu+0yd456mk4aOArO5WcTVdeSswIlIz+26ZTsOtgJu8z2CA8TYQhkRf4y
wzAGFzGKTdjLcJ1QUJV1z2vCHfqpD1vxPU4vvY73n7XBu3hrWFFlEeLs4XTSBNkBiuRoJI54JiSB
FMXBTTZOphmfPn4R5rLNOJ0uQeTbHA45M1NDOS9GIHainsWZ4VgT2bKqRIyHaKLTQuKOxPvSJ0V0
6JAKbg3BF9ZUmrklbbI7TFjyDyXZ14FjkxWG4STNdoYRYVfNoZZwD1TiVDtfIV/QI+DDjrPHQwTU
7uMb+IcXiH58qcYRTEGkyNm8ZBtaWNugPo+2KJD7jmWypdYpLsxFb1nhZ48JnBtnexPpOge7s6If
swF6j6GvjsRF/0p6bz8k4rlaDJVO4kT7ztHUqgLQ8snSkNhoYWfsXMeYPmcUekjuJX7k49v+pw8I
EZrj4SNgw8IZ6PQDCmfaYolfVket5NhdZDnIDOLaD0ntPrmWMd+W071MpXbtNfOTWQzdvv964Sec
zc8UchimeAXYxTBGsRCc/oRIMzpifavhk0HtYNOpuVujNf1dOF6Kb0y2u0j3xNYqe5B1lLOKor9Q
PT/bQvMDhGVbLsPXor9rnSPCrDTK6Ojp7bEmYy+o5yHfgLL7AlnweyRRisk0Jk/KRds5WzAsP779
s4H35+IIKzgHMyqop53ePcYtJ3XdWh6jMflpapN9Q0G8ePr4Is67Z7zsfZdnzE1CRBNn4851WgLz
oPUcKa+KnWUP0Zb0N5iPUH4xY1mmwU7Kra7xclVblaBbspNh2GjkPT25YPaOWSXm72CSsrtSpOOO
9K0QV3AdfY2knuxskqG2Zjx229Kaui0mCWcbEwS3hU5QwOPrxr3CKwQiIbrHgEbttOvl9Rh72c4z
4pfeJZnPGj1/o09xe+dmEwwXRCabiTCt63keq9sFobHyIi996kdykHVp5tvYlIBAGjKA4rj61jTb
arrup0Tues9ubqLtx8/QPNu68N3aOkMefSkDhjrCMoz+2roUvZFJa7TmY+Mnr9YkhsD0NagRCwQN
udhsLud6DHtpYg67MJrqb1Esv2YdNeM2x99WV4W6xfZWfxKxCjdRHMuthhgfm6pwr+uyw1xZVMO9
E08+MrIF8mYSPoSNbzJvLeiaawlXcz83s37h1t6NQWGzcLOz5xBJoel8dMAx84pBxPqRs4NCxjdq
n8okDh/++wdImwXKOlYk6qvn2T9ovwfUiq1xxAS+rsYEz6a3gWcQuHG7FYZ6jIW710Z7Byxvlw0g
j8vywSh2ZfQlkvdlCdjImm4FarDOx1isYPqopywZVgIO3uQBSgblVVvDF+IBL02U//D2qcwaeLt9
g+lKP4+5GSZ0si62imPnoTv0KohjrQBTsbLNMb+aLWxBLQDYiA5GhVTRpFW4aqO0ugXhbK9c2BdA
g0Qc1CkywqaHvxGL1x4q1Q5Ron9oaGl/wqLO9lvT85+Z38ZbVqF+lZjwd5zIodVpmsO+Sv38wtp9
JklmzqXnQe8DbxMFFpOC/unANlJ7yOPYAJGRWdM2REFHezh6yEGIPsxzX9+iE/a/SKhJa2vAFIps
y7kbGrjBJNkHUWIn20bXJ+jPM1bQFVNKSgdpdNeZILj540F0tqfht7r4rxxv6dRQ0nvr4fz1EXoo
OuXgd+ax0jSDYnPlX7VQRoNMM7ULR5V/vBQ1Q05/5IzxbZw+FrIO5jxC53FcclA5fzX5zkcQsckY
XseP7+q8Uvjntrgvk8M12+eFo/n33DI6yhhmVVvAtOZuTzycsUANespG+jXnX6KBquQqR5i6mwz/
iyJPcu/rRKWrJJrXpsHXoafVf7ebf/tNwmUzR6CHT33k7DfZEJY8B9TIMYmH3+yl69Lc9aD0c6yj
F97q2cHhz6VYhHmhFIZoa53efuboseegQziORvFZ83Vc+GVCdp1GtrdXwVW78LiX3dxf27Dlei5Q
UgMtgUd/57xfDiOLET+X/tHvrOqHq2F0J6sQy1CCMpdgyMx4GQfTk+skRvceCu2ncHoBfKgccdK5
HDkeatI7yVURzxrE3itSVeorgwIorbcqnS58oe9XHmofdJaogi6N6vP6J/T+gprinD7OVlyCtDCH
V8uoERSDuqbhZnZXbZk4F3ZF51tDHhKrHIoxaq7s6ukVn76Uvu5nzDxF8yg7071KK9pPRekCSCm0
6b5VKEHKjgxSpuV6nVV+ez8XcYyDf1Z/Xtf/STixAbPd+88+l5tExd33Mvl+ouFc/pt/WYHd/1lM
r5xa6GsglVi0dX8knKb+P2zqWWI5F5scM5bK4L8knI6LTNPHGkA1xFxUgcxr/5JwOrhnAPYiO3DY
Ui9/7r+wupwdCVGj4LJhW03DHMgvG9vzI1Xo5HlUO/Xa88LaX9elYeMAw9/wXRORytZV0ZNIXMf9
Exk933JdhoGObQA/foLTZTMZMR9ghhr8updpUW9mWcBwtNhjaRsWRUXYStIsmkUiV9lMjgYfX0uw
/YVpkBnhZLbgWEsVkNPJsudz2SCdn22FZBaZITet3WGO/f0cgVbdiTm250MztOR3eFme/EzMln1t
oTe/khq9SBA1g4TAXicR2RIe/JJV7cwNcQBmHX1WRZs8uKFdWMFcdfn1aBpQRNUYqaMeKfaTWJzc
5Gp0MCNgaynMONCgzUR7zXNB7EtTsdwOug7GJx0iHChLrvNL2A36YSj6NlkJOaTxCrQvRS1QxcUX
Yo5GbwX4gfRivEULOgeY1mst4gKtUuSNSCmxmISgeipMQG2i+maVjrRlVnMEnwgmpKDxiW0yixFs
WBBYe3bLHsARbSJpCxzIQ0waSR74dYaAXHq9qLcyCgdEErzkm9FT4hNYGRpukWcN/SY1gD2AwJQy
h2bkGuCR/UiD6S+G9qbsmkkcHKcM650hTTbXLorInwL8xqGZfec6bQUMigXfd5U7ffs19VKKPkka
WTwk8krgdsRGSViY5c/7piWxwZkH9dBjHO62+Wgm/boQor8TMwmCbCRKApfMhatHAJnHslMXIaxU
XBVdtHKxa99jNbHEqvfL+WeoWsy9RTxYv5us9eXC8RyejLzrtQAuvPkrQgAXE8TbJpBZtPTOiFVq
3ldQx0AnunCIihwW1HrgFwOXbfWg9lLCWhyg0E+ZFVnD0XMj8h4SWQCiIL9b3tPRJ06DXYIXryqr
N621Rdn5Rkh2rUEcVsAiBeE+0dZobecL4ajiNQEI5uJxiGPSiWSZGUFVMj4DvOEwg+PIh5rsZsbY
8PZiljO/bMf7uYwH3OXsJ5o16SvCBlKHb26Hvb6nxtmm8+8BMwsxoeD+lvhgv5JbRiIhGrnsZiRv
/RB/H2oyrzZUyP2vk6swX+fw0iqgTsQFbyKjHohUSR37Ee/NjkMxcBONsgORRUSydSsrzN0ZxW88
VVt9ChstIAc1v2L8TSSgtJmz0+xOz4KcZDHEzHM4PFPKp/TeFnC7QXfJhZeh1HOYGuJoEGIxPFmm
hKiXV9gyEjEO32xCMEZKlDhzVhgeOjNwSqhkIANHnfygqq5/a+jIXzus5nUwx+W0LyCriF00i/x3
6UzqtmA3+uSafQAaAzZyzxxioYkdo2sS44cfcATdg1NgLd1FglpWKcRX5QkhcdJN4dOkqKhkmD2M
FSY79ZrXeu1fQeeXM9+31suDSQNCX0u9DtuNh8rjx4SF2thpshGQT7pe7eN49AH/1jXGe9/vLRC7
0ehtlATAuErDGPsTdrSBupkWehjQe8OawGbVFn44iMNMUobm/ZaI39IrysTgCmKXjkOnecrYSKcT
MPvbtppoc0LeCmLdxLqMm31JQ/AjGW5aO5c/4PrIZ6eMSkLXSHM5RH3ZZLtC9zRyPCxbVWvsThGp
MqxVT4pKlolZGZfhupwJSwniIUY3ZHKq+JGFZlVuoEsSoWDa0afKAim8wSrkIVgeStityTikFY3Z
1p7gtzFoyEBq1XPG1OoHmZnYahWH3VgGmhN77gYK9WBd65D7NjIZ/UPE/w9XsRtmz0hUtGmLpKu3
VuPYFPjRuzw6xr5KMTx1yRgFhhRAjdiO1s0qdkh7WKGixf81JoSLoIu2OhO22CiBuQKvNh6iEGTW
Ni6WuB7dMAp6/lmdzuuy6wlvVJlBhq/vqOguaedG7bXWJpWn8wZP3OC+gtADXHT4bppt/CQgQoCH
zzP3p9n59ogsMe/7G5cJvfjpJoDaYr5xdyUACJlczLIjsulMfz5oWoJ7S6YI/NYQsqbraDBxHgxC
H7+D2DRukxEvPn27wX51bJNjKqN6QRX4TFnAEwEmdL4yH/3EVddDk0+fgW3lOYNclp8qCYfdizPz
E0YyCVW9QijYY6CCcYMnbMXXS1wUqD4Y5hLjI3FvmsXnr0LlthtyK7Glp0Mc3RPUwFJRDU7J4ZjR
tcoanEw3olby+5TMmbcpuyVHS8DKhfRQ12oKEuWpz4ntoUYf5bzwpHvPmfahBuSNP5V0sDOBCXwD
spl2BMql1N/NOEvGTTg42WsMAWWEHAW4mYA2jIlr0eT2UxKSC77KYW2Kg+omLNs238eDC5xdXwGB
wHfSDJMgMcZUHQFXtdPHq4ghtvaGQaogfwsAJN/GyW5MWLwPA3vjp7HQAWWVaggfwNQBgsusmEwU
oylbsXnbE/7f9vj/LWib/7w7XsPs+t5mf++Nl//gz9bYcP7HcEifYAPsIzPF5/S/W2OSWQmfQF6M
MsvA3LRs5/53a0wwxVIAQ23FIZT29l9bY/t/+HMmvWga7eye2YT/F3vj09ICTRl2jPQZqHXbtNER
4JwerUhH00gxA006gOrEp+on61DVzWbCsrv/65k8/DnU/p0FelrcfrsUvSl8WWzIF+PSWRUjSwi3
Byo2BqYFSpTLmVuwyRnbsb5EyBPVu6Et8s9p3Qosgv0lfcpb8fzfR+0/16ewgQBqcdzz1E9vtRtY
64poxtpig4l6gFglNuYoEgFXmXVipSUFBVzY9XHKauQibovjyHj0rN57jVIvfKBu1cL4yyc2SCnu
D58QvdZrtmEG6WZrohEvKSKnw+9maLwU6kfc4HsnRXHdani2ghT620ABpSl/j2E1k5trph50TbJ+
nhg/gjqe3YQ/Im/qn/veMT/rUitv/X7SFJGIefz54/eB/ufkOPGvJ2IjcQdUwBs5FzUADQSgP6Uq
GBIfpGRHyf572TsewRu1U6D2TF37Wc9N43su6VWtOalR46yrml0pMMrm54xtFrd2HDpbLaZEtZZJ
VL9KYySf1O/ZuLKVSQVUuChy0l1edNarMSIf2kVOpp5YL9jqxiCEfxBf1+RbyGLtuBeqrl5GvN9V
kBArd3Qa4jJWLSkA0CJdjfQTn4X2Ne2m8YlgallsNO5iuDOg+9/1xGyaB2nDNCCCoUuzrV54hbzS
G2pl3NBYzKsCUGm3Hl1TtUAHfAykbWvH7ZrlcmSbnpXquw65NFshRTeqK4oOnns7iwqSppQW/FGE
gtm+8uKh3sR9a9BcaEfPWxuhn3hsJTr16Dp2FD1YJceWgIC++LvX0obbm5XpjLvBo4oCTtqT5oql
bG42mQohodXSkWrNydNu8JwleoavORHgc22CESlp9pj7VxaxSXYw9SMBimoeMmjfWkhkoQxDYuII
t8qPiesn+sYD/GOszS4a6GKJvPX2iTH65is37DrXLLIuSATbi5JPWSi84TaMND/kxCtqGo7s7vJt
zqjgZLP4+EHnsvKuwz6T8Jhq0y/vUwMeHd2G1FSgGAfwBKjA23vTxfe2tnIPRc4AFMsFU0ef+UcH
/C3Z2soCSMlLmoiT1RrSG+ZhSabzMrTiHMkLQfhelrY1ErccziE02ISNt4Ai+vHg/6fJiAqDwCFH
QQCNwOlkAAlmYmcKZjSqPH/nxqSWSDib95lh9rTJBzVuZiQTsFpTlD4ImH5/fP3TOuPbp0fRkjaO
jo4JSehZSUuRGJrkIgeFnkblRrUVZlHZJQcTosaOwK70grDG+IeJHm2ioFxNvRFfy1lh022gckOU
7oDKEvIHZxZM41i2eHchGnfN2O7JyLTxcxNfPTXQWvOmtn5UQ1ZN23FCPkbpOd/OxOtdY3sAS/Dx
8zizuS0PhGgmQeUfSbmOYOOsL2gWuj82DfBIIjPhE/uTs+us1N4MekYhlJYkdGTc6vuyLzwflR7d
eEvZ8xZUmdrJTtMvrFanpZbl97BWU60iR5p1GyX26QABU028jwWqSBZ2Y2JoH0gM9qa0CC7c+PtJ
GIOyQx1sSaFa2HenFzLqzBl0McEHqIb+Ic5TcoKYzmA+4YvxfmmQndnnpzROVnobI66fJ4iRK0DB
FWkY3ZBOazhXw0vj0BPedm7bEJhMUsau0CQRSR0ZmfLCb34/eKmO44vy0ElbSAvPVlIUeY7Xh8tP
ppf7w7AquSPtqdgmBMw+JrNm7y48o9OmMZ0PVHcINZemIJL4d61pjeNtF2nAgHstt780ISUpyBGc
3AIRAUV2CeoAKGDk7Ob9LAOE3dJ/GxqpbT/+IaeDgn0LOxfdou3NRkZ337ZyfzdHYgL6DFjKTYB0
a/iUIxRc6X02PX18lbMezJ/LoJ2i9onfHNXh2dgzhqG20z5pyMFxKEgY8NEfCzyEx6TLp9fOrgG9
AnD7jP6rx9xQEh856ogEgGxAA9tqhqiMfTU236NuRrD38a87nTmXH2dT+KdFgiUOec15h6QWqSnt
MG6A3hXhVeNQAx1zI96VWf856rJ0I9C5rUMI9Nf61MvH//7qWKLQ7lHLRShytokEFyIjG0Fk4BEY
Hm1UXg2rKksIMZ3iSK5p0Gu3WQ+ZeG3UerdpvXn49vEvOP1e/9w/OAJ0mFDAFjnf6feK4jZmk8cY
6KHCzYGqQ4Msi7QZH4hjItgmzZOFg9ZvPr7s2QS5XHdx/LPxd5gl6U+drRgWScBmWxM9TDpBRZgV
CqjPOenP2aq3ouyWvRotbFkZ905BkTQgR2gYt4mTZPm6cvK53lKbjy/5FU9ngrcf5bF6LZpfWra4
A04fBmNEt3ILGeMc5iB07EhddfrYfbGpsl33cSueP34Ky8j/9x7+7XqC/SH8rGUPj//z9HrUz8yZ
rOguMErLJ5hGc5ZcHaKIWqEei9oTG+Jr6BxXvnvh+b//9JmCHBqDb1fG8nt65dnIS7qeFrjClK0i
Sm6AJ5SqL8ysZ8v0nxvkiMQkt+QVOm/Kyr+6ygOCxtwh7DSgHVHsIyhat1aLTpwCYPnU5V67rHU/
OglvyS6kRqaUF332SRa8tenHHmRRZWTU2+V3p3fEhW/PfhPFnz1+YxFWop1YpAfnhISu6kw5+S45
rfXwEDWWABo5gjksdZJ02H63a0rj5BbPqmcDd+cAg/dBATqptkOHN2aBm6bZddWSDLuKOCLCqrda
ljdrDl1ynHLlvhZmpainYHOqCIIGNAk9B2GOCyMy3eSS7XMdIntl4M8PduQ/p5Ee3eB4IeuLnKLY
4hSTeCyjTk7kMxu33+Spxi+2NrbwnlWMnVPHIh4FhdTbEmFDPb1qMcENG2RB5tXQOcW4ninBAA7N
zJC8CtdhShNT/dVuBv1eq9FEUXB36UmokotfZ7Rji8CmQUnavAqTe1NbGh6yNswrnYg8ecWeGdWt
6ZsuAhFMHI9D5Q9h0A0NSbFU3sg0KyfgfCvdc/uSjXthEQuekHR1IANebaFIG+Qmx4n4PUdCn7HX
Kf+za8CdhoSk81FHMkPA7aimRd4ZexBgncKZ13WuJYcyleymQYjO67zvqAc5VvWSh4n8BQq8mYPR
KUpn7cg2/YXywg+vGJs2iHU59Q6lK5Kl2LYlLVJiWT7pdlSMW3f283bPhz+IFSTVLNqmwgy1lYHp
+76khvurE+P4QxhxfMfhuLeeuBn/S0/lnyNAIu3bTjMI/W4rk8y/JKmqgc2oaRW0c4A0reDhk49o
jrrKNiDRSzhTEXMYpLqZX8bK0Ii7vLaSlyJ3ffrcBmqXQOlxBnAz7FoQrNCod7OLEZaMPDp+o1FO
M6hbx7oq29wDmwKplb/HOe7n1GXzF0iJBGr0gxNejY1c0hIG9N84bqYe1oWj+by/HCWeqKbue9or
WNdWqutfTfalPzlGTM26M4r5N4E50UtM8He5zvTRGK/QrVOMjGFpPbVa1nytaIx9qkzD/6Tlgw4r
bLLSQwG4oUZowDNHyYU0idoBSZaqnyugCLU1eVfcl/eKF4IUXJ9qP99YZVsHJxNuuOPMskRLVFbX
bszaifrryO45HmquFOZOkrARbXtOQnJdxJkbrnuVLZEBDi7ITGXjCIQ/rp0VgYoWt9EJPTmQUN8C
esXzx9gMG1sxwcccSw2U6t/dIlMketFLHQIqAiYDsq50I+jrsflt52P8XVR4pEABzp0IpiQT/aZA
IFOvIqrPBk+yW7LvZNSJw9S6dk5iYqZd9ZMJNgLE05SuFOv8j1CzZ6gO4AfrA3dej3cdqX0IsvCn
m9TzcWys23pMdXCkBmGjPTQRbMCsB6ncgdMr5IqdN8kImcKbsu5CaKW7RDJOCB5CC7zNTcQCq1lV
5gsH9iENSFew7qAik4PX6sot9qbb62rdKmBkm3DWUb7ZpbCe/K4gbccjZRX+BWSTNedonZQHPu6a
N5iom0ariH+L3JKaPkGA0CnaIjJfABZAJWzI1Go4S6Xul0HmJu1c1VEqykGVvtiojaeVp4lOu8oc
3/tWL+irNQB043V0Vf1J6xuaSp02ee6O8HOfdz6F5XU7R3GxofwC2t1t4VghAORTypXlfzU1S/xW
vh++FE45P5G/B2fNY6/EZ2f58mmaZpPfPRMQsoHMCEzXSSJWGOkJ8sOciO2WsjLgAGHsWA+RkczF
lmXQUXus6+atiuxabNyZR7Nx6twLhronoCupe/voO8Qurb1WyBmhXUNilJl1w2M9sbwAfDPktLGp
esPVMx08NdHcFzdJYjg1I1bFNaC9Sr8GDTM/9FBEHnV9KCeEJvTlSIdoHco4BGdUez9ViQo63NPj
Rji1BhJ26SzK0TXu6iq1xi1VoGhvzMvIL2Ua/cT8HOXBmI36IWFE+OTXt4Z9a0w2xypfFT6kwrDX
NCSkLhstmZM9GOGB/kRwZ/lLn630mb9g/wba2JH0MTYlDth28Ff5nGEJT8KEIPPISup4PQm7Wuux
S5ykFesEXSagYY+D7cTW9djr5rpD/FreC5NMrAAJNqVCvfXd4xg205e0HHsv4Fg/Pvd5NdaHSTJY
9rbspmxDu9kh1lZx8F8Du87z/QhgmnoM+LTu/7N3JstxI1u2/ZWymiMNfWP26g0ARAQjgj3FThM3
UiLR93B0X/8WpFtVyabEl/Oa3JtKJYloHPDj5+y9NiPacXnlyamde6ngBN90LiAikgageC8ghgmL
q1V7L8fJoaBqG1EVvlrlC0k5XZXVJCiQQatfyNGU42kc291lHovODhetsonYTXMwV207AeGsy7r4
Xi6LM7LicvQgwQxxNw0HRsDzLmmiwiD/pwR+iQMmtWAPmQ4Wdh1dXwAVl8QQd6iFIHOcWSJTDy3m
uaHFmJxNtBBh4dnDVYZ9datliX3X6LNyvVTa0u+XvMjO9KljJ4Q0rNJjNaSUO2XJNmBBldNRijo5
MQUExKBrsRDb0AkarOvB0nRnhVd2L0We1/daM162A2ctapoDUMcq+aqw+3hssjW8eGhROEAaHFDf
1o95xe2ZMFQLLD3TckqRqiY5lQkoIFOrzX4kUDrtQE/T5SLVEZ/58CkpDOp4JjK3UHTZBfNcrhnI
8SjTYMUsfW/rvAZn2SgmCl3ykksyRuaUQBGR5zL8c+X9yfmDA/j60unyqqjU3xXAzaTVRT7ZmM0b
FU+Ea5DhNhOUGMpa63+qTnNjJhYM1ZhEqz1NJfVHbZnTt8SY6BZDVjS+YjBw1Q+nAboQoPBRrCMm
54T09jPtY44KZQbJ1fN4Kh8GtV3vgLEynpBNrwTMOvHqMNeV5A6fZJQEdZuhndfGJL0rVENCYHS1
4QrTAUXVSEQKuT1TAyyHnkxCyrOhxS8I4WKwK3k/gPGM3XbmhKcP83rJmXJXUeKfI7TxYSPi0SwD
XSK44L6v8+em9UiNRtvXYIO0HOVEqnxf/qBh2fKHYRY3kjSmiskLgTFY6+OnThWTEfaRNF7p0qqP
+RKZpOB4DfzPrBQkuKgEQk5kpZl9HJjCBZQpRlbcyTI6WnK0o8K+zZNJMsoWRvsYMz26QSBfWAFE
WFJwMLiVu9yNdOq7vifL06S5rhyRyZoL0l5pLcyP8cvk05y9Jl3aoGJOqAX8kXrCCgHyILzp8Pif
rjq97+7QLk9DCkh201aQ1H3CbVXAviZuet+itis2teGkM8+ZlvKN2qfaWmVRoDVRUV/kkWzu1wix
KJSWUxtBAWJcDcrOy7+TmhNRCFpVvlF0C62BC17j1aZOM09Qt5jbnqKRR9Fi1Ku4CD5lkKRZDXMY
cfCFtzhIVWkL5adsYW4XNGpdd+GUxaRScoytz6hPLcIPKiVT/NEDA/tFl+TjwRgVu0n+CjF+qsXh
+O3SbCPNlejIhmBiMr3V5qIORWqwF5SgZVB52F9c7217d1379CLoniKaZlho/xr1/O3cWFDmWCPp
irDeS+vo9UpyX419sUUtwTP/z4+Cj48yiyEa16BbqaNafXfbyYoExpyY7SAjuwENDcVNny5U4LWj
HOlplxu9J/QYSZR6bpewX/58+Y8fLbYHJqk0HJiPIpp9+9Fqs460g+Zm0MbefA4LGioaQUShLaW6
JTAi/aIT/LHhA0IWLeIatwGAxXn3dutpcceso7wgyTF6cGuU5qUmp61LwXLrIYOgMhRfSeE/+4wx
CdACxJ+AG+rddsFYqB3Swe6AVCf1ae5Nyn3aqcOByO5+TeKSeyWW4jYban1TcvT/5+8ZyhsqIQYG
Nvyrd30WLFgrwDvm8lWK7ajo7Y03jsPJYFok7sUa6ctzpu7//MUan7xp1rD+q5kEkOr9UCYzIQU7
5dAFBiGxP0uWABDroWWPGZO67Lc96QBpoDCyELvSnojzEF48P8W9Lsh0pQQsw6XW23Iz9Uu0bTSc
bIHIpTzz9NLOA91pOZWYozv22wxvNCTjjrpYr/Nvy1wT/hcDzZZLNm8QERtnILEqDeGE0xOb57QV
0LpuqAiSKl1oBHNh5pul1MsodBlZE23YzGQ9RUwOu52nVB1jOBU10agmk4DM7wjji9vwk46UYyCp
ZfqIL4DZwdv7IC2GWOU4MQayLcU9+35G8HsOmOyL63zScwNCiFSBti/qufeebIUr9ymIDlQvGrG3
VLOcIzQb/l9VXQkTyRjypBmlp96OX73Hj/c6sFM08g4jAJTyH7puEdlC9hQzLdVjbedZ8BwjEyo5
utb5AAxy/KLK+eR6JroLfLxUFGCX3n2m6tBWi9kWCIcibzlnG28SRu+TuOi548GDMYv5igfz8Wtc
jcp8wjj++N/3XiRHVvz7umcIb5PTHfekSfisZ6f54mv8eHPRtnHWggnvucbN/Xa5aBJ5a2vy1Hbm
Lrnknk+3MuLAF5Ft+yALOhwI8Kc9fclhgw8rvfzzzf3JBoU+HNkyHUxGkO/LR1UV8aIOqC+GqXe3
UhrepSZBFxWqWj38+VKffInYSFf3CrsUPdt3z07VBavOY5l36iwz2O9IF34VOdXG9TjzWHHW3f3z
C7pMVXlzTKlQ57z9aPNeUZW2gmfqZlYKBmYsTlCZkbLr2PNpY4/pF9fT1y3nbR8W7xp6dqTsSO75
Wt9esCpnu7NV1kxbcKiCE1NiWCalnLB3zErIlDVvwbcm52+1bRG4mzeeeadk6Zz5ltOoaWATGFhv
hTXI827yEDY4aWS2gWtNIIJ6hbBElcwlEo4rr1bDMeq0r+YZnyxHYCgsfZ4UUNHeL3sS4TptRpIJ
07OdD62csgtCjekDNJba+o4VRQcoYgZ5h6mxz/Vpsb64Hz5u6zzUcLsCl2agwHTl7WcY0UqTZEqy
SjoBX8EtjN2EvvIVH/yaKBNNvq0ix/jzSvnkZudJCm0GUB7DzPfP7JpMZdm1Xk8WAotyYXJ1MODz
fAEr+ewqKK0Y0nKvr7OEd2+tQjSr51zFrpzlqqVCCpCI1F8Aht9ZyH/XnGv4GENKXB/49d5ehvvK
oalSjAHti++0kttjvTKzAB0P+6Tum8BA03tJ/5eGed/MmzSJ9fOhLOZtptoC8f2Qt+oX3+o79MSv
F7XiaeHdcNo2KVDfvqhhab0mySYZ9JEiLkg0qU/cGUdar9WEi9nqCPCtFhCI6zRJH1kE5Frq8ito
y2enZVAQjOvYm9HTkNXyxkZX9pERE1zF0VQ2poMX1NRvu6zQbwgSQLOstJ3y6GSJK+i4TNOL2w7e
fJknsfaD2pnA3ypz3eiLEdYnK36FbeE1W4sszglvX1M3wP12jA4JiCKeSjOaScy1jYM6TMvGSzgZ
EsOrftH3+Fg8rFoTRkX07xidvQdxuLni5lMUy8Asl3QfiSgPNTMju3JaGgifU79B2q+exsPQ/fjz
rfbJu13pTmx4lO68gncP5YhA2TZFis75OlMvY6arF4oO0jMabQLvrLZ/zsu0evrzRfWPVwV6uwJs
kHKwz72/9SroEmuPjFsPIq2L9lvq/Tl1Dc60jv1V+F3WSyTTjbcSd6gN5SZVu0U7bfSyv3cmHcl3
Bf+hDGY11tstLUbXRL+1plXT3R5T2pm1do7sDC5o5povcW/x+DIA7xGSbU0rlMwsFH+m4rV38ZgQ
zFpF3XxWLKL7Yp/9uKUjcGBTh8NorBCtdwcjErhcfAj0DhU5WLvWzPINhRWWBZFU+z9/rh8u9eu4
CRcC5BqK1/fGp0ykRRpj/A8Kvf+2NMq0w9dg0R2LrX+6YNnFeYqsk2vGJuBr3t4kiVsQ2zfS5qKj
n4Sj1giSp70yUBWtJslVE2Fj1N21AdFk++f3+FH2wWJ1SdRk7ouXjtfw9tL0BwxLiGgJPJuY2FKL
c1zm9MNb165OlnmxL/MSBSC0BGKKISWeg8OorrS4Ibamj5x9ljbdeUe+8z9DkvBp2Lwyeufcw6vw
2H63n6heYVS89SVIJ1ucxa60j1aUGV94YbHj8QbflDVU+MihVz3ySmJ8T3O1MqkXDVDlgIy12d0m
mqfEQe/gK904jGcfeievHtTJWlVZ1kQ+k4AgzqjUqKKRc4k9zeCLCbkOvJjWjN/2cfvdmzL3uUoh
oG3iktDYM53TerkZM1W9wZ01XBRu1zdbK1mD9aiQmiUUeloJ2oaqWQVaQ+7j3hwbHWV+FfUksiBj
ZuJE5yneTCSpAb0cpHvmpY0oacvS5fbVLKahOJuJKv1ubDmcZktHszDJ5GOnacg+9aJFzWQSjIs7
DHr4i2xkYhOzmMfqsY2lWR0iMoNIomxlN3DMVdVuP5Ivavu2l6fzvvYUwciOZ70SAn6S3YlkLOpc
F+7cinCJWBCvRjNat7Bvh59AHxeAnUWBYYHnV43OsG3n2Of5UxtbDq4MzFo0yWUIbat/FrnQvzNJ
AmoBHaagtJQTfXkLC+5lX/SCwYFeCMTODuwYy4nmtfHcYKez7Mb8AdpIJ5a+b+QjHivzlYGzflwm
HbWo0ma1t7Erj3jSYs7LMwZAWnpY0qwsfAykKgoekjZuGPxZMSXo6l7U57yNeR2pTfY2qFaQG2XH
6Qgmrq2E02g4XN2s25vSwr+2I35mqENr6JGxjn25ADwu1duqN9dMgWkVGywsBtdnqkN2ISpT8pxl
N9YXkTmNP1y9nNRN6bXz934RCSFcTY0PXDYkQMRZ7ypBbGcGPkKOdLjkPFK7EcFBj/ZHFL4x0fZa
lu2kHpEHjwCJrPu+dPNt1tSaGpqp2vSM9ii4Q6ThCBKabJ4qas9efzWTvu0CwVFeckTiEecTReG2
bANa65dky8a+N+rVGaI8otNtihuNip9cI2iv5TouKCql3jd9XUcbBGzjjE5ISjMUcamaviZwOu7i
fIQdx7TXACNJ/Lkq7c7cSGwh6Wml2IMDMcRsH1qeckSvxm4V5HEjzxAclfdp3OjfJNP5atPlk5Ch
xI8CsRSv6bWHK/Rb6k1w/YnZEc8q48TnjoBpnT60Zz8U1Go2xlANgjB3GHpOJRlnz2/cxrJCl5Fj
jI9GKGELsC5CaarotySJ1JsWd9IPDgByX2QGuayYEAfilEhy+kFHlUz6bmj6bWkuJZN/y+SDGcA9
SNKZHLfZgh6kdWOSWZ0HJe1ENOmkpo0EoHFL+nHReD+tym4e8oV2t9/HhomSRdfqozb33ssMh45n
ASFR3NCdHWMTlm4j/YE8IcbLJtmPoYEiqgx7LPnkkUeotY85xec55T9h6q1SIcyjNxzpX+xRH+p7
+iEaYki0w4hxnPekzaTPCrJnaPaaUTOEGWt7VytfY70/1G5cBgsKKA5UyvzfWuv8rafckx7pMbVk
SCxHxqYty+V7ri0avjbFPbCWuks9d4djbdbzLo+r5hGtAWumyl0IUasobNGbk2lGMKMjv9kxSX6s
oWXcgoaLvsKifLZ7OmR7YGeBnIyM9l2919F3G5juqkEfm065jfTSuS3t1SmcMmY7MvhLF9+xp+ma
B4+4bhgv73EHJldjSRjgcdU92YwotPaeMQg+rD9v7p8UMBxywf/x6jQYU+/OA9SgObjkFFJPkRrP
PaP5oDLL7pFIgS9K0I8nIL42Cl50y0QfrUPHt18bKooqV0Q3EjiGuRXc20DUeuamL3RF7As5ec2O
bFg3YFoUncXJVB0HJrxfHA4/buW41ddssbWUAVny7mxIjCFop4ZxZ1Hoym6chQ7NcXo0rN48H2T9
VSrSp5dj/MEwQmPFvn/P00AX0nXohQ5QBc9JkyueiQzO9pgRsDaB1t3++ev80L3gM16DqVCtA9lD
D/f2M87YZRQ1oX2lE3KMqKuoW18pyvmsVONoIzwBTw2i2XXHJGrTusQ1fbGePpwz1hdAfwslKhBb
uglvXwAZQkBhJsxUauVUYSIL52C0i/NkpenLkBbjwxSb1v2f3/THNcw1Kcvo1wAo48D09pqqkseF
3lUTTPQsZYIGaGRCFoIUNXK+eMK9Tzin5Fw9uOzvgFF+pUO8vZbwZiU2GboGDLWSJEgQr0y+bE37
cRw9Rx6deOge6Tvk0c5MLbq0tpokp4sQbO3c2eZ1HUfyPlFS/aZXIlRBOE4WuRusWrvF5YnbdUqs
c+xP4kpl0g7F2SrwL8EgoyGgLLX6vJACnAQ2GsNdTqvttqy9+EmokBPDknPyEbOpd7YkgwtvzBws
BFV9Wly6Ip0H35660glrrVl2k+XlSZjmRuRu8KyXTzOcsQR+nFE/W7BryWWcRpMDm4lCpgecW/sE
cas69AMltnaOEQ2v9J5JWdW7pWXINnptdDag4GmuhiIGPUCXikRB2x4SdlTMhF+1DT65tzRWGcwJ
DcYC2fNvvwpGD71tGUQoIHd9LApbP50K3p0yjEixUHh8BSv/5Ho8M2hsctBjCPVrSvS3bQdIYLKC
1ihgPA2W1WwKBWGWUxeEIVZkssam+tUj85OVDR7EpIfFb8ch8+5phW/LUgAaTKhul+V8YkPDXQt6
FaVM91T1cUaURqeFjq3NW9ifLSpjxOZOZj/UnjqfoFsjGjdVjTAlB77d/OPbDmIeYSCcfvlc3Hcb
m9KMrgerZAoast/ujZihf9oPDh0s8L1fnLM/eayguuXeRubBbPW986AnchubtMO1vBTiV9M0p7Vc
VJznccMfq3gn0Fd/8Qb1z75xTtpgftauPWDctytMVikJAhbvcIg9LFHNbNviWGZ2bG5rUx9sCnQi
HLb4tPX7uFGwT3qiVn2tRwgZxkkyzKfckWxzc0pDC9hZkf2oXWHkDALT5h6JVn9j0YJbgrYzm2m7
FI17we80AUOYOmG6Vpo1u7pOq1ekwcwIJcwG94tH2seWIAd7Ygxh/lMcEjH37j4auHEnQYcvcG3Z
3iV0pLY0cAuS37XS20SiLfDjQV+OhpWJkRsIBTKlN7HW2N1p23jtyZ/X1SdVJK8H2jLgEZIB3lvQ
Wq0WHuJpdJtlnSVUscxnfEZH0Rfn+pUK9O5Yvzq6qH2Y+uB1fj/Ea/GfejUZyQFxsCTTaGrVb2aE
slezAxrXt0tEnEy/0vhpoQPUh5o9jQ1y8iJ6SqcV1ZMLI94nrbBq36zs4lqltnAOjUn5zaG805pA
OvN0Redouk9yRW0J/R2nyCdXSEkQXMUiCgRDxmMWZYsZKKVd/eTkq71k+uRwGFch02LhTU+d2Ysv
M8Lk4CgofSe2LpnEAClH0dxrS41uK3PQsQXIiOzXXDT5sp3jJuLW0ImW/2KL/9U/f9MOQdXHKJI9
nknWmnT19raIQHSkIqmJM4k9rYJBhi9WWYQxIolZBpSHjnZPc06/Bq3rIfrLhrY4oCcuvqXCsa+z
wSyjK0qPztySrVzJU0VMxVM544QO68yhUeHx6uXG6Uh9vXGctHE27KhJ+9t7+L9YgH9fy/j/GQtA
PSLLn8nfsQDrD/zGAhgq+fCUj8wpAFA6mIn+Ewuge38xZict4BctgAc/Lch/YQEU0uERVvHX7Mgo
UVDX/hcySzH/oukAII9jBpU35anzT8AAv6HM/7386F7DedNphPJk5mowut4uv7SViaIa9d1Mr/Kq
a6xNAX+eR1ICurxzT0Cym4cYAp0/kuPcjI+GuysYLxv6tJWrcN+6GYybCVtvCs+OhHMv0JM5WMB9
j4MeuMp1v9zU87RVWbVVcWx6cVrJQVI8Rdq9ER0M/VpTnvCEnOhASo0WXSuoGeWu0n7WOMz65djo
J6VjIMt4Vpr2KJciQ95v5qGjtXjnUrXftlmBILHfcCcFAuk7PNUXeix+iWfLlR20RmzmKdJwVC5r
pmKDgzA3PMKN5T436RghnbPT84lgGGu5Tgym/7VNlDRS3ghyZjMoB9ONyV316I41OtrzCi5w34eN
BLOvagTXt/jyGAXRsG5OlF7uWh1oZ5fvYks9Nh0CvuH74AxYisZuCRRPCTly/6wKF+VJejaaZxW1
IGgpQyDxj1Tdz72cUHNDHpjnYJRhfkAPXEOGEo9481OoBYiWgTmzaeaBqs+bsX9VKoA6xauMjY1J
KmnV3rrezxiP5GI3iPsWkkJM7bzXGtXvZB/vOsaiaSbPiES/XSabeahWpP6EhhJqDJ9KiUIcZaIh
45e4GwmhtMPCGslqdtK7dGy2TdLRs0qZvLm1r6Gt8RXdac4o0alu0+igFKe6+ZRN1gNyQwYGuvK4
FM90kELFORu9aj9gbN8YdU+CuqY/C2yMFOEkIbGVdOcSfpNRWndSozNqW7TL+ZKtFll9AUvKUr81
KAOdSNxpJdOmxNI3sXVvJ8uu6sbzQg42O4PTHWZrufR64jQT90i+UMKHv88jJbTyyDpO5qQh1M8N
eLfmZh7GrTma+EimDciyI6E9fpTKl0bkrOiqPUx2ucHsszdYpHT2XrU0o9lEEAzRqEImW62pEr82
NdrH1jQhc1/RUu6ZnaeHMZv9phahIzKcEFlLjiojlQK4TOARLKOhNVWwl9BHPHGgUvMtB6lSwwYb
w6mFGyWVcHTTcMmupAcwHE2cP2FIwrK0U5Dl62ZyIeBXO9lAlIJ2RRUcqC5a3dFXWxp0UeuFSnfm
msYebT29SAs4fEN7VTkkg4meOsRERDzLj6761jmbWL0TMYwkE2uLgE5tCnQcXlfuLY0ut7EgUlaO
tQsYN/WCUn6fCJG1yytp1Xs97lmn6mYe7frCKNrCL+P5ZFLHazlZO22pLhB+B+v0n4MXx+lSCt9V
r8fqXiTKAZKWnxLNYsZDSI57t1Wn8xQ5h0uPHRXdsUunjTO+Kst9oj7olBV5LZorQP9hXcW9r8px
qxOdNu176xrrCeS4wpTbXl5p9HpUtdjqPYkM441s0v3SXVXc/MnQ9qGdlqdQI06SGOWvcwHubwOV
IqDFGzQLRqE5e0bb5ccjknhBzaEntC1jbvfU3ht0BepMuayyRzvWX6lhg9yEszF8oxB8EBZ3g7uU
rKpnojuDVTzPoQO3yeTP03PPgafEZVjE3GkI/IMmZmKo3xaAkRtu81rVaKmOwbS8COW1zKA350zE
rOvB1nd9epWmgkfE+WAlgKsN7YFsc5Z2GQxa9KzNGeOM7rayrSpsHHVjKdlpYfX0xg+c8YOpiQuf
AcHBNdHFtxkn/pHHGuAAJS6dNWgVJaC5zemRhugmpy1t3sBaoOQTqN4PfDTZVb/ce+6TRwLJCEhN
jcttpakb1h21LhFbTVMJXjxHQGJfMxE4xfDqtMthcZXTZbpR433c71RpulemUX/r+iSMo/axNp1d
HCknmQbmrAICus+rhmd8hFzr1MVtgPg4Pm+tpD/vrQVWVpPkz50VXyIiLn3Hay6dwvs+cNcmZX/F
CC7yDYTWHXtNW2bT9xZpOPWhp53i9dhgFNiRwAHsxNSx+1UxEhXrSke8W+LoZ9g0Jsc2zc5bUczf
vVQN1Ebbi6I7Gxc7rC0SGGuwX+dVVQ9448b0kOly2yy9etKYxH5VSZmBNOyum4JTwdySrdyrTr7H
Z2h4cPIG6xR183SPnafbRVjubo0S6kHCJqvaSvfCiUK/Z2aSnbQcEXzUomZgVXr20JbraKOoD8JS
MQeWAoNUbm6GrhO7biykzxvcmtVwYjbuj6LWoqMC0HuPlKEO0rVb5jM6OOSDI2+F5fah2y5J5rs8
iarEIrG371nwg3tPlBRxZaPjR15y1414wjQ2f88Zr9BVcEfGZ7gGboUiNmAfUF4jwip9V7vzZj67
1rzuEjvaEQx8OSCx3eeLHqaqeV/GqsCIoU/1duqPUVS/mipdHadSy2etqZ0DuDfGa5yitKCDFQb8
WePPWQVCaEUt3uqWOGSDPM5mfDJ5y33ftqFYph/0zd2Qd2Bu9QTfiUXmkgMrt3dJcCz5gh1JLHqZ
bNB1ZDgoFYb4fZ5sUS+EfRPfq+X4UFn6fa3Xmwigol+hc2GKcEnzb4vg8751xl3ctnFo0+7Glai6
26hsTqroYuqLMGfv7xxk9jlIR3VhUVnNiIpfUU4KgGsxCchYIZX+ZFn9Eos89pPtvhKS1R7zuuxC
Tk3lXU3nfTvPYgobqzM2mlSQc3i5N7Ov9onR70y76696mksh9AjzIod4upANFFvJak6V30qzgoyb
JtF322xii6ds22rM0c25Iu7N8u2KqqHWIyP365mHdp2QHmrVsxPYstYvS2FSECVpd1aOmcPMfzav
3DZLCr+eYnknatuM93Zv1lcCm+nsd0bK5j/DAzz5JaGGpb7LliZrMQFGDsa/xWXKXSYiLX2hVN7B
UWoqSkeOuM0kgplD1nAfYbhVnCN3dXeRea7zyEyngSBa9KfgUibJI6yzvtN6rZwwd5fkGaRCu7Ub
RT4A3BGbQfa9yshNECkvvRoiYcv+SkhLn5+a0nSoFbN+zzPR2phDhDxpiRk29brDLprNgDSy5dgb
UXSlj2wcvTaXZwpp3EwBf7Tet8wZjxblxZ0ss3nfmyNg4kyLSM+wjVNjEuON0sXTIwO+7hwvCbDN
VBihlxKq63adfVUtM+PjbqqueClin6TTtZMLoKC4+BPiTe8ynN17aOtYXwtpYvjR5uWHHPVkl2vO
voZuG3qFy8jOFIyhYqPDxWII6kHMybWhnEutKp9L/Gh3sVNVpxZ+FW69FAvl7HK9cpmjsOpqiW04
piGSxredk4ynSd3sPEQPuQevEYAVmCxH8Q3LbQ5qWbahYmW3jBTuZxJLdp7A8uHahDPS/+qsVPvu
1AtD7FxPNi2Mym9YsqqngpPuXWKCa6yqbDzp6KuGsCO6kDQmsdUZ4d9yLI23yliBFQd2GjTNqAB/
wt+xn10l3npZdOWlmuUvrhRnZtuQQmUM6bWZ2z+SShxaVDTjgPnQvVqa7jGOvjXVMm5UhiBnWVzv
x5QBZrxozomwxr0giOmiF162McfhG2os0nPbTnKPevGpOZnflL4fSdBtzhTAfZtCuMmKsYQemiQv
zcihoUxmTOyZc6o3001Lbxw53q/a8MTJ+HBrre1Ok4iCPU9+gHwE8pTaD5p07lA9WUGLu3tIrUtU
1N3BHszTNHvN+S7DOU+uGcr3l0QuFziOULa3iZJt0mi5txT9vrSg5GpplB7JqgoinT5pNHjXWHsC
HoPH2SNRA3v2FUFb9+XQX/ZG1x36TnI6IL0i0gCoQ5C/nQfzsVrPLTqHlMjJDpretJB1FeRLY3Y2
2BPHEK/kwOSZE74jh4ViewcXqOIND1OK4pV+VSnF7BeTtLatohO2PrVnRWLq+76PvfTS8bo6XFi3
L6kVN6ERC7FvFcXZjJrink1iJuCG6IVmzyZrkVQgvJF5udWdZSj3MeMm6U4ORVr5SEMy7ozCCxPc
lmHUOrILq7wAL4bBkOcpIjL6loO2KXogNCG9cf10Xt29fCZd+3MYJ2Wkw1upYcH6hnlbxc9oP/i0
jfhQz0rXnfZDjkAAbZz0qxHQvNIKua0zlcmu3U2+SaKTUS8PiorBsFGGHYCwl1Std61E+JjFVU8z
z37kUIyDfJmeoop25qhE3u827f92VP79l1r7Dy2VpP23b09jkv+9qfLrZ/7VVTFhKjI1IoGMkG6L
xID/7KoYxl+rjAnZI11+aIcrUfFfXRVdXxsujGUx+Kx+0jVv+F8ccl37i9/DX/4SZv1Cz/8D2OI7
kD24JMhIugkOXYVDiOP+3UQdzWCmu8sMm9cbOu1Z8N+Mnb+QsfEqaiNuOlh6MAbhvbIhYbKxEKVE
kb8MBPN4QacMK2qhaC3r+ldf6h+tp4v6pbzp25eX/uyp/j/rj/6oamwbUdz/37d/7H7/OXqpwqf+
6c0fNiU+a5SHL+18/QKtlx/9HXS9/pf/v3/5by+/fsu3uX75j3//UcmyX39blFTl3791bdX1/88r
5SjHp6T/8AO/l4np/sWkmK2KYAG8EA7zoN+0etP+CxwipETG9NiUabD91yqhYYcDFd4P4xEGPbTN
/3uVuH/xtfLrHJPVhajd/SedN8iLbxvmhCMhYIAJB2AF9BioyredN3rj0kQgVoesDpL8oqHCjT6Q
Z4NEX/UShpTQHhB8BMIqp1WeYRPnqNQqx3Yp2pXEMEUJp8cIeBvucERYPqBecdChVyRBOYimCGzE
UMIvkpjeO/RFbQraVIvEmczsrAn1jhnnCVeafhAdMxuBIlRa6W0mNRoC/TAdKjVeBs4ErnaFUSG6
hqNZj+GS66SgeyaJDfTXJJiGXMttdr1a031FrcB6GM5QG76GUG7f28kENaRuVfZXVOYnZZfHp21S
mFSDph5HIXtwclnozlLuydB14oBNEfz9WFbuHLqlIDM2n5MLdenPFzakc4SDypnuRXSFbK81OQWL
OXmMJsUiIwNK2gC2ngbl2r26hFgt7jDAqSVHV/6x7NfidmgKc75eGLpczlmjGDe0DSP505MprKE8
KnPngI5QsQ4uJ7pom9ut3W3mZUAXSkQmcSGO4FDpxji7zyNlJl3PGhBHQ6yG+nGO+X75pbyoggFe
7AnyBA2nBo25+Kok+Hny1cjoT2qKRXHZt40hN6NR9AcjctzyBPBTfZyapjSfbUYpOo03lGNl5KIE
dNhqc2ybNSalDHSHndg3QtPyU8AuqAbbaZlXoEc7Ln7tGuU2Xqb6B5K2BTkd5rIHVEqketKktH19
rs8tY34ybca8S8HHiFuYcCTLPIi8ze8JGcDYmpPiC5KPg0KkStXayBS4qUgY2gdoW5MNiY8Xfe5x
MJUch4dQqE0ZBRwOsdBNHAa8HTq89gvZyTukKTBHJFEIM1z+AQAWjeu3tw6nG48lQnBbHSUc3ZTE
3qHRw1Ll2Spocngpw+gnFV9RY5gDSfWd6tGqLO0TazTqI4pw56p2KqCbbh2fCUDft/P6yenzl+ws
893U+fdrxVPqYEFBFfTL5fO3QbfZz0LN8kxiGmzQsqWpIbJLwDyuyzedZhPwCxB3gMZJSjip9e77
tCzqdDRqHdGF0XRIv9ocarXXmUsLFIhwHLu3o1cPxWVQK155oniZeQN4Okd3V7R0H500rY4x2vCw
jMtXO3XPjNGpzituxG0Zg5X3x07ihGQo8AKCMb2q6//H3pn01o1kUfqvFHrPBIMzl803a7QGy5I3
hDxxDM5T8Nf3RzsLJT2p9JCNXnQDjVxVZdp8nII37j3nO3P3VQ4wnwJjKJDPlyESLPhMInyQtqb9
VFFY3tSQlq6k45cuKWhmRbun5a9YIdxE5zWhad71EmkWHJy8OwlQ5Ov8crz4+zJiquHeQ/b16eC/
vuWpACA8xka/TrPEvi1lMzyi1/ycxYmxV1HeHeg9ZLTQmVvXUMuBinbuc6737SdXG8UB3UT3ORSx
ts7yQZ17MbsMt+6yrdIgs7z4BH36Mzx5iUB+56c6JJxRUaCypQRYnogXd9wfirhyaGyu58bov8Tc
jc2YItwrIZfs/MKptwAIXW68MZanxs9Ho/3lMmFIEB4lEGPlN6N9nxwvtO1sbqKJzgcaSG8vUpq/
Hd7Xe08bxJWJuH47kPSwVXPbLfbOgXFNuZXEdW+IV/gJPlm7sJQhN0RVGWdTZmUnnEvHM09+JYMv
6jBUCOgQTP1ICuCBO5FIT3v28SmfkyaH20O/567qe74ds2rheHgT0uVZ9cY6d8KeGFPazrWbPZID
MO6HxLEe8eq1cNwNjdac1m6EN8i9k3h0m9283wFMFMjmw/hvY/z/uTLqVVF1mXxvoNT/6l5XV/9X
FlvoKl886Usx93eRdvUsKdLukp9N8/yvi59l8fNlyfX7j/0puTSh/wXLHIEHsh2eDkrwfxddmjAZ
a0L3ZA32aTIKl8ru79rc/wtFiE9BtEzC/1Rqf5fmzl/MJRcKIJMFinpKpn9SdL1ei8E0UPDpQCUX
y9jy+xaJyos3s1FdIRHsHfrcF89KWvSuMOp034QVn/KyLNXbi7nqcigCibA1C5SDKKeOFgEMACm6
munQ2FYLgMRnTmh3XvDi+r+z0rx/EMz7GCkwfR37kIzKqOlQTTQgHFqORoJmIK3ViYO8c9EWTClZ
lBZcBLycry/a1JveXMvxwBl3Pxw71/elQdNhgmJ+9c9Ox4blhY6U0bbAtMmM+/WRnEIf43AsDylb
PoYQUU7oYZWV7Yn1+fiq/TkMK9DSnMU/eHRCnTP6lRtVhyTszHtwhuRA6UW3//hclr/k5f3neqFM
QVFNvb6IKY82gak/95Marb0tR7Xrx84EKYBjLF9n/KqDwnN+SoDzzgGBgqATJYMA7zUbl5fPttH6
TdO75h5VlVx1BdxeDcb+5p+fFa82vmu2uMivjxZul9jcuJUm668Fus+uMTaSt03SPC4qOsSn7tR7
F/E/h1t2XK/OKZfNPMya2GvSt7d6atjQR2R3HdNo2rKO1Dcfn91vrc3RTfuNpiC5llXIOVYIzvit
e1KT9oy8iq9lrROi2s9RSuaUgJ8PMk6FQSa97NOER2dRXQPwCrSpbz7rEYzitbJgdQXL9uGpkkIx
ny5JE9oXmT/KYM5L5zNWIoB1VRtj5cGxODwT5WVrN3ARDQ7btvUpzfTx2wtWgMXOXFAuBkbh33Sl
F0te58vQSuoeIUeLztQf6dpBetwrM0xOwMff3ixCnbHuLR/3BRd79FqFjtfoBCbti6jTNxp7GZAV
avipypL9VjeTe/Tx3XrvzDgM5T/VFu6iowc+r5Voq6jZEySNoWgc1M4jaGmf61N2//GR3i4YnBnw
BpOH3rXRzLx+DCdg3Q4Uo70zz/OqLUptnRfJPwtmZuFDOscKTpuCLwbfgyMdWJ+RQ5CG5d6cXG0H
OK0MkpHAiY/P5J1rZpMnC2abwhRTydGqZCBtoS0t9wNgslU2VZA9I7wyaW3XJ/Zo7x6JA9h4WAAY
OMs1ffHc2RFgX6jm+9RrkotUdNq2LIsKXltsngiOfOfuAAxfCANsCrEFHD13tdIhqWlyrwzNChCF
Eg4HNu3wzy8ciYcYHZbOI7b716eT2Bk8NDfb4y0sgtF22l1M646xSm99+vhI754OpQnbhwX3cnw6
o4xUHaqcXV2iduVoAlC15Cnl/ettwp+HbfF6AuFBHIpa8/XpOPoMWLRLibfwn4E5qsvK7avLURrO
bQH37IeopuofEbX/PiQ9AQqIJfX8OBiG6BfbGFW6ZzAIwC9CKaCPgoK9UcVeKRxt6Kvkqf0QpRZn
8npJpxZFWU09uiAgjuWVrotH0mryXeuQuLoZnFFH45KQONjyso3gfweiTTrVGYHfV92TqTfpN/T6
6AgUxPtmQyWr48Yuxms1ZjPqEBzfZ87kNI/sjtJi5bEEseXl96N4Y+a1HTBPedgIW1+h8/ETyLIV
PcWbNjasKztzm/4TETEMr2BNZ+2tk2AdhO6HdHedz01XYqw2ACkECD1jjB5oaW6JGdPQMvDQWCun
NsJroxHpr8RmuHNG5J5pb9gAlffapFUQNY1Wl+uEwRv9Mvys5hTrl7rR6+6mrbkYK1fIEdkdJtYA
fJmMNq0Mh43wsyk5DHnrXZUiDZ8cE79oALrOOBRTFv6qLbu1dlPWqcecCWaH2QHiKz8njX5qMNLX
Ydsz0pb2kqgZRQIHH+JndeGVXQkMFsom8VvF1ANPkjS39rBRcZtVdeM3qyh2yTTj9fIEMZaKRbxO
BzWusxk2GWIaV6Wr1HUSRjyePcYguWfrcdBjwX/SDvJX3CrkGSxn+So0u/CuxuuqExQdMqNVUVaj
9ZjEDysaIg09jDM8oYeu5g2qyOmyzTs6X4y/1A9NVQQvoOxgrtPHEtSxnub1eacE2X9qLLHihnWB
UjFSPSbakuQ2NIYEv+V0RAt121tO/+SPGdZaXjCmVlakL4kuzXCfKre8jatwjINunKRt7utJU8ix
0TDFQ0CyoncxuLAq9qqV2c1slaV5OcdE0hNaIspd40HfX8E69nZNVd87mB1DdHd88yrMoPq2tol5
DKqh7XdxSKdkVfOu3XpCRA0BGoV51nkkJijbm7/mkRTYeqboC1X/xExUSxHBUOHbJOT0hbyPHJQF
Aboa91Eqr+zXLl/0ZNWrjp1M5TYaKiqQCzoPZNd+U3hOB+waAv+LmTrJcx+n9g+UPEqsGBcDZLZg
GcjzVGa84tJu2hBk6ZT/ikD30mLKc8Ndp51EFj4BMT0MlR0mnytSLZj+2o7ygpHo32RtAfu5s0dp
dij4fKIps850IeSypIBEQNSmrzw0Q6jsbH2+jFyUB0EtFXsj1BkT2k/BaNO3EN5RD6H/o0erPZiQ
TUgx6F2kIHBrcyOImk7NW08Lq69YQhNeJL1XO4zmZrshEYDUSZBpuriZQ6EhNvCc5ouD7K/cO1OJ
JVup3HvIawk6DNnbbG19a+7jjTNk/oPq9alaUjQNAnUi3WLwQ8sKa4OZy8+Vy58KOl+0aZAyGJg2
dRzL79mkkrs8mW26z5Cj7KsKGAvSV8L2fuWKXK9gbtH1BzPqFIXY0K7Ltc+9YE6KViBeDWbGUpIQ
a/rdIbXJgcOaJkOgd2WebyunNRhSGXkqsUzGQ7e2sOV/Tz2zm7ZIQghcb5ShGAiEEdRehCT5+DAN
lWWTriuJnTdX+dCl4UWoTBcyfBQbtKCFEPGlY7Tdny/wP2q7/NdmyquWy/9rM67FSvHfR1yr+PnH
y27L8l//abYY5u+2CfkcdDNgryy1/Z8BF60WCwgX+2iE5AjF/zPf4s9YVJq8IZDPGJXqtM7/brW4
5DQDmKQ9Qw0PCYLuyL/nen+3IhgJ/pnzvdeaOHaoEuSOPA4TIRt5/gEn+7rGKGent2rhnPUQ0TU0
WyKkidBosV8deDQxyGSG1PQg9+DA35t+Gd8kIXKb2fNj1JNEi6ziKZv9e19EtsW2tq2cbSJNlZ3P
Pf7987JI61uGRng/nYgFaZtaNaqNfJ61jpSpjJzwbdsURvM5FiRMrhgTCIZC0ZAm5jqqIhudRgdI
NFOonpLy3E6bsW0PNtAIiSJ2buAOODryuSRiTLXK66xDAGWh38QzX3yKkwooxUI8DyZL37WJaca7
UTOKAF2VE/RWodYM2WRALqceXU0NGbdXTI1FOAb8Kv2icLTscWbqJ/eYUYTz6JH+9hwRvL7WJqjw
AaMU4xOGtnbjq8YvG15+cP9NHn7uWVyo3WXoNi3qrtkW2heTv2KduZoyb8dezs0VislSe2wwPzrm
KvKjW5LrWlgD/NCKkIai6+v8AmOptBm4wW6+pnnuxbe6Rs81hi4siuoH9sn0Z11rOiolb8isaQ3j
14ruImJL7VubRNHiiQKI9CiFmmpVmdP4g6YLBEGmFuW3uHbVry5XVj0Hec/2agPM2Lm2FE2kNqwI
UHDMkJDStrX7S08CD7pm1wIzR2sN47puk1Dbzw69+jX5WUJ99kp9/JkaIqtucjz7pKJEHRCAjYF+
8L5OfJRBENPB7XvOXreG5IbJGzW7QkJud6QsUPS10yYJjdi8UyPhEFXguhZZBwkBG2To5NXSpFwJ
2Uj/0q+XKVNQjNJv9YAs5RY/aZxPsmMYFmOMRpPkj/2S8ZZE5YoSkh0pAaJegxDUnzGSMufTzG7u
+IIy+L8uIgkft7et3N1MLLXeeReNsViDYZ7UIaIB2m4qeLfaOZQQme8mttSfDBhz/dk8pWl85oQV
HZc67Pph3cZ912zJdOvzvYtTqTi0pJs+OGNNCDiqlHUJzGVHhgEliERPOWz0yqkulJTxlSZRVkNS
cMoAMK+86k3gHkxwZu0yRILXUMOa6k41CpVXaatmP4lyuIniSl2nMFvXBkAL7cqjnLwZyW1wV1Nr
FNlaRnn0APe4wCpZ2lyrgldi0yrJfnboKyuwwia/g8bf8wqhaDpUtWHdTIZbPUdF5DyFPFrQ6Vxt
pv2fj4yplD7PFIDF8l2nfWJWB9ss0NZ5CUHGpIr4RQRmnViBi7TPui9OaMf3k6qtKxB9pKAPRh3y
HcIrT9vlc0eKVjL9iI0pXZzaYWeRoaEFdafxNo0r3su6G76zKljMY0NV1ySQTdB8zTbiczf1PJ9w
PgHkM8RpiskTO4j1HfHH1KHR/JUpZTsa53Fr6d2d36aDWDEYjcnfqyIMyjMxw81cykOGjr7HgtiM
KNrY9GQhQut1K3vEePpUwOAkGbgEulxAKOnGlliwHKWwPA+9vhYd8rt6koSxi6mztk3R6HUUTOaI
idIfCx/YvcvFJ+5Az+7DCEmtYPjX2uP4IMPYY8ZveQ0W4MCu4lzfJUWrGQirKxgTK2eASEkZDlP/
c8lIjSiHgjST+Nli5lI8+F1fOE9zbpXZvWcAhtj24CabSz/rkubSCds5IQcmbvDPlWNf9J8ashzp
LZCL2wRdRlhT0QhkxGFjO889No6IRbp299JPrB3CSyMoS11+jbm5MFeQDIxc/TVFR3VmDrl256li
WhVxLvEaSCIfHYAia4XiO8Pbl9WXs103Z17meLdxUUdrNczOpknMJg8mj5yFnd/rxZ7AbxzlJpYI
pBfEQmgmU+RhRPeY9IPvMdIsxG6Sfv4QK9u9jjpVYKEodX9jlK2+hhjoIlN1rUPR5dp17xCOMTZG
tg+dwtmpKvIOejXCyGEXY38dFFK8bpTxWjIdX+toWfe4BsoLn+Uc9Es9q/usIa8Jca/dbZCCmoQv
ynwMDGMydgYEnAayieFvLROyRgId9bOdydtZZ6BfRrI/q3odXLYm7t2KJCs8WBgP0PqaBz+uigcy
Nhx5rrjWO1Cj3zqR1c3XOGIlPiPZe6h/hLnZlpdVsnCTstTlhtNwax8mYyAdFTCRqZ4S6Xhlsi6K
sohipKlWeAmTyYp+ZJDDn6FpGNqjM/VZdIG0vvC2YZoSZMELYqzNkUcmYEbMfsSPQJmsSIUpbiZX
Vbtk6RUC4nCKKyebJ7A5hSWYPntuobaJFVKkCnqql9S+bbEWGWsp1Xy3I5ZMreqmY6Yf+Sgza1+q
T5gArHljFr1OCEybpf7BqfPcyTZobs0tXQVCTgX+qdkf6l1uVt5XG7vzuh4tI0WKoaU3EqThRZhm
zm0HX8FetZnPTNu0iulbrpmoZM2sekZZSPBzj8B8G5IcU21m4iXxvsEGXPVh3D0PgAeTaA85hj1J
ipp+/t7G9u94nGh0t4ptvbcLk0SdmzkGe1mhD6IBl8SBcrX4F/uFSO3auWh46eOu7+Wf1tL/L6H/
h0f78b+X0NvmZ/E9/tddiavtZ1P867n48a//Sb5r871Lvv/rgv/Zvqywl7/sT4Xtun9B7sFlCdrR
AX/nUUj/qbBN/y/H9FGW0RUmleC3sfPf9k0hkJcxsGTSSAXMLvo/NbZmMeqkUUny5J8551FF/VGF
/bqH5wm4xWTTOSTFUVOYTMxe19dpQmpUSR4MJoa4vc9MN7vuZuE8D7oVbnNzWDJvMn3z4sK9V9Yv
bej/9NM46tJtB2vKbIvDQph8fVSCwMJ8svx0tUha6v5K2Be5+63xL2bk2fTDhuamNW7rLt1Iln38
LAiY7+sCK1rGOvvU2yT5ufpBNt8ao94SkxBkw94ID7k7HWQ8HJz+pmiH7RCmq9GilEkvDP++Ft6m
wEVJJGngZ/PGAomi+mI3xIRG6fUmrXaQroDIneQNLa39j073qFFqNgTyMfNIV+6dd5lcIb0LmOSs
6WavmutqY97kD3xgxIr24YmO86kjHw0dRqJVCIrgyCHIe7p443XYPEYi3WBe+YWX7mC1vz6+t0dk
vrf39miiUtrOJKXJIatDu9nWmy02xyAL8i3fj315oJDc3n18yDfP8Oun6ThkgNnQyCSYI+L83+TX
NIu244lBxLuHgKoB/ADgBeXu6wdW9MOMfk5LKYy+zx4IGZtMO4zD5YNMnz4+m0Vd/PZpeXGso6cl
txu3HlKOFV0VRVD98Hb1Z6rn83I3PhZX0c/ozLjG52edFzfxLuoC836ia/zl419xpD/+fRt9HdEE
fBXAtMYx0cvK275Jac8iJd6YYu09DAhp3GBQmwrnKBUz/dhTaRGv2+xvj3n0tErROHpnIN5pzWwz
JP2u6Gb6clMpV2U2b0+c4duj0Vf4zUUD5QLZYhk+vRgutR6jAi0XxcotNWsVGfl0w7wp3GYqRvNW
mua+J0BpW8yVvFyoFGtAHd6zqpt+39ZmfV7Jtr9mZGBca7D1f6rMsf7ZU8fySP/FZn32FrQDmobX
v1BAmmH9w0hO/hMNNOZXax/LHanKigCyUEvW9NTsE0vG69ERahukX4vubEEpGa4pji6LLqhbhSGp
RmK7DaQXQa3UvWT/8dVfVoEXS6JpwaJdEKFMVJYv47GIZrGDponXqr3jKYEKoHT6Lkidwr5vdL26
hunjnjdMv/Ugaxw3WemzE95+/BOOoNR89/i6GmALyIYlwgu2wtHlrfzBpAkt9oaH+9kWBOaVzVjR
qwEuDm6l3MwRHVynKVYJTJVz0DMVBjlBoo/WhWdD72QntCtHywwTLZS84NpRPPnc+eNrPzMNKCKw
MtvOdGbIh/jH06quD1bj/TSx1+272EtPfIyPYDMofkyOx8wY7rGPRso/ugwlVINl98pB1STvKkk0
StL72WfXSLN9bJKYExi0oddWhPCagE5lTkFitg168Zl9btCLrDhxHY7afstv8niZDNBCJJy6NC1e
35qBlMJyrGfAjExTV4mkXxe6A8kd8Bi3euj9yMb8zC8TqKuRGtadXzs3J56Oo2UYfQ/LAuM3lAhE
uSAXff0TsCjXQmtAADk8Ipgvx0LwVOSDTm6VW8a3hYP0cuuBHls0A57+GMZN/ezqaBK3foGOOYin
Ovx24lctb9+L94ZfRYOLhwRm7/KPc3RhLNAPpPoZw1ZLTDbPs+PPt2lBjnBht/LWtbukDmhaVTSE
IjV97yRDoXXumjSV5qZJP3lSShGMBtKAjVvP8+fEMMl4O/Erj5bW5TPJsBSBgMWNXAKwX187Wrmd
O7oopVkDwospb+SjGLMQ8ijTA21QYpuZooUvG+kB00ntUDMZ27Re568SZUAADy1vNXf20h/NdlPU
9Sd0Tm8e+uUXuqSP06Zehtf2UqG+WPwzZbYgEoSzL0Ll5oFVEFIiarAaoqmMpS8ynpUiNPdl0gzc
3kbip2OwGJOkFeiuGk98jI5v6/JzeOoRvUAmJEzn6GGrarPrKgZ9+9Ryicw1yWfMyMzk3RKn5H7v
HAo2H7IA+NiQuF12Iy/PXO/sPpF0IPb+HP3UGxqLo9m4G4nILTjxGByV+TwGAoAVehcUky4uq+Pv
V4t2sbazcK+a9Lvysed1UsRrw6TbkiBHv0ciVj/3tA8Cp8saYqAaokBrQltG8regHNTlibf6KA7D
+/2TQFkhVgDx5CH2eH32o8ki5sZ2SOpGl/6YctO68Xv7oEe5Rrs+K3cs8uV5Hnf+ttAa47NQyOrH
dO6208ggD1N1f87wl9G/S+rkpoEbfAaxWe66Mk1vaz7HGzHMzeHjK/n2nqH9g9OJrod9E5KL1786
5/PlGTSy9/3gzoReAh6c+lrHhKGrU+/ucv9frjDcNI+HQzAIpFFC7MXrY9lZ5Dt07P09bPn+3mtw
jm5j16/2mawx0zIEib7anmx/khtnMsQV2R4qdVXQRkRyufr4xI+L4eV+LYsn8m4P2hvr3utfM9oT
/z8txX3XN/VdOYbZjTXZ7Q2wAzNb5yGMDyaTqu9WnT1oPwperYWeUlmb2dM1GtRz2n0ubcQTgGK0
tt6ldTxVK8alfrYdusG86IcmfZZ2apd7phgYNHE/sAVsqnT+p1+15WRQrHsomZi3kTjw+mQ6WopD
RFQ0D1/sbmWPVT4cw26fgvTe2DIvtuSSpxus/86GFlKOucLtdx9f0XceJTbcMFpQuwnskEcvgNOm
7uy1vAA+E36CV/N5h6rCOZdGZp64ecvrffQkUd3BgWRpAxB1rBpM9cFBz6hr+zgP7XVvDvGaVkO7
SRVe4cmCnJa1dgQsw61OHHlZLt8cmZx5DmwBkvu9uXmxuudewUSfgeEeukW7R1f6jHrAWBE8wiqf
VcUaAKu+kagersuqKU+se+9c4qV6I++E4amFhPf1bU4YT2XenEaHqozsC/zq+idsYMyjECufONHj
gpEn6tWhju7m1MVS97IIIMeUePtaj+1Drzv5VlHVrQcb9jZ54NmJJeLd8zOR3zOFX7TWR4+xNAc+
HzRrD11EXHPXal9cXv0r3R2rE0d69/Q8111AiD7boKVGe3Efh9gwOq8UnB67krVtoRTW3eTJxUN3
ZqJJvUOmcUJh9vbkWPoEl5U9EA0q5+hLbKVjriIu6SHL/Wrr5n6zbfU+2o669E/sgd6+H8uheAex
JDHcNo5uHi1hxjcdzwlaIbrLulOy3U/mnLkME6qN14SMCbyZXYkWnzjLtxeW3HAcEb9NDLgYji7s
NOepz3IeHczYKw6aB1WEcOnpqnGXyjGBMaVDhjpVdL39tPBCoExdynqG+W+ajamXC6G86FBiJZ04
otHAEWpmvGL1PMoDQhoaG4sYbjiQEi/OcuVrNb2/Inoqp/hUB8BczvL1MkHTdfE6YR5inTgmbbNE
TwWOan9fE5uxRngn9zFuq5WDvXpF1jSNiKJhUplr9oFhnDojFLTaAtTvd6Gr1ySz5uEN+fMLSFyU
+7Fq+7MahDgU+wVtUejtRk6mcw6zpPqUk8xycMmgPSzBe+ucXdehU5H8JKbQvOyUmZ/pZiI26TjU
Z5DQ80Ua5Z4oJN7ed5ZDRKHLlgqK/bECdbSSspkxHOwJfl03xhXmMmj4j0V9lSBh/PhL886xlmKF
opZ9wGKmf/3yTvgjG9kU0YG5OHif3n8EGKqfiwqRmU+QYjvn8ebjQ77ZNy77jcUog8iWGTIf2tfH
THKDOMfOjw5RGv6ohBntnY6pz7JQXc/4+Pa9GwIC9X3Gv0i/LsJShScu8du9Dz+BlZ+N2iIWPS56
y4R0ydnQWEA87KtwwZ/JhIjWDsHpG0gZ6YkvwNv1yuRDQ/dqcaFQzR+9yUUBfLqKovjgQes8E1rC
DJPR20WOHPaERvrtV3WZFjhIhKidQUse7RxUp3o1xkV8mDznLCrJ9khd6a4tC0Rhy9Wkfg/DO8ZX
zrq2xvTEFum4I0kpuLSlWLYww7Bns4/uLRpaU8PIkfBZLb1VoRLvUBOdtSGAs1nxvM/7RSXwrUU7
u/HKcL5GY/8lcQYm8B8/ZW8fbIumkcC4gjeL5ujy7198lbw8teUU+8kBWRAdAYSBQmrzU5+P5mUT
m/qwWsDeHx9zqRleL1XLMXFHYThCIXj8WQoJKWxRbiYHB+rqJhQAsyhZxxPP7tuHyRJ45KjVbAct
2LHNuCf0QitqLzmghMTCbkDNBBVPAAbD4hO9zXcepuUK0l+hyaizQry+iH6D2mB08xQqWzucDaF9
n+tOdl6Gob5HcGqvrKHML9IK5UlJau0J8+jbl5QTpTbE6kRZgcjt9dErUfZZ6FXpoWgn0M9hXW5r
dI/BVJqHeXDbE2/OUdbXsu3keDyhuIHAiTC1e308CzZQT35LeoD8Ha9Hx502g6WijcJZuk8LT7sC
/die6RGmY75W2UpApt/HXYest2+KbadDOEz7JPmm44dBCFG6e0WcF0rQOdwAHErPxQyDsa9SSIXk
E+20sJguEeN4q5D+67M9dDem03afP34s31lwOTHWWeaUS2PqeEwQZSCZ+qJND4w9ETx7jtx4SJjI
/SiiXeo253Xc6mfj1PVrb+JfTkCQThSJ715c9IZ819gp2gA3Xl/cVht74akkO0yhqDcT3e11ZTBR
D+A9P+DESa+1Wi1SoqnESudq3YVR2N6jgJe504Hy742yfupHOW/a2CEoxnEWMaBt7z3N9C80K6rQ
yk7JGTFbQzCgkn7qNQ3uBBSLZ5O/V7pmsWudWT/hhXpvnVliwWEL0vF7U/3WskrSOJ7SwyisdNvB
/t7MtYo3Wh6ZYDdC+EtVoZ4/vqPvLQEeigt4IiReMu16fTEtkWqDTW/kUDu9HZA4WNLmHYGQNWAd
Pj7UOy8h3XfMMOSSUh/8niS+WEeTqO1xxDU8Oxrq/iSERtUTirw1zGnaZRTiJ473zhqKDZiXj48u
XPVjdjziR4s5C8+qaFE5mhZcvhi5z4nH8W1Vv7iP+UYJlhePFeb1BdRmtyJGggTDcHSGPS0RMHAJ
ESttzn670wv/SsOyv+a9CU/U1++eH/171IYsNGhwXx+5i9KhSg0vPbRYMi6F0MqHsfSbP/qP/6rJ
fe+uMYuijOe5ZC07KutU1Mc0NzSWsskXGzTo4aVSgwYtRctuEHBVJ7587x8PmQC7Fdon9tHXltwa
2Yw913NI0o3tteXWcPoIdEljEd9xagT53t2jyGDgSUnF9OtooSY6yox8l6O5rZDn8QjhorOLeY+I
eNUIdYlu7jHSonLzz18Fli/uGToMqqzl1r54FXzmPU1Y2Okhrox4l6ZuvY1EDh0uVNqlm+j2zf/G
8XC6LYfDj308fuvgwvhyiLODvZDqDZwnCJe4dSPqst1Qjv6JV++drz0xMHSCGKHzVhx/JswiL72k
Zu9Dn1NbjaJP91NL2djhmDxopOehThYlPVY/3i9pJieKjXcWNepxhOwMIxwab0d3NQ0Lh8+vkx0q
zi0Ie3u6mtLmK0aiU47t94/Eo4NoHQTUcc8rZnLtZ3WcH8SQhpsoIYqhSZiV47jITrzu7317Me1b
ADpo45N+c7TSqHSYREvf+RDrXfwNonJ9UKp2wcam9SFx+uoQTaQYjuUcriiG2kd7aE/uuJaDHBWm
2FmdJViITiza/9dPbgW6pAiFSg+6ZuOBd1q+qSYYV1P6M31jEHu5K8WeZx/eYxGXq8ghoUG4YbX3
JVi8j59rIlje/B6Ibsx1TTa6NKeOG8aWBrLLqGdtn6S1EEGHkPWX7Cxx7ZZuPO+QNSlr31WZ9QM+
UVjvHCscL6Z6tJ/arppoLjvizimm5rIjAXAOyNMxvqSaO5zZ42A+KAthf6CgjX+aSTVaxKcxhBFQ
z3QssqehK25pavTXfTX33pYBp/wZJsU4bYxqsp+myGw9lpEUzIIdiLiab41e5FfIQNtNSFFxKy2r
+qSR8/xbMo4DIbN1lQe1RWG6rkOHaL8kGkUWmHPRrQenQNpkxZE3rQnAbunBM57Ng7DN212f1hU1
D1JPwkHSFu63bXf599KcvQfis/niIkcev3mVyi89PY+/WBoq+VUlY4bOzmhCaO5dRvNxX0oDMnDt
XOgEgVxOtdGluLQm+Wi0rIZNE03OjmEjv01NUQ/D1YoXkEroP8O5ah/krNnuWthysNFZd9pdx8/G
qZfhIVvPiRRPUi+iu34qEy/QOidzg1rvkjtIj5W2Y9jmTcHcR2R7iNS+GL3qJ+Tlh8jVcAJMeSEe
6y4ppr1BypVzRYN9/FbrXr7JdCwLAc3hVKyjFKbBcr3dazklLUhhIp/OSRy2CZfsqcFWyQTnfWM2
ifriZUP2zY2Nods4fGmerNIlHE12jnoiZchxzxh4kxzQD4l7Vc0Kf2WWhD6mFFccNGSzBQAlwtKh
SRKK6cuRvMqmJpJkV9ilB3lUAr428xKBj+YAJvUnp7kLs5HZSoPsQWwmDbpIkPSFy6dOS5VYa4k/
30krYWTah6WXbcAS4avK46H4LPFhlDuTVI89/JHydmwy5zDHNh2m1NEv8ddUt67X0OQO+5qBgzsM
w01VzHW6alpU11hdenGvh6wm+ybv04tZb/RPEAykFWThlBXEm2gAphSm13hXJXpEfGhtqhUg695b
i9a5LJUzfS9q3EKrDiztQG5y3dXr0tCBSWW21H/Ec5ihWIJJ5a2NPqqgrlfDt2hR2SK9c+s0aBu9
ejLtpPzpgwW7M+25f571REw8zJO5tjpV8UuiMb1Ou0ihrVW2/c3uxkYHpV4DozbQ84w8hjHSv8lu
7vo68+glhqgQgcsjFm/bWMmVYgl6ztJsTDcaaL9HgxyCXULz0QxML4GjHiXL35OnOZmEiIMsUPel
+GbTLM124Th5nxguoTIHom6hbmZLs/bJEINU63pnRa2I7csT0YcrksSGhLAXq/jqE0YE/w6cdE9/
V0XJxjRy8yzm84F3QtRAHps6w4CLfJkmmZJYlzA48SZZCSOqVa/HDTTioldqk8dJbwajmnPmXqmT
f5Jm0X4q08V7gek/WrMMNN/LdpJfNDO1DrL0F3kyGFtI5OHQHvxxMh/mrBh+jLSA0XElOFpXIsnC
FsGygFo7h5qGoCzO+6dm1H0wfKg9vkYkezaBMc6kZYLHDL+Pad89jArv04qUZIKF4bsZ/4u9M1mO
G0m39KuU9R5pmIdFbwBEBEmRFEeJ5AYmihJGBxzuGBx4+vsFs7pupbXdvpbLbutcaKFMJUMRCPd/
OOc7RcbrrgR2RMocBsn+Nl7Cw5u+aZBht906FoJwP2UQdQq8P429ezTdMjn3ub0ydxVI5Kday5UP
dObRPc5KuL8qtQcfdkHzk+6y3O5UoyoLHQEc7FyrJeBRr2V9xwFegqEKPGiDPqTiHyvjNsiHbb2w
B1mm9noBlfa+FH31Hm3O6qb2gsYEL4GdLLmHTexh02vi5XpggfSF7sh76ubIECy2lkzI11DbzoFv
nqn4BOY2Y1nf3Qv8Gz8DCV53r7/be0BUgGxR8dDQzKV/iVdb2rm01jEXqE4xi6NyW9NuMVLlPAtD
dQdS2z4KZ4x6oDj7Ul5pq4rIhBOudT/vXtgc6mZXcJjn6iGJl+R95c18KoWGw5/gHE2aJg8BKHrZ
xOGOFLafryFT7tsB47f/KueFZAXOrOTFJrRip7d1Nz8TZ4rRISZIuT7MsHOfzsFzr60zVt/436sI
BRTcR4ijW3G1QwyOUqjCEc9SHA+/4UfjCgfIIJ4FeshnAkQgknZLZ0JCPLCQ5wkWnjItcGNxCelg
g56/e8FDjOv51BnpXmOF83m24S2S7jBPljrE57w6rLcFEMoSEh2hGv1EBkzCcmQlWa09bKqXUxpE
1Fe70EuE+wEPEFMPgYEOPgrmAjs2yeWkB+d1WUp9Wst1ickLhqSSDaW1fuFh9ljee5iZ8n5epczD
Af8NCORhup3mBIHwRujTqxhH/VVSIM6Z6yWGoL6KgTMhjq2w0xWPRn1wx8V5weUf38QS+NmffeTf
0tn/X2dCpRn8rxX0D7/k/A68+h/D73+gof8HVv1y+HfNvM8f/1Mz78R/QD6ijuMffkWK8L808+ji
HYgg6DXprb3z5OBfADDvj3M4MPuGz+XdOUHsX7ZUK/iDTSw7ryj2ohh0ePJ3bKnwYf5aZTJrZ/6N
oIVRHvsjpBJ/rXpdC3l+o9gFhaxyvHLYypvE3TyPSnIf++tFWTYpCLsm535N9spcGdeol8pnyJeh
xhvGLJmt2IdSx6I6X4t5bvJyB4sFL3xgFzU325ZkLU/+4yYw7qZma8bh0Oqt/uZ2M/0ZDnyzHQZ3
5bT12qr4Te6zrY6bM/tPOsKRCX0gmm8mbygGsOR8+S5mumvvFAEsWw6+mSKYFdFekg2TlObbWEeJ
uJxhDVMBRWrcrog2tlS+WEPJPL92/AvXGcgTWgIT1plsLKpQd1fFmw9CW+ZrNWMYb6TA5L3vauhI
DB9K+J2BAEte9UF9k1gbRIzQnck62QHTW+mCrfddIEN9s/GN2ZnxAuIJGhUn3/a6qV/Q2uLkKU0y
3bZxLwl5QZv6eyBUgkCTSA0r/NghvFzNyiAANWB3Vw1OPBAH5LIiYC/C2bb71rAdKJonG5pnXcCw
Bdj5BDtfKf5K9ebnoTdacepP7f641jVmO0K0i+O+BsNwWBV/mRw6qhUePFPP8cmWs8Lz5k1vul6o
cBLYp3f4Y9VtP4dunaMiswjZnlUiAUWsLXI2WxLbWRPh8wNShXoYwhL8q66nEANAB3Qoj/bIu+49
shxONjcAg1ynxvzkVPFsMo+QceeoqJPEyR0hBaTsK1EbGbWA5yehcK0v6sXmct9mi5gKTelfEwvk
ttWhTJwZpFTfEagiEjz4qSsXokG01K3CdGoFKlsWAjRO5BL42yEop51YITLup2s24PN0XYcNsIYq
DCV7jlBRwXHT9OOVbjFtjV1kNe/xhqPqUPE6RrK+EyAmLL6BUFEzLdUFlcPY5ML4JVub0duHQzfh
QcwEop/5egNj7WYYn8ckHU2HIWqU1AfQulYMwRE3tpMucqnRwe3TWFpPZ7V/wHREtt05QUg3V6pd
WfSg5iBcpmbnmaoQPxShBGD1Hup51PNz0LlNlRs5beurqBuBAgjqQP3UWdXa3LR9oa/MGi3iS11P
7nJbmi5Zv6oJ6yQRK0SYHeXez0TLz61XvEwurNTfvG5rOCWsoZxc8wAFR71tTg2tyx3kPd0iwfWl
vbn1sRo3Ux8AuQWwZiswGJdOE0u6gqHisxHhNna3gRJR/LXr1b7zZTGWd+Xt5UDeErkszomkpuB3
FPTTmvstUTAHm6qayC76Og97ouhYX6BJw38H3IIkE48VwCnxCNpmeCtoZssCy3XWFdyUt64BxHAs
SgwNHwMQTYAadjFPdwn5VzjTjOmrYzCyQzhMaCNDmrFu6LOK1OzpcqA/qw6yP/9b1xva+gKl9yhu
cHLqhsmN0sOt63DynN2+XXWp9drJi27qa6IJeY7wVoPej0+I6lcna3Qw+llEkHaRo6sWBGp5FV7m
QftUHoSD1/4j0fT0ILJG9ZVr1uLf/KTl5fDp84f6SMdXhemXEYrG0Ly2bqR+w20Jfm+tIY+i19vw
HawHP11oj9+wqoX1ibEL2+MrBq84i/0CtcMIjkPST7scNxXePD4Jf0wOYxGDuPBx0n91gwkDOI7s
6LZadvtD+gQRXCBMpoxbi6ZS6bBG9S9mD9Ftu/G+Im+Yh+8VpJ/fk73bxYX2ffWb2ij4jfmcRMV2
HJqAeDlNdrCouuF77OiYFHhAoB/F4PL4dIHkS9r3Nmb2uZAKuPIe1Dh7d1rR1e6XtBpCe8v4/ho/
bUzZdHkd7BJwgTfH8aU726ufwoZT9aUCNDQf974w31bbr8ZrR9TtkySpqD2tgVqty0UR8E0JCS48
9wrfe0GM3HrWRekC6YhSVTu0rALb8fW8taTLTYB48No0PGwgq8XyLGAt/6pXv7XzMJm3B/ZorCgK
Y5drVhaz/VRVQXAZFm7AdHOwiuTCd3Rxs7i+96HYnnbp5oAvg/4x6T6disZseeHDlk0Hr2Npg4mq
z5xkEyCpdTzczuvsOmkQbN4TTmNVAypxJxDNLmP+zO+FwhxZIBGfPbHdK6aSOITrZE7SaCza8wbZ
sLN2jOf1X8YiqfAoGdt9GvnxLebgPqiO+7y5X4rSLGvahwkZenN5LkttS+xP0qn1fUzBy3gIU23q
QeO/Kgu0tWmB1O2l7R2Pw0yZ8s3lLOfzxvLapHId6ZjQve4CbsHUPdFvt9ehPcbghmlsXicvLgm2
W53+6HVFeztuY/9dTmL93neWS56EQf0JS0Lc0YfrMguHxOG6GeciOixFuYwHt1bi2ZnGhp7WaT3u
mFhAt2sLq7rE0zOMWOk3y8b04pNEzPg3GtGzLtJlISl3ETh5i7Y9BP/jRR9u0Q82g9lwuV+iXj/J
JuhlSgHUnmM0ZAMuOl7jrxQBk7qwdUVeI7MirjcZ70yEOtuBouS4c3TLgAdjMfMX9TC5xfDezsDF
iTA0MRez54HqwFnL4EuKAd+e30QG4YZTO9+R3qufXX/+KH0FjR21idXifBq0yJahJgOHkfq7C+b8
uauTGp8xs2Y4EqaWyyFOdtc7eaSi3g40ODerZiPJfrCFoFiMgXqLazt53+ege3LLIfjiICz9NiQd
g3/fdMNHELkU/KKrK0YVg6FdZZRXj8cwYYSTdpBZv4+cwyOI+fL8IYeOczEoW1kZHZkWuXu+OLLG
WfTPGlt0lblmSPCzkBGOAqpBEH6BVWbcDlPod0Ma2ZN5tOpOolbsRLPklt8sdwj+ff/A81T+CoK5
3BBGLdVrX8LoSC007ksmqaQoBLeNhKpgAtOTznZc/QRsRZpgpSz/DmQU/PKohEKWoqpq2+PumbhJ
ncUHS4kAWjcHthwEJu5cRlfM3ixUxqvcGfJA40cdLwv/ouiAxw8S5NSxG/nKZvb5OgUMHxAOsIf9
+loHqEkhvHsQShKL9Cz0XQ3EqXUEVmRFQ2OOrVhMAWioZFgdqM5tcw9+3A0jk6E9kuK7PvhJH3Uk
/7bFnYB/ALyk30v2PUOo0YNRqZCm59Tli2WV3m9lV0bkts1Ikgez4eWYksaUwm/92lMWLMwap+0m
IcLCTxFaEUEFowBSB5G2nsjGZe+7o5Y1zIRKbOC9wCr0P+puHsWlP3t07mei2ZqO5Em9ycL435qh
IUvRrnBeYL0eoHQbFliHpOpJHYdg0bLumzQkAOWY7VcDNOJWNDNToS6st4ch6PRPBMhEzW+DWV6i
QXN9sJBCoopKPmrPRTN1ah265jwdmZshj3Qo7pS26p+xL4JXJ27MmsK+iv285YClzi7tRqJkwMab
8vj77peBWvO+FKLd01WMQEhmTOZ+1nljeF/qKnp1t2Wh6LLD6sOu2GfkANP2ZwfrzfOuSzIsgSxA
V7HZ4LMJLpTErg8p5EARxSWULEMLFaErY5ABG+reFBfc9taIqOuB25Aext1G/uEhCHrxUM5cayC2
7MUHDmG3twY8e8MPr0bCSsOqIwRiExT0RVn6PxmWDyy/gmF5mUbNKHprHPlznRSao3VsSeVUkzvs
B8UFh7HFmtcp1WPMqnUzUvRZoTZONAwX1vfBn4rwQQe6wl8slrdtX8u7eNra/T4INZHa0F1WvDrF
wCeK93+mXA+m/n5LpmLIu7onaLKyFaSygN0BiRND76XuHNpXOgBmc0JmoSze2l2hcAjcEpUFeot0
Jc+nyZx1bX7W0ti/KnfrSC9l2FtC6CvN9WTNnCu6XQ04wM1bbyZkKt0x9Fr92IRb/bPuCT1KSc5c
v4VSzd8NLOh3NJqWBVbH54ya8T5nNvm5jxqQ254ljB/H1BuX9nvDdqDE6Myjk80Uqvc+wvjbLfLi
V9GGRmfsVZzghLh2ecUb1K4IX8auzHerxD+0jBQu47jD94mImnlPBnoG3GgzrK5yO6e6LoE//RAa
OYpVec271sn0Qs4d4KXOcuKWjO2guXYUKJeU3+4foN3KN9obIo76eJ2/BoptFGOrzrXzPuGr8cI0
vZy4Bmjf0iIQCqiGL9rn1iThs42Q650RnSezWNfBy+7GpUUD7PLYIyXfm2PpV/ODIiesTvFCBTdg
ecTvfTXmu1nK/T0yuiNYMLL1L0yN43rkwRJXUd8b8jE7xogp6dmqSkt9jlJdtb28dORcv+HEYDWA
qQppS+1U542OI5YlVUHXUTUbrtsDo9TweXI9td4mTUSmRiO7JL6aCZbS+bZSiq6WqcqDDTT1A+8g
eMHdK4kbqfbaijA+LsH5ABPLsWJWFhCzEvIb/RqXtJ5u59yaiiwFCoZp+O4HM9W6dAhjP2jbK3/q
dnHUiezy9itFsevezqQ3Ei4617Z3KFqc/Y/+ep62JuU0dpw+k+IJcTft5i7HNhmu9c4XtwplAU94
iBwi0rQID8U5bI8VBMr8PB4pFA/C3Qd2FXuvvRSGlR8/ILPQ5/8IMuSrYSVELUXCoOUsWTl13Z6t
ChHewdv30v1eB6a+K2UMaIU3DwTW/48NJxvp8uN//g8yHP5PI7VLrX78+kvC1ecf+HOI5gV/nJ3D
7F0wd6JnPxPc/gme8P84b46xZZ1tPhEyjv8conl/uAlLEYyGiDv+jBT/J9uNtHEuIf8sGfiU10Z/
L7so+euuHOA8PkDMrhFKXV4KisO/DtH8ihMkiiYFNREyVc74a38hH1Xdx8bdXziQC+/osbP4xcEl
v/WutXXHcnXX6D6q8Fpm3hA6FUUCGmuyZ8L6OFYWkUKgy4NbZ0qIsWwT8YTPGEJXqemLWBc2/Te7
VadoDcs+x/6DOxJbAUXw4k3aPRSDhRRQWPEYphBD5zWnHzL2NTMM2DvlOPtNblq+yqQGxt0X3xk0
0InGvYG3MvcXdOUNGcu+aKAmQn8qDsoaxl++9jRja4CO/ZfJ9y2qYFf5ycmapsHNR4cMgUfXK9zy
ckUZT93DeXpjz9xJl4VOeufCcbE/HT1vnjYWVMm8gwdHIQihPbIow0vbKtKB0nO+8CyUjZdmbuI4
Fys3hgnnzvAtpZ1Jg6EjvInZdW9jDunCqzZkCHKZbBq8ae3TFaNpq/XAbg+m68ER9H+pJ7vlflQj
IMjS1OuJpdOw5TSSBE2Z+RyM3tBE+ClttnMDKqv/pmUfiZPcku2N9MeIWsgzhFLVO9GrbiyIqp3M
2h8Te/WGm8KbfzRVNEGapYs+W0QDxRrYx6VHoHKdyEyjmQLdqryWrVSE/PV+6t3uI7Gi/UF43c7Z
LJvioixHTpfGq+PrwZFdcwB/SvbQbCYYYHBo4y+LmvownUTJRozGMFHkbxMAxM0WbmduFHYZ4oYW
secu6++FtRaMIghCatv48fxVkdvNg5Xtqk5+7UMM/XpTpbtnghrwY4FlGVMbtdYbKm0mXl00bKdI
TVVD5FLc3oiEtpBhnmP9ZGUIFRjlpK0ukoSl/0nvKBLl4surtVkajmRWTtRVUdP3dyxMm1vdsIjE
M0baU+ZZDTFFNvTQ39vm049PxtlOhLQCp5sguhGfs3nJoi78qOyWC0EQQvWV9GMvuCE7O1m/iA0u
Aj0tdVL/0toji9x48cbiamRFpYmb7RP7xLa8CE99u84mb8KqZNzr7JK88XI3V2RF281D45lhZkGz
9RZfmqnarsBjdQgq3SHaIDdIn2R3x2o9ls3caIbvTpQEWUPQ9IMYobCBwna3nRZ9d2V/7bVxqT+0
vdPCTXVwUY9u/yPABVqSSLvFbh7K0dmztnHGJyJu3du+NvU16/+JhWm0qlM7y+S4j55LK5mI/0bE
+78fVy5eJ1YIPmCMs7Hrr8cVm1TPsRbPZEOi9YEMJaSiCRIRvnzOn3qlv7X7+X8UU8pO5r/eEOW/
xPBT/TgDlf77ZRH/p3/ecw6ZMMHZYQIeD4Nl+J/LIvcPyEmAShlQIZDiwvnXPRf8wSLofP2AZTpH
9MVowv55z51DZsDP2meLGx63z+3T30AsOdy4PBr/JpLC6cm6m59+/gf3zXkx9e/yviXuF8syCdUS
XGrAZiWXVqrnepOsUm3NZFlTGPbMuQTur43hDwYs5bqvRECxkHTClWhHGmEqVZbSbUFnFlaXy5T0
EDoS0RFaLfa9PoFlje58avgf4H7Kx6q1LPvgcV8RoVowrWO1goCA4FSkctx40r4MApBtOI0YJaWN
wzgx2wdMIHkZrvW1XzaAf5dkXsoU/Zz7HdWzQqwA9/dZM0koD4PHaoMbt4S56C3QhojC2lV1Oa/L
NJ3515yOZbiHPyuI0q+86VP8hYuqhVtHq/xRqKglR2oYqpvZJmkaYXvYVUxZI3U1eM0uSZYP944B
FsuAQ79RmacrV9Fz7dX9z8BHJXKxBHHNNKBmDAZ4j4EaCEuo25bProZa3urfZsQAIUw3xz2Bl4F6
ZxCTHAnUxeaboCF5RN/CzHSaEmjm3Ffj95Fhnjz0UzPaqUP3y6+T158H4s4K/WMMNqj6YmcE7070
5+nIvO6Fo4zW3W8blsUkS3dvsT+gcFpcxc+JusX/vdnt/lW423mg3frlg+msHTEal9zvyIotxkxI
FczlKHfwl8Qo1vsx2cayZ383x1OKEnAg8GtSgXustdXxjrjN/AjvkQKHmHeb4VwbvMFcpjshFTT+
FiyVXk7u0NAuFlr/bMk0neAXAL4lL6v55aly+caRthHhoApOfuST7n01+P5HNC8jouyaxL7UJCQ9
U7gvzpTP0tuaA8RZptEusY3s+xfCIu6rqRg1U4zet4pLscaMrsk6WevppmVz4JAxXzJhEOShANAv
YvsYClt6p4VkuDc2N9utDRV0L06OJG7uIlToPNKumNjuIMgNU/Zbmz3d0PjVpI+Tp0JqfcfIk/yz
EkjZEq01CC2acR3fFzoakWj4LVzLazDaU99mZhRBccvUgJoMthm/xsnIMrVnSOIduyVo10uWd61v
UxqwbXnbXAyAh4TU4vowtDyMX3bwwMu1XQEYviSzhamodMkN5xWPc3tIun6IyKBu3eFKkpGms2YJ
vTibWovZa1h0LcmV/Ra4L17vA7/dGUAFZywXQZJaIbGHLg5M83mBObhnS+9WxVuHmV18I6HOXW/t
agvll7m1Gux6Q510X5AVtrubynmUDDDLRjYP3Rm7eTTcX/6DLZgeZdUqETnaxqzrrZRztHxBnOKO
XMRzlPCGIdPgJJjj1TuselvtR3+kTWdX0zR72tMVf234EPkxTjQ3NbxTL3jtrHUvDzOSKM2GpQ7f
hS9klbNjBu1ZMillsYx6/xscY5wUVqJQ0JTnReOuYMFfb6EG6BlNLJvE2jnTpdPr6Ze/kIlzs0Yt
QiY4wr5P7sFgrK+Jhe0tLThmpqMqKqrFrfL3R3Kuoynj3G3qnGWdrG8c0jiLQ0gop36w+5ARHJpj
/54Qybg9AuFd7kPjuh2fe8WhFDCfbPjrBGAZi3Bdf1PHTUe3WPg213QJK7MIPtKUDSCTqIIg7UfE
DI14DJq6fqhb5ZqsZSYJF9iOe5UpFKAOXH6wMUd0CME9q3r9c6/j+cUnTJzZb2PPR3AG63tbkgbR
pGjXBOzopibwnUk7DUJptGguvBbuOZwnJgrpTLDDCp6YLetBEXWs75Mee3kKuhoZakccbpFNW82b
ZTEJY6tSOOClfQZBX3kGiFqoZx9NTDv64qZy2VXmVljtEXGvbtTnydwNXyeCkVvKfDkm229XEjp/
atgdMX0sCxNnS9wJhqNIM+VpWezuqpXNyHwvKfzitu2n9pmpVa9w3bgcuklhh3ddG0bM/jrj1ZA1
LY8QhaquGeQt3msXbS7/Dj3Oqx82YXBYt16yug87PT4wDJTXwU6+VeY4IjR8gG5/1kjsVZJ3fJ2/
OSN7pYOzMNBO0S2tjMCb6JGdpNJIzhr0+Y4s21t0fMXvgVFRlPYQCNgOTXo9jQ4P3kXoLYKlFJh/
0DPOLODbRsxvazMzJlHcOQnKAnIiM99ZALAwtEJdiXl1SqnFealtp7s6qxqyCY5+gA+eQyfhUSJq
1GVLWtAtgW7xuu6wiHi7r0S3vY6ag5o0jyboUAsOTMbJ4rDLq9grKmD3QkuC2T2wFllVzdGz8aoZ
/dsWISD0YD9XGU8uKBpLJ1zPhvOMDRN+pUPVbBO/WoPNpsueotRvkj7JerfWYTYhzggvmC/KMa+l
vfS52FfLYeejQ5mzi4pOBn9elE+NjJ/cgfVQOq9b8tDBHoaATo7Ee8fN3Gfr3nCcoRYb7rTrFEXG
NNZ7XuSOxQoOk/7KM2G/Ef+jdU7/SEmseTfeqWgC67hGk3nt4F+/Oxj9K25kd+UtZt1/fow966nS
fvWyt2PywSJgZe9HeRAiDih5EQEC4onZl7C5Nqv4sgkVr6ftYLQjRh75CKEHkwAS2aGgbIjXnefe
CBDdbuL2B8HKMniM+c6suY17i1avlKpijzxqcc2cuhQZkDHrV1vqcDjKaW38YzlZ8nIvY+SBg+/A
K4pXJ3lZkmb4OhvUrCDnNSqeBjvRV5dRf5w1XNeowUwz3xVRMU4nI72hzsxEccWstuwTVnKdsDMU
z/pBEbI8HrxqQMfZAnhDMrH0dn3wpcd/XtQ7gSg9XRWInFFSp7TGVMWxbKvueoUlKi/0eXGWr2wS
9tNe7kV/yyRxe12UJ5ZTsCz7b3g+LGx9XcfmwLizENcayy7JFQwEr0PlyQ/mcdb3lonDU7mVAP3i
aU3eJesXP+WM3H4JO4IdsfNgvhbGSsRx3S3vmoR7vbBBYQuX8pv1xWL0/sNTcxykmOT9iZAHz+IZ
jW3233qz5bfZifh8NldHt90y0z3WhsMkWzvEEOylVPPFM+PkHsaa7tMOltFjZYpXsaec/VhLIRnv
11o8atWNb8limo9yMri37SVidm8Wr34b0fh1zE1V/zwzK/01yE3eNSvBfIgf7ORJRUl7Na7r/IPy
lVi72FnVT25ldT/I0CB/GZxoof6Rzbc6qJ3fLrr/x2QY94sV6i+veLTct4Wd7wPTTTSwCBv8jd0R
Sjcf+wV1mS6Td+bI5XdQUsGPaC5Z8JlZ9+8S5laXze2WXE8Q3dg4EiWKoDZRDOJ5Um4M4gc/G6qG
zTAjJhJv8QKcE3ptVF5ntUF8vSII3snFaMyYA3xeBSu3SL6H47iqDPlB5KWTmuVTaRF5IyqDurwv
0SmfzW6gi3AjjGfldfKICCios0jv26XDkY9YK25ZKoOdsrh6OnQRPQd3mVk7FFikWHoZDo0PjvLA
wtP67rZYJdMxrLv2EAl1NkrGKliPCjfELyKH1RshMLrPQjJuyKqtUDekvjtZ3wsj1p8hQoWnhhMD
5c00EWGMpD16BrEAAULvzTwckyncL/a98CgWuiEpM6/UVpEVkwmRJQUTas9WVrVMcQir4UKCa07Q
I28lfFdHtYDOSetNLiYGRRTMLL8reJXU04SVtyFn/eBLMKibH4uU+th6KnQxAWy3GLnwRwoEcI3F
Lpw6y2KX228Dktm49A5Mzjf/xnQF0wqV7GGQjhYBZKkPBQrxra+d1AvOCtt4oWInpE5IN0WtxuW+
iGb4ZcwSJlh0qXdzN1Y+JeuWcLNYodf8mHhKyIPwDJePnBb7zVgrHeBSSR1yOgiCGeIimuJM2vzQ
Q414+4XPWd45BBi/KgyqZTbP7B4sK+leismd3TTak4lBlB9X3ypRjvEx2q1qJ2cAhHVOB+bvWd8W
66/dZo/ES3JsWK16nMojX5f5ogCtHxwKFD2orVnrDnA+bVdzN9pywMTr00CCl99wTnQOOWasgcPq
6JtVbDlx8TSW2hXoEqypc+VFbAtVZUMw2VMatowrU3/mrDnqoEMY7Nal4aOpSiDsQK6EPOnNKCd1
nCk+No3PPCsIJ0PXwd4JQaVvjcTEu/usbq1g0nC48avdRKZZ3OOZzzZkJCIVAwlBHGX5BGCJHTsu
qRr1PHJuzA8OTps2xJyckiFRh4+dxxIq96ySljRad8DbkHO4pohNmLDDDeHSnMTeFgD0B8aK+eKJ
kDT6GMQQOoeWFqFZ2N6lCL8J/pE7U9E84GYh+8gzfX+imNFPiCWG9oo8J0K6vE5iuiALUoZ5JyWn
7ILV+DbZhRfnbPStByMobU9asfbFdTG3yc28DZuBdBjzV2vXJPlolCWJZ4rO/TBeKFkcJd1Gl1Ws
NKGUYIOuLzp/Wp5HAMvWSYagLlPGVq575VZ2Uj7byUi+oqzbdUzDresoYCuiS9KtQ9WC/MNG7bDr
LR7zyChSOpOSa4gVa50MpxGSSXVUhGGjf1jihrLT63h+/U/tlu6QSua0hGNxBhAxHVDzQozBgp8g
PgmHTRzOB4jmmRZdizZsjJrq0o0qiHQlF/NwW6ykNF3scQl31RWQzjGK2XXJ9/usPQPnt02X8lOT
pj/1aRMRm7Tmn7q1+FPD5gaWnu4os1eUKmEyuh+Q60k1k6Hdi1sWzHuf2STDjizXyFxPnU7szQmc
Ato5+amj4wW2w7FVpfIAtJ+1dtMcTAoBLokjeXmW4zGP3Z1TdL7e82mwEgwdvLQ9nXbmwF9nevXu
1orqac/NPqL2IzoEGVYSbD652p+KQGs/qwP9T6Xg4vL032tEsDXh4m0RHGXcRFh/sFoMJ0bzRTTn
CaJTZkjuqOLj4s16vVwN5qSvm9zs5ZashVl8cTgjuvsErFX9VERjJ3EfF8v6ugSYAXvWmPsePaAz
LaprBIKIJUmk0+a4bBzxm4SFdrXyVHfZ6sogOHrgZoun+U/9ZR/PDdfxPCKSG2lxFW06k5MDDxTi
TcOemUCEjVzV63b6FHj+Kfb8FH7Sw8smHwU4lgu38aVzcLsJoWjS7dVIDgneJtxWDPrfW0ngTBwJ
MV7JQZ/VJ248mHzjLRbHuO6n6Vp5epu4UevNOoHQ8TZ88Uj5T6HH8gBF394wjfqUubp4fPC4+LVt
H1ZgS4z2d5SgB9QZsiZ3zoTEL7Zi1pdc8DNPWqBU+DB6ftU8zFGP1NZjbyROUeuNzjFYa+S4y5/S
3E+Z7vAp2cUf4F1bsZm3nFk0ol75KfBd2Ao/sC5pfqx9GSAr0RJX0fYpDFafImGiCxAMh7LTt/FZ
RWwb9BrptnTzWzyx2d2NRizpfoqPCf5AiNzziofDcNYnl0R02NkKHOOxdmCipsXeGJ8wi27kk9lj
+RTaQ2IYAThInxk/9hhCGAjWB9VGfZxhAUQq7QOcumM8gF4gQMx2yegNFQYCRvyam27EKylvQ5Fa
xDDc1vsgtiP579VLrdBoE1K/ofb+lG4XLIvfHBJ937dPaTcUR9Dtxafku1vq5Yr1ZK3S1uV95rQ8
C8TbT7G4qc7CcV8h/c1dkSRvnUXGBALxkGqF2Dok51aD7CdV6GQ++PIjSk+is0B9+RSrq0/h+nbW
sBN2sCBNDxW6Tip4QynaLus8MA0r27m54cvUKzIZFzOtt52c67k7AUTSFFKDTeeMJrSvULuH1n+w
dybNjRvp1v4rHd7DgSGRABZ38ZEgxUGiJEqloTYIDSXM85AAfv33QOVwV9X1dYf3val2tS2RBDFk
nvec5+QxQzOtkuzbLoLewI/ccZaoE+pWEt5jzmFpcdMYsrROLVi3QQv9PhcpeGAvr7qtLnsbrVaz
w7a6Ywo5ZysbQUlubOoh1FvvzuZSwoKFNGz8qNHJwVJYV7ONLPpRL+6NMrfrjWsxvPNrmYrYx2VT
QB8up4ao3qoVZPmyFW2QldC2gmp7dx0NEX2QmDi1nieAl8kd2Ncg84e6lNWBveAA8j5lA4dVkcij
fSEKyB7NRdI5s/EygNoazlmo5y45wsAWfNkydM5Fqk/jt3YQASvUJuvZVR4VJuvyAmFAZwuT16HN
k4cNcsTtIq2U279FXjSoK71q2Nk1lqMP5J9LA9cpOh3TN/JryjSZ5mGwmurXIGmm4GtnyrS/TwOK
kapVrAfsElZ9KRHGVkXZdsm0cgpaFp5YUFNUYIezm6xnyK7RuxlrKsJxw9pX3jmVx+Lbw/VWQXVl
CGyiYWJzvA45NcozD6QF85I3CcEfHpPdRsBbOyTAcr80kTEmF4NLEChZuRgWCUIuShiszJXQxEzB
VlsThTC13iZL1OT7gHqy+tBrNEb4YKZo21JjlH3Tp6D+VpWx8YBxBKUnVrVebKxasDyMsVpW3FxH
2gbCLsWU7hnFrO0XW3fhN1rnXMKPaECf4Q8sV6pyyeXB/8BwNVqFO164FlGMFVVVrJOJtqKxSK2a
7loYbqSk2lp1OMf7rFnh9YpYwxKDZFVUF0buYxJITbZlRmuuKw81CXlIr588o4retSSz6T5genlX
RaVXMgwgf7aZUJhwFqVc2PtiJKs2mPwmqJVad4VMFCrsWErjz7KLNwiao31TmCVgeOR/F5dWaAXj
Ko1U9k6kbnxoZ09pfpzB214NGs0+3FfaaubSDuIPAxWUj+BEWsoXRMpkjYKJU4XpBWm6jjajt9rq
BAkx06Kt0A06A1rapJonLFlEStxsMM+J6sbBN7rJeGObFm5jJ0vPaTFGVOy4kUaGQNY0gGESZOZo
kwHrOrNl70A7Q4eSrRLX1ysX3F/bBRFmXZfd+GgZNeZG5qFfy1HZ1H2FZvNtcAiH+bU+pLcTrs1w
484Op9mgz6BSOf/PQeG4NC4isZ8FG5SSstMk+taxRDwjh3B0hq5Rd503MUHlphakHJLWvtHisCp4
c2PAXTfhSl6zekjibdW4/bRaotMYlbVSPea2LtljVGK+8pyYjrhmnFlgalXASnQeEnaNKkL680kO
6+kmTokMMTtt3BfyxIoxpl7lH0tF07dhQUAHiET+VHOjuCR0QD4DFzED8QgheloNMSPeVY6P61mw
Gp58ZrKo/Uqb1D2+XC/ae5lGlIgeNtiepgEFby00R12NnkZBWJeI5Bv7qNjm6JbuZQ7dRdsUkIn8
ZMD3tibXp417Kmrdep15WfxhFzopIwKejGugt6KvCCthnZwoQ5/9hNAw95QsxY4RC1mLjYZKYmwa
7n7RoSEszhKZlBCmCC9jg6mnGLRr7o36aq4pOgoZi+urEmdIt/VylzZRj9uSWFUaBu4VszAiFig0
jIMkzdNYrhoN4YNNr7wLlKU/uF0A3SCfrejWavSasyiZcS5j6YzfQX/iQzCV21XoOAPbcWQMoR+a
qqrfvLEevxhcSWI1BEZ7qvocE58jS+0WV2Aco4uXE87HtmPq1ZOnvW+EEfQIthbYeasBJbeqPYYg
J5aE7m3F+F34I0GJRZpvvZquFJjMu1nmUvf7rI6evHrELJcPltzNAenaLQwlo13rZl0j5cgpT9fd
kPT5nr2fecfOzTlgwQzFphUJIXI9qHK8/yNzOSgHCdN3IP2zXFs1ZVLP7Vx2H0k95OlKz7Ph3RFz
np5l13aeb+qLAIwMwyCIyGh/ppPQ047SKaxT59lELmvRJU901Om3iv1XdwG1l5rvlvd3iRuewKnq
g/lBMHbCBBLBF0HvKaoPqmDnfq0rkwBZq+nNuIJXF52HvC1fcDvVqT/pdfuAgS8cV3qVlW+fI+n/
Dud/E8yt/+/h/Pol/9bQr/5TYpOf+COxKX9nhs4cHQOH48hPMv13s5mLa8xdcETkOEyXBiRSnn+0
HDFoZ5hsIcbCbQXJtHDP/xjCG78zsMegphukOUmBmuKfJDZ/8W6AngEYyFbOYKyPu834Ja9Zpi0w
94rFkI5La2mZO9aWGlgOz9P2h2Ny832o/6+C1qySrUb7P7/9jCty/nglXoijYXpEVX8e9XcGj5Cg
yPyscM1oHdU2dnQe/Ok2d/RX6en09v79C/5MLPr+gktWVjoEUuEs/8K2YSenIspv/ChK44sGJ1DH
bXOcPiYXN2zWLmNRFuiC9Bt2/Ie/f+2/OqySPhwsMR5kJOeXwxoog/y6xK2jx3rmt1y/2JBg0hQ+
iYEw+w+H9q9ezZVYEyzAvIAgsXn86KJABu8KLn6/QnbCixA0BetieCC0OzMEHW7+/rP91XHlXshH
MyU0r19JPrExRarMSr9xkvxCcLPxu9RhmJfYrPscZOQqsW5Skz/+/nWXE+TfXpHP71PwZQobCJsh
+fvPn3KQdlqxZiOMZoTomPUav6zkrmu9UXzZrvFX/DPm1fdXdCRVKNSA2Vg+fzmuZuEygG5y32CB
OaMQON4urYPqKnXmFlkuNS555rJzJm7ynzCMn6apnz4tIHKeSES5+ZNE9y9nkGOhy46puR06jcwX
4h92Pr5+BP1+iYUpxwyuos+smPOZGzO6SO6jJUymfebKlLNkzGpbTudJMzPs5EsIzejm4Yv9mUyr
KHCYl4UtibVsCa9ZbRtiTTD64lU1jgTRUpriRvNkM16MJtSvLyIjNLUCAbH0ybcUioMdq4meyTEY
HJ/KsOkavOlwjhD/R59cXXHbc1owjGoyO9hkYVUdNLOkIDhNMpLKeuygEGZitqfNSHW56c+p05tr
rAxVu8ZmUZZHN4xTjOxjw0RvazI5ikiSAoygAL2ckmSgFlJI0lJWDl4Uu+zAZIkmTUZfg8rfu6wZ
nxAFY3kRg/I4o4238nbwKnurRFMXxE7ZRfqRmpcK4sKrfcuiAWyDgQJlN5pitJwKQWaJThXZg0s8
iDRa5sxfMTXGNDHgi2PXllTWczm0SbmNAi1Dmm7K9GsILhFLkeAE8z32GV9UZYjiAo+cZDyoSbI1
cJ+Z67QmGhRWlrA72ZiJSKK0rthT7NN9w6XSkYByveSdBAApBnykybwx6ZE7SDsZgl1SikE8WFFY
sG0cw7TYU6hbIfGzgZiekzJGr1fTYBtPnhWxyWW/0Dr5iTYDaD+kG42JYcYIheSB4BdVyoy54Ez4
mEPD6pZFi64dp5o9EHJJj+oRQNEQaf2kpSGdi2xt6V8cSpNG95VWgJZBCaA5tb5OKblsVvh3ATRG
S9kKiRFU9LVRjlJxL/xsk8S44qZn3Y7j6JDrimlCRH8nU1Kq8UBbxDbDKEEUJslDUpmVrT0RB6Az
dKWPGqQ2Qkmf7ZkUJdnTswmJZLokoW8yD6wt5trdZwtnDXhYMZjGGBCyoZJ4myFUooTIk0ETZvim
91AW74QLbXpL/Txhb2b+MJR8Avqjepp18pWrymOs6pvkM4Jnri9iGGmvm/SgYtNmVwaq/6PPhFnj
QkpTbz0Zs+JyBBsbrpk/p3j/pRruc6dm2a5Du0I/I9eBA0GK6SkaPHU/jaNNMy8TekW6ZI5cOCmF
dse8VT2xp63PveBJvTbmNjIIkA0VpiT00KvMaeQzI6EAOd6wU4IvJdrTpCVsCMfcEye9wk5LaHjE
bytmdtKrnKFTdIkOBPMtg6N0F0ljBpiUTW+aMRovXpNmzxbp1Lfa9NiL1rynblPiZr4Ji0h/bVrX
ewd/QmmnGdjDWs+anh4Qt2YUlfUTbukil9qtrGnCoI/Qtt5ChzIUwmWFuCP1V9VkpzyOJ3sD9RCM
y32HTCCZsYC64Q/LjOxqjZjOyJChX7hGIyzhjuN0yr/WsUWulewJU4NiP+CjfTaof+U3Qn98J7ka
VszikjnapGUQ+14k0hBDCtGw2avLaF33KRI+tRYBfuWRQWyl2+wgZMf/rKIWPKuvsEk8pGEZtyuF
wkjKrTYxOESFLFwEhrlbMjjBjHRoVQFqlZnyxXm5iVI7BVZ5UATYFseYEd/D0UKopYyDhXkTD/ZT
5aa0JXmRg5rWBACtmB14zrlj3oNJwq0hvNRC5F/bIWm9jY6+kG9FUob9SrL/7za2BRhslTMcK49B
MpEwJ8cZoA5oESDchtKnq4CgCkFn0wnPTMQJueV8rL2Lzh9d42eM1SZvvYgxED9Hs1dMtHu6qZoe
Ed4yQFAcxrw359UsRkcdFqeevFisCXI7crUF8IIqJk6NtmwLzTqLr6wuRQr3lKfNW6GLLOfujjvk
Lo8FkWDwaI3Ofz6x3cxVa4U+TQJUZGm1BDAcRwSmNirTXGw+LcJM+M2rhtD7ElZOGF5GOhGs7RzN
XnbhOKXdH7skw/xI0jSL3hkxDs1lU5OPWzmxKxjf1li+/NGaVH2TVl0ljtxzYUNHyP7svsN+aYNP
tbZ686YqvVy0HW0TsB5UGB41XS+Ok6hyccXnmuentncZwnVhQJPWinVJ3J0Beffm9eCgX27cuEWJ
ZqXSDEfZmvp0iPQ5yba15sV9uw6VVYevCKWQ/rgRCCCSbT/ZirqVgQ4KgCJ57Fd4yO5KF9rTruLW
RzXzYH4JgaF8RFUUnRXUjSNuzBjHU6lp720Nqd1wCViR8mQ4fpGM5BPXxgTMm+do3BLXaEIH8BRY
R3ub2jYSlOeGzbF0GdYwPszZYLczNARiGDUV5mT5ysZHxXLeBrfGbkPxb3thxJ0GQy63u2c4BUC8
ZEHKQSO59NZOBYS8Jm7rVxXxKN/QuF1bKxEaYb4LdZfabDUWwYPMJhIq9ChTrL1VSTA+WdIiVmYQ
UT5aSGTL963mjIkVM91ruF3zgad/DM0skIE7knFo+kuPdOR8pZLCMO6sMXIf2nBxC7uV4y5QYnSk
NTHFwUStTBCdlB2r8m4gkOjuZwJAjh/GBBcIZhlOfhgcMeRXVKozPO5ru8sf4yac5RM3b5BiKQER
lMMqcJu1Gj3nPTRc+6meO++F3LB2ApRS8E120jhhVGSmTNxy2tl6XIGRYbQuNwwZS2vbhSWhy1GO
OIRnrHuNX1BIGK9LHkwzCQWaSVapbtjU6XGXp+yey0fRvz4th5VZybBuZW1SclkO4VdIjtMV83d0
8mFg8cPUJdK+mpU0r5gnoszVdiTINmDEBHMWyPkdoaG9LFMMxld1Qev5OqWIXdtKuxvztZaHbvOo
0GW1LV4dS76O7uQVF45GnHLHjFoyN+rxRDCEZ/B9aN10TA+j5nLjZIFRB9sondpwq9Hujs2BII99
rBssQvexDZHlkqnXEB11pC5cEKjvlbXJe6bBqyRiKbEORciFwUyQrRFCEB4Hn4GseKICOAyIDXaJ
t7ZSqPkIFUTqMV5mQcRCrQ0PpHAdMF4Ub786xgyuL3TMiQWpN13N0+A2mybgUcRKJ0+9LV7kiVbw
LuU2nIxQRvGN9Bb2haoLevmOQ8ioGRiXojHXjkPz1UdilUNzYdLQSjgqjuLkkVBKRUwfoEnkvnmw
XrIN3MDuASZi+aqR9eTjmBMOW1N3ysW5YuovMH+n+YBp04l9ANXmxzBm8amjNO25rcn6Qh/0LHWO
seSUvsnYzlu3Rcz+qVOdvQUvMl3Mjiu1nZO0ERmONPkqpVU8ghxu8KILxhN+Hy+kVncI46+Ma8xw
HYgsQvfWreo00hj1IeeSMacGBmaLE6vBQjklOGlShZtFik7klwz6puuoGVgAcv8l1j1NaZj6aTVy
ubeCMYNpDATvY3AW3cXQlJjpWRpD6gFJb74AIJofM6jcxVqbnPjdJR1NBr+oTb5D3VZXEYQwh1es
3Zc+8uo7T9SaveKr13edUSblpiOVexPTNCR54Df6btYxkGJ8CVW3bgnvvEbKrvdDVTCkG5UurTWg
TJ2x25RmL33bezdCMcoWa/gVA9AGnuXR3mpTt0VhXbgOercwHhirEXbH41ZvML9h9ZdsLpg3I2OG
8JEARQT6woxIgtZ6KheQRLUgJcQCl2BFBmeChWh4RcVA8zw5vZdsGTGkl/YCp2B4jiZvCGUTgfrk
V5gVFVuMNLTwK7crCBdLqulJBUbercwFgRF/0jBaM5CPRtK3t62a5/vuk5sBZ6tjOPPJ05gWtIb9
SdmomoW4ESWRdY/3Gnm7wt9XULc5CseXn6yO9pPbUX8yPAIe5LfZJ9lDCJ6MuYnTad1/Z398ckDE
ggTp1EIHgY1RnXRvYYYYn/yQ4hMlIt0CG/knYeRz9/5fcfA3GyHib8TBEuB22f6oDS4/8F0bFOJ3
AjgWS1PuD7bjGn8GdARpU+IyJgZNSgJdzEZ/aoOaQaxnkUD41x6PMurv/hQHNcP8XVBTw8QKxcwS
i/L0DxI64metxzV4JktoNsaShCUO5P2iuTQ165o4BRdbhX0jSXTZE9ewO5/7OdbPVhfa20D1trER
Rj286QVwt4Dp9Z1ZtHa3SRp93pdF8ZxlBQgKETZ4rj1Bw86gL8TjaJbsSRQojhvuA3m09uzIuSpw
0vJIJZCByakN+3tl28FDZijYuIRRs69VU+SXZdGUvc/YeQUvoCGC6ojxijmotwxB0GiIFcxPU+SI
u55piMPkoPTjPPqCN7Z81AhYNmxbKryWOk+9CyKWY7gulbtJXRUQyy6Lt9FrpLb+4bv/CxH0syjk
37LOckCJD0Poo0fA0D3L/EUFjbzcmLJ8AvhrZ8b9DKvgYAuKUyhwVe5tObXGe4d1eCNnMTPf7GCT
rNnz12eu1/RxAuX4MbM4ZWTR4QDNA0xXbOriu8bMR+VTCDIckiizLfzNbJz+/s3/rOB+vndBkwU6
mLNoz79KUmRycAZNBYsQ2Fgb5dmQe81p3Ehqnjc1MyP/71/P+Fnx+98vuLyhH+DvVqBHpBfRU9jn
M/LD64z+YIDLsHpxO4l02zgMHcXoHhi4b7WouMzm7JRl5qEJpkcyCxucmOsxVbu/f2NLKu2XLxHV
xnYpCyRDh07/8/sym3ZUnPCEapdZJNuo8kBSKvgPGuBfvoqxMMSpJGRZ8cupUmktj1Gn4lTB0nfZ
NEazqa1++A9f6mdj8C8fBlV1Ef/RVgm3/3KJW+BdocZ4Ehu/q/EULoU2LCiF8IjTMXiI+sjAKmDW
06POTu6hsSX4GzAfIPsAq39EOspezCtYa3CPeIooeWJ2D13lm2FmQBHEHBibuR+xqPURm+ll+j7s
dA8AJPVevRf2N4Y15vgF0QfvAMoUTzWq3GECdtGu7SADFm/imGE1q9rVjEzAmt/I9qM+mBmT/nHe
W4UF1eTzO/7v8+o3Ero/nO7+S/fyr2+khrvpxBzrf347q5fi/eXH59XnD/yRKNV/59GiA9ZnBkVm
czn1vw+zTPd35tH0CEhKzy32s7zIH8MszYAxyv/BM4kuOcvmn/79wDJ/57927KULTUq2PWRU/8kD
y+FX/XBt2tSzUKVA7469RJEZhSxX1Q/3jHJgKk9e8a5LIxvUsJe56G1QyOtKNQ+m2TG/9WR2itAy
8NJPJKsMe3zVi85eU0xg+Q5BHz/srZZM3DA+m2Og7iZTN+/t0oK6jKi6B3KSPMyTca8ZIVgg4Lrr
MWrD2yDr56NASNpglWaLbg3htJU1fy8IHe65aS2U8S67tOLIPeRdwKi9y2Ir3CZa08NCRnndwO0d
nlIXazWbpqhy/Lhw7K92boy4I8UMfSyTVnttNqV7JFnCQzlA8DnIXpFaa2pJ2GWsYFNtc2k5UKio
c8WBStwTprIW73ShYxEhFlxOK7sT1S2YbBKznd73D61EbUJ+msRtrlLngrfSXlEmaa/rMjBuRMW2
qxMGj5nJrvYU/7CqJ+nE7qrWSbIVSejzUDq0fVlc4FY/CRnpx4TSIQKN441yUKD7m27JpCbaiJmg
/qitr+xn1W2o1GFo3dcmnS7Bdm+C/DiX8UEN3ReHeIid9s1GMRjX9eZOj4J3EHnDoW4QRssANms1
mNcNxdjCYceGB9LxzUS+Mmd3L9uuPnCort1I3I1eXW3E0MOdVNNnw9RrsiSPosp9s02skZHtjC96
3r1LCS6jyj3jmezRMx33e2Vqh7wh6h+FQXZW9Dpc2PVYvrOHoRWh+RCz8cU1xF1g67sJxSdtqMcM
IP5Qltxsa7MV7NwsAX875lfPQdlsSRdVuykPTFgY4iyr/J7ITX1JefqLDa8Md2awq0GgdlXf+9Dr
ZzKhDJKP1hKBoRPgvk3UpKDW2CFZU6UD6VCN/lEqvi8TO7l02KPiJSJ1KDM075oSZ1vLfaDfe/xC
yYOi8uEwOngBkeqz4WlJWPbv4Izu0JAoNnhGI8HR1Q0tmhH+1VU5uaBAuDu761ET5IVodnewodgN
JktbswxstAFle4WnkbAACZcPlzhe2heN7fxNO4QS614f7u2IbdqqqYwpXXUjvLE4Kfw4avMHLawx
vw8V1ne2TXXYn7DG8DfHu3ESvLRqanfoAY+0l22I9ZwtNfkY5+4S3HB1BrG2M6vbnqjl1h5bDPRe
2h57a7RQk+NnfUq21NP20NLQYHTpHdqMz0P45rJoIxzOfXxp9QTQ3W6ewMS6lyQO3VU7ECAUhQ5b
0W5PedrohxkgwzoFi8e4CE9LOWhYMBwU4VHM5IvInlzkZnsN5rU1IRAGl5AqxeLrvtS6GR20aPJ1
q+XDxtEwSUc5/iU03rs8oroP+qJ5r+V2eKvbXgDPk0NpSXfaeiyFWD53/XsWh49oCHst+2B+Z9xn
7lxT2iu1h0KKFhXU26GxP1aFMLdZTncFRi1aqh2/l25/Af3JWuuJsjdtAptukA32pJYBJ3T1nHJ5
neFE6/aklSwQfGPgbo1CGRcWDKhXlgXOto8U4ZFqNp+n0TszctoFml7gRkp2EFpfwzy9LSP4mvSR
+FGCElJ2d+0AthlxBuFSx+EFxi25IIIJtyp5Czh0fruQGPEgvkVDup/wqmRR9BBW7ZsAKP+a0lac
NKJmYmUSWe4BseD9ZEC65vhfx6I/4dk8ayi7+NcHa22Kfje6+pOOugDSo9zFab9inAlPV41+OpAX
KJpsVxQBziknq274OKwUyzk+5bbVw4cHnKKJXm1K1zqEeKk3MlA7J8RDhPT1oMvZLzs4BPgoFd+4
EwX3HanXQ0uP+zaPUQJGSSB76ILwSxZkj0kNY1OPLN+Sz47rItgbriiYLcZWsOFmKx7xKng3llVZ
XyrVc1d3w1cjNrl2BfC2fJLkSQiGlLMzXIg4hNtKcP5NAXjl1kP+iNGotq88HMPopNrR0nF0vGQQ
pWDx9N3rMnYbV6Np22/wggrhO3ieLIRf22JcCemEEGTtLEPS4VTGTepemcQ6vvSpgyQscEdfIO2c
AC30p3woQIJJEm03RFJg7bA09blze9tQm5q9go13dPBmuavaYr9HuiI7NYVCyCskEiS7Gy7MVvcT
mGoYlzwKX5gA7hClp4vRFc4jrZ0bkecnQQM4lrWLKt9BA8yA/STFzqLgoV9BP17Jlm4ZxLCdlckP
jVwaiTld90lsMf0l19dvof1pOxJ8ybbU02Dr8Flab5iPDQntm1Ybl6Ech4DPMIzyAfYO89oxrs5z
y8w6aF+GGXshyWfni8ZUazs6eeuT1+l8PH5ql4iWhkG3lg+hnpYvGsSd+9B1ABoHyMxgO5MHLVbR
HqoBXFHGfRBsyuiQmp520kiV3bJtqp7jidpcZkvUMvigXIJ9KnKTBzYA667Riss81osHZLPiNTLk
fBePFgQMSHVsfQN96+ZucINZKPNloQf0m03z23/Xwd8JYjayyd/oNqyJm5fsX//vo4nfXoo/sSs/
LoyX3/B9XWw6v+NNQXgRhiFNdvYsO7+viw3xuzBY/XpIONYnM+XPdTE6zuLfok8Qb4kjsCn9uSw2
UX8wf8FnERTlujo9ZP9gVcz4/+ettIP+t4gNcETwvtqu/WsVJKN7Rs/N4urP8xB/o7JbCMZdxWJL
0xbUaqN/la1VAXH3+q9i1lu/VrK7rpjEPxrOMF43wJaYXGhOsaTpvQfM969WXQKbnqsBkMOAxwKi
Gau9QMUFJlnd/uZYdEOzdpXcpPiNYx2PvtZnr1NqGv7Udqw7GscFBj1CBdxPoqj2el+ND6FddZe1
baVnwe3kUrJQwHleAlrXEljLc90k9NPP8ksQRdPDOCQsTPv2XUwGv7G1TfjaduLsKmb9V0pGFkFI
fhbDfrHxgqy4yorWb4Osu47iPL2O7f49STrn5GQ5c6fMMvf4aHXuK+17HgYg1Iu8u0YgdsDVOqhH
Ix54hPPigg3tsM+nGIZvV7UfKLyvQ75o0fykpviNOu0191A432sUiSOT04yxO29ZKV58XJDXtRY7
uzhOnR28xlcn5ACCvE+v8XzP1vrzY0SFIxkPcpw+36VLMOlaN8Fpq6l6p/Lp1YFN5WN8N/y47Vu/
HG25K3SPeietsz9EguLl9aKZ15GpuuveyPUd2M/0mvVFtCf3MPpEHfh6HPuDbxW0qtHwIXQepwzp
asO4YGWVfrF0DnOSRxBKukFtmWI4J8w5zq4zeb9T0ASbvp7SayUYelIxmjinWZp8Eo23bzuVfuwZ
AaTrSWYptEOYHjuyb+OmoOWzwI/vKOjakfme89DZKXjy1kpSp4j+sXx59URWpymd9GI5uEnkYtsd
cxgd1UI15xn+WhcZr2ipd0IMWBQ0c23WdrlfDivxMGfnCT5yAcPAZ2EKFwTu+4AT23eqUH647tR8
2BCC9iTUnV2GcrhLrPbdIu94EnY6nSatEV9NemgY0w+nFEDGTTHpzFGZkBJRbh+gxN0YWVAOOJdK
c++4MQi6XtXZXVN3ziaJlHNNC3V6NLogvsCetAwye8OFu2c0QKgb/drmCbCpmDpc5h7BrFB6NGUz
Miq3cAc1X+OyPdWkSzZsqIIjyq0Fot/Lfcfsm+c4HalnFSNZOnovKLazBh9+HD5rDSbR+0x0YFc4
xRj4tlkGO6d3rXdLX9DT3VQSzcXDUW7ygF53q5zbqy6swIqWbveNpWLGxtULE+LQHmTzhjwwi5j2
WnHCu6XDjs6DKr/C921To5HK2xqE3WMFPeWcCKfcAIOLappk6AQLwf8d51k2tIzZBhPjSZ2n0ElO
nPX9I/VFxqYYRT2sU5yLPlSc8MS+tDo4s9K3Rs4kXLYlslJoyHpDy4d50sAJnj2yqZxanXfTI1j7
NbyftdRr84p1yXwKqxFPfmDSl5UOhPFJvQHEHYARNs1A817nDbtIBxQCsyJ0L2JrTjaOSuSpk711
rRdoAHrJKLJ2e31NOiIkhZKT+2FcK68U3QevOS+7ncbM3veQvHpHtmeDW6VaMlX2IaOqBFKzd5Kx
pRFmXcjfdXsP7N5SrP7AhFh6YG2sACTFQufZWjTYrSxqtn0zNsVeI2tABCtnl6yJhxIH903UG8Yp
kWX8hT635mAWmnhtMZoC4jCJFGskVdGH6y495K0pmUYRlNoblfGlJT/w6GWO/dhXkkgMSce5U9G9
ExclUm7ncsIh081GPu3o/wI7T6tSdxBFGzzYphatY5jRuwCLH5z1qN81OcGgFWhJUhVW2q0xw6VH
8j3alSS9cobs5K0xyw/1utF7QWxZER5sGWlvK4YIpNLcOHsn7/sN/kO5irRxZ0UGbkKJqg1E0dv1
xHj0NZY6p+Pxk4CRGZnrmlEjH9ukMPdGV+RAVcd014yRs1nYgSeOf7/qmSTTB5Mn1xj5iq1bu/WX
UNXzSo6GfYgwu92E4ajBJulcH175+Az3Pj7SyYYWxJRxQxMfS1Va1KAfAsiJzBofRoPDUC/NhpGC
E77MuDFXdsN+Eom08/VZe0rnYLZWY1PSKCVG8s0z8Z0rYtChbzamuYdRg/cnhkfTFAUQM2UMFCrk
o7exe0pBRMXlHXTD2yD6qyZxxxW1LtiJNPuY0Wbgs5we9rqcvB15lhGUQ2mXxyzP6bvop+aK8gS+
DhDgWFeqwTKOEXOM42RGi/2jMTmhDLs+R3oV7ViUqHWujxNw7UDtG32Qj82g5xtNuepNm0KXNUB1
3w5FvG/KKv/SVt78AB3OPU5QtZdLwjqRTya3VonJPHTMgG2gm7IjKqI0+zamUXBnz5q9J2lOkepU
zjuoq8PGNMnfSZKdtKJA5zdnuh7BCIQrNyK7jpNTbjSgJetBL7kgcMfum8E5tHNtHeQQeNcmaf3N
SOnJEkCJ9jzv6EqOYAdrYXjO+n46hbbyjmSM0/deGfQkBDbUrLK4x/LE/dkw1bqyzPxbaEzFlcwh
zsOZ4yxORLltenguedbe5YDzPRA8gbPNFy4AULDcW7k0DkE5wS2784LcPLoFVjc9lwm9kFrlLEqc
wbRpqK+9KtXfAdk7x3ZhDuAueNamVhx17JjMyUQP6tOO89sMA8XlFHJTkyXyRx3AvGpo/DtTD88W
uTEoBzKhsF93ZX074hq+AEd0pUtR38YOvo86gC+8AuG1s/n9WzSem14bUVSGYrjDrLsYsqjuC6L8
uorsh5Tw/42mB4OPwonlrqYbLiJUgr0Qsd7Kr7hWoanWnMT4UA/KQYbPqyq/Jlt601o8AOLcvAfx
7st8fmUFSxnFGEfb0rO/eoHBadq51qYivMlFSzzv/7N3ZjuOK1mW/ZVEvvOCxplAVwMtUbPkcvkg
d48XwkfOM2kcvr4Xb2R2RURm3ltZQL/VYwzuoiTSzM45e68tcFAuSzu91yObtJ4aRnNhDuo+G+kf
ckxTlqrbNlfU+vaBlSZfiV4Xa/w7tBTLRL5Ncii+4YvC9+g7UX2eTDHsFPqS5yZXUAIaNCEi3I2b
puhBg7jh9AW7bE9En7wXZuOfK4yQN2buEO5UacFa4ov2sop9zuodfRNXmH3NCGuwVpC1JpVUX4W9
Pq7j0dLX1OLGO+jUnIBBe6xWIzSiRdo2jxab2ymDPQJ3YxT4FLUO2SVAbq3nqdHMpZNZlTeOufro
DJn1PoohXeccfJemTdgsTejSG8HGbLqxrYDm2sMaoG67dqRjL9FwZp5MBpzzRJOi/UJVqJvtKZx6
fSm71Fo1zKf2cZxnm6LITinZL4sKbevGlU0O84J1Anma9agjcoprrV9NkFdXrW0oOytryTQyB4Y6
4UgofWoZSxLuaqxQpk+mZX+BNYDUgbwIAg+MGa9gJ55SscQRAzFti1wZ15NBbJwcW2JiAMUdIhy2
BxA1eMmMvts6UCrA3MbRRjEq9WMME2uDnBFRYoMlnffko8uiV26iiLodOBTkSVW9B1YGwiWqvzUu
Fk4Dytxl4ryywURuHIvR4DQsnZvSDM/KxNlNYF1cwFVR70dVnCEghAScBNWy6EZnw8aASnO0NbmS
rtJgL5uMl5Td7d0PR3eXl5K7q1Anscshios13uGSdTxR9BNyLCgswiRW2NNl1x9c/No720j1W57Y
cicmwyTXrka5Xok2elbtBk0I2QA3vvTBjo2jOTyg2q9eI3CFNPWLcOuSHnHbNUKgf5bxKUv76UAT
aEKxWUYWKkD8YotOiurONOr8kgGfexE6/uelalr+ptdn5Ay7CvgZA7nmrQwq5a7jESVArND9NxNI
1ZYzYXM1fXXOH5lZNkrUGI9Q+emPuVa79mOz2gALjVNchymzdfrPzm3vlurWVtSUUIq8rS4yJGCC
fqM/xIsmp1M8zUwd3crsDzaKaWdGUmpeawXhLeaZadMW3HmhoK2YVr197Ye4X6EJ74uFCj7oFLhp
toOIHN9Geg7rQZONCkHN0eNTmADdVWgiW5B39mFWhSHlDtAeqNFzIpWb3ilgFbHoR2tggM4iLDMC
SksSZ5tGHhz6xis7BJI9WC4oOBkRhhCYz0MTjUtk7Y/MP4iyseVHzV+tgkzlzFiMLNLs08fOTwzy
ZKlOsqlsVpXtvAJdmGbEUrcNiGIC8ammRxm0r0mXCb7pTlkPktN4oHBY97lpP2QL/wP39J09lRsn
QY/OtV5H4teWWp/sg87qV7JD4+WElYKbkiTGQZqnIW6iE7YZeHdQIm7ScDS+hFuKCyjT6EgoaeSR
cMuhbATeMehqtuX4c7Hz8dsoAJHokQyA7ug14mnak4D0rb0tzICM1VZZJVhEvKirjsNMyFEpSr06
MIpNCejmBo1vsgWeJq5g+2oExSP2GQX2ham1R5mMH6yd8AXy0NlmtrEu6pA8LdgSqeJe/Tp7SIbx
nnDSbE2MChmf0fiQFxiaahrtuewfB0I36K/GBGv2M1Yni+1b8NL5o0IHnCwd0lU7+QKPNb/tSKqk
DhT+khnzdCpLElaq7iMqTaL8MvE2ZFAQho7w0c5BPajWVrfsM7S1MXESj6pSZMeY97YrOO/Oqd73
tBh2doiK00j65DmNYoZ5w3Smg6B7Q1S/jZH6ls9nqUjRH+qBXdL1Ubxxst3HGYzvwUy+KUkeL1th
4mRVvhDjgScpzoU6vBR9IdfW0N9mJuYEorXGo+9byt5qHcLwLN1LdQA4k89YpMnxBHdCecIxzQKj
TMe+c4iZlonNclPBzWwS7aTH5O9Uk1Hsk4DTZKuWJgICh4aFUaYbJ4jJWVPEIlYNxGloDFYqQugV
7Az4a9oM2Wu7I2il4n2AJo1ytVPBdJligoPiYLl1h+FBCWzn4EzS/cZUtvGkYwYrmQb7StWo9l39
XWXn2vdMRzWTNmJanBIzM8/4VOQm5iy8pA30NbZ2t+tB0mHDhjOAq19b+z4e+KFDhWa53/Ce3E+1
AcHI1U5R5B7gWXwBMHvXA2udV8les01APJwpotZ00ez4h6hg36STcwMpcZPSBlIgiMYVnXxDzbIV
mNJizaz6SqbTQXHjxyYq+xOjR+Wu9GOHwKTiy8KD09Xah6lMu8B1Qi8RVHKtmdx0Xdl7MALhfzWh
XLVCPFWq+xRxvgX7V21lboL5ZJtz0B0sCqfZk/y2aFJmPgj3rHvJJplwQzB5Ul4Sh0yJGgHoJsAG
QqqYl5HhQevZuqFvjAcAdgbio2LjG/a5AGmxALqAOCbOOi9tkcE7GmbyyolaSvrpixsczF48YuEo
1I2fDdcyMLOLjh5qo7j53kHBSQMgfVRFsMlSJYbSZ8B4qa5K6x5LYPV7Te0+6c+h+ClH0IFGQ+O4
0R9w3zxlujJdoA2+FE3NctU3z0KpLoUpPjMje6pcsnHH4CtmpiWxLQd6RzXufgWp2Dkl524tZdJA
8nBKsz+8m7r2NSyq/oBCkbut1Ls1HMpd0Fr1M+lHEB+FSM6tquucFVX/aGdFvGL+Z3tpQGqaTyQe
rB5LWyg1oyh2vHIBjgrXT4oyBDaiWiFjQXq/kWW2Hxp9UxfGPpujgTXF2lbB9JFDc1xyOc0iqaZD
7FcvfJj3bR5ukdvd5E44rMJUrjs9ZVvtdlFQA0VAXQKRlrHOjM5Zg521znk356HYqFJ6cY+fMaDP
JNdotvPFpKpgQyIXJXF5l3A2D9CZ0vOkbErtWySqm8LN9o60dkTbMEHtOFuC0iDVEocEI6DZh6CM
hAqhcH61YvB8Ntl5TtZvaDb5j3ZLBhReRvRxaE6ltMst5/iLMiknngeA1PWdNcVnIsma1TSZDDvi
XTvUEGYcpkVBcyeZzUV+cTBVDtJuRVBzPD2WE/TfMUQzHCR0MyBEXjL2rUWUjFdtCPdq6p/R1xEW
pKubFNoCiAp3B6LeXzpRt7WsMnggNZNYK6t7we57oB6GqpZnsKoLwQiUpQyzH2rssrG5e8OQlnBR
qqicptR+rWuNGpxw8mULl7lhmKOVd00JTgutyKYh42YfBqm6bGFsbJjZVenKz+PmCgey1qFeFzQw
XHB0HOTngHObVRFTy3QqEEDuugLogIw67O15xQifLjIOdlpDK7STYm8BsfskL9zZ+dgvPEwtw1tb
EBfYRuivDLeRJ06q+cdIBv3T5AY105Ap2rc2nWF6BAM+/XrI8nu7DsN3JBPihRabscX6qN2Cy20e
6ybuoB1OCrO0mChj2nT7FOzuPigY3ruzqqCPiisnE2Qc5BiiXafcI7xwhMHUfk5CSQ88tuaaODg+
4BHxhw9c8taBlzSvE80dA9a5adRalHKhqNf4PuQKbfd0TqbSP43odaE/ueEtjMAJe4Bwn5OOQWyk
WuRRybC62jLMH5owTV6DMakYlxXtOkzZlfS+1fYqfr4L9DGuPgTaBB+JtNSFXsbNS1yHvoei0mHu
rgE+aRBPrV2DMoygJGLda1seqdZpODRgdCseOBTfdB1KCYMdwzfhaZHp39uonD23r8TSzoZqS0xl
upahbW6rODMuzjh9wmP0T7wlfxcXjVz7BVBZSw0oeEWgRjvU2O2eHaU55KlTbXBe4Pu2a108W3Ev
TxQd+SqcgzZHwDoeoGTaJHqQ3BH0Od6HRRHsmOKlH13X2neh2TzrpgkU2O6UU0Yx6IECMhbEp037
MtcuzCjDJenwhYdlmIe7oqNRc0GvfuSM9yVDSNCmcKVodQ0bjjHdy0Tf4GAVzrjMtYyYiGqOq2sZ
1yKJbA51oKSPiNuphwUrdoly5hgWqXrs2P+OjaUYHsop5sXJuIvdmM5NZzY78nm7HXoQZ2m6hnIO
1fgb3lNOq1YE7JqyJSurc5uqwbFUSwYZTv4QGa12B1lVo9ecF+GiazMmqcDYaH6pZuv5Ws8M3Yjz
XZoR51ImU3KsLexDUF7Src1404OhRPphFuYSh01ZvE+J7A6YfUYqhk5ZdcH8xdZ5XO8DOHTMVfgc
uDNXgW+J08yeQSHf3weZ3q66WK3YzUmmi8lc3pFhAlwE7OsqaMYUAiHZ5ERPw+7NupyZPDntUZyK
10FQI7ZaHa+CeVXRWqs8DQOvSlEJX9IJ7BVmwnjtE3K+iVytBvvLdhMMpnkmxg+42jjewTJjhByo
w64Yc1BuYREv7dS/tKPprM2xTgCrJdO+gjfqQZ7NVlC5qUKxQG6cubmKF5hglxBt8RSH0R13bvtB
5i9jdasKMD8yM2Fgg8pKI0nYTrt7HzXRfVtYyWpieLNMwz5/Shh7A2Eb7D3oQXLfxr7wEuLrscCH
oBN0rdrQa2FsYinmjQB4Cu41ri4KJt+TP0Ak43pOBdZG+oiWfsIdlx01J/lm1EzFocamu86X1aZU
bRoo1FyZmaL1Z2645/nVbqUgGUzCiFxqJaai0OwTRNhhujaD7qWzsEr3ieUcMVfms84h2RCm8Cbh
YSHUSsF6RdoUHFps4TetTORHEEMwWWS4Rfej7PNNaKiECmBvPTGKitccUNf0uFZSVnC/jU5w3s4x
uae58PAyOGsFZPkq77E9WRBHNyQU5QealupKhEa0js3kU0aZjlMvHHb6UPYrAvjEGzB+Z1Wb+uCF
QWMsc1OAVrToz+L/ctYIWIhOKeHRWz2GyZa1YT0QLYwjqmJdJ2HsRA/GfpS6kZLZW2rEapM1UjIL
YogPO7hMk2WFYPQh6eN25baVssyh2IGycer9OOouEJqsS3fovV4ZNqbAGtX+JPnfS11NFYAXtgZA
WDUfogluAkFd/hpbxDHMDI72k0mga5BUkIgC7Fa+lfGk20rDm5SWsQDkri7Zn6yLhvIbLVXZkFRd
AiC/l7CxSEQwMdrabrQJLUCPi6ko84udoIyDHWE9CsnUTDTutFUglL6rbVfeVObUfyodk0yiVWzU
JClDMZ+J4Wksp2rTDCllGD2V2ylCPyVsW6HzG/EMiFzfWcWkP4tpbq82aXZ1TJnRdzXSq0Xl46Uq
/Wcu070dozmPGKz9PrOZFk6ulI+ykh9RlAU3WcNZhr6+1V9LqQw3JbafpTo1H274+xSXX9JZueKR
YAqasbCk8QxDqrxVRxsRA2rlZ+yfKFoU9AxLgEbYU31WGY7meqI+wSbWmAdb8iVDxFYtS2Rr5rIz
+oAbIi4A2M5ZyUHofEGA7em3Rly5k+WD14iy3ZMhPVwhGTVezIHwG9Zm5akErbUFa97uO4v4Pqw9
2UW0BO4tAggrN3rpfPVkwRPYxyz+JXNEc7JdaZztUqh7kXSoUXAWYExzVdY3mzZHzRTyVAcEzEl8
rVeGc19uzcSX3COfcpMBpzHwCeDjBs4wkkuxnPpBfBgmLxdbcB8XZhC/VY7bXyo975F2jbS/FEPd
VOD6zmSEwLO3VPc2qXt/F+A74zQZ1d1XELYNyeCjhKo2uByvbA1zdJorORmJdDRCbh3NYepuEjuJ
RkxQWNcjf7EcJR/REI6xp2YNPx3nAdCttroNTRfjqmv4O2HTT0Ujp+90tTaeK61OCK5O+GQnvRwo
fXi/rmTOPYmufs59hqKLjnQUzJwpMtIB7mEFWAQI6aRllMmjOWWz7zR9k0htPGZC/iyIypYQ3z9M
YmhRg6dcfiKLcseYvdwXvaIuY6MLtoGd6WcWVfc2x1pPL83PiJeq6+INianefnRWVpXKhZdpD5jv
WcuDSHWuCMYt9Ff2hDROn4DCzp9KznvFR8La5ZUZ/x5Jnc5um44TdjGHmZz+VpG8Sx41EuduA/ii
MSHIRcaWXh+8Ph1hozcNjlhhDORW11MkpIg6Jq/Sh57kaSbKbp7C+MS4J/IXxuy1eRepZTCc6jS3
S47rRJlksoNMNrZhBe2zBbDuo2QD+CjGvr5xhzL+JIMyG9ZmDPXyDEWaXDSnsMUhHqPJWE1UkuGd
ltrauSSMu8H4oArhIVQosDNAqm7YTaaUepl1wZjWE9L6K1mYk39fw97oPMUJ7uLIARy7YHpqFV7W
K+xI2lh/aEKUTGR5gpCCddlU35CBmYiF1jT1s4qOspo73+l1ouphN4XE+USmVW8/ISuMs3WCLqHn
rCuTAwEEnDbGrLS4EQFUkxtmx+5zbyZafWJM89hp/MvUw4V4zYImn24MCVRxMxROt3eiAlsbXkxV
XEnWBr2PREqtdlCDgtHrU5S4Jl/LI7xYSmYBjm5lE9j5rJqN+SpN2d4ovVT0bRYFWsk4FpQbaIEg
tRd4I0P6EFV+cYJAXTJrEnhrET532tbmjjoEyHQ8QX0agCdh7OnNPb01KLRtUymHSbX8BfK0qV6H
HXURI0jgZSEkgM2YZs4tzW3WCHNsMmqZvmXezDnD2RsGdvSnvvGHZGP0iZot3SaMQX0z/ki7Da0P
0u1E0VZH2GI1zUrQp1W0TICq1EzuhIEEWcZQURxUC/2iyMIMbkjeSXAYXdVy/gXPfqRXQrCdGVrW
p49LgvZ9X1DIpfR+YUzYbvqWmiBPl4WmVR8omS39rCUFGTmWFpZf5hSIs1KR1LqwebE7lxzYaq3b
08QkDGfvHfwnwm/iTB+TA9PT0qLTU0bnkkgWY9X1CoLrnKum3ML4vMzVloNr7BNsarhFeDGkZnuh
we2+gBIdOGSh6UoK2YSFmTDXmpRYaU828p4Awv0uq9xMYVqSTB2/q1RcuNcDo44vIqDjZV4zr7Zh
yno8f0vXh6pHkli206cRKp2iWmc6Is1GKdr8KAgEmDEkAZF/4WYKy/aBU7LOh9bGn5QnWFeHxu/I
OB1XHO0seJRpeuWMdproGxCdR9uYlLudAcrUUzA9LEFXymVRDfmFTxPkejM+KwifEUyOF7uQ6pIU
FKZmpdaSLaK/M4/k+Fu0TxU78ZG41W04hsY6tpRvXTGZzNbFpaWB8VF3LBYlS2frGtlG9A3CBfKL
4YP1h4EmiCd7yz+Wln6f1ciDIf7tjAAkTmJSIZlk3ZNDCj8dc38ImJZa2hsKGx6FyomqapcjrbQ6
ocgOgPNwVFmTSOdiW80haQjVXU4G1TXfn/4wmWyyOKoeCI6u0KrQUS8CaCMKyxjzqZU9yHalBrnz
hPMpz5eVoCKMB1Us4w46eDFqqwa558SNyoqYk1B+qospv4miOnoCiMHnoZVNeiyrvHowpUnCyhg8
ZhWHQ3ssry4d2t7H6tcrZIn8jqEpY8w+N/DcHQTOmgm8Ua18omWZV5eLpAF5PyWFuTIKMdzSNJD7
qWAUyfEn2rQtbgsCWYgsSQ9211/MLPOIYr81oE3SMd5BdShWlYEFulGVW5pjuPsLzhdZVl98HxyF
k9hqhqx6KJYYngnHqcFQpkxzSbZet/oEo2W0j6oDPVUJxblT6ee6uQXR1sBhl094aSvgvlPc2Osc
1vY94MtqUZaDtuz9Udsw7lOXdIIPAGyTTQ5gE+wZhf/Cajk6YkUmSCOcOJFTAqFeHZHrd0EQ31Yu
Lc+wbjeBWsaXjOzwoBLY8LVxF4h0BYnX2BUY1aGFeH1bBVvagHS0yFlJ927s0OETXXFlVtq/alFB
E60FBao50ZNShskh15NvOiA2ora0lwEz5bJtYGG4PU4r0o6ajVUHK6IS12U1abvRMa2FVrA7qf5d
LfphpeJX3DaGnDbQvrpP1/Y/RIK8GTAJDMyMwWCql9dkBhn1jencoEqkCQfv4JjmiTIPHEtPb4Jd
qujDTA0hdxfJP65kbfpgZUJEi2bp1aoKcczMWl2ntF9IBiU6sYqslRUOz0TJXLshLI6GktLpCF6p
o579piXYWSBDMY3+0TQFQU8tmmgYATARVds5GxED59YYX52BohnzCwVAbHzqWgacVS/ysyMmBtdO
WKz5Wkn8bRCWyGGA7+3ErzY5pvM4lpmX1qHQMUfM3ZzvluSN3zM2+kiVmkPFMDg0GePWs8eJfKHc
2eGdeVQMe2DDR0aIBodRhKo7L0Wi2RsDC1A1mlu6HwqZr8Y3YmXCTVQrlA9fpFId69x9dzqkKpY2
odNnlV5kQV4/xB1DJTgzW1coK2Kl153a0vVW9mNm3Wou33qjOeluLHRCrkP/kmkSy8t9YcXnBKjD
qnINaDf5gdilG0NvpYcz51YLSmWbtdA2Oz17s2toDGVwaprCfy5l8YSkfDVGwCWrnnF7pdpeU/v+
O6jMdQQs+aE2NeaR413tOLS1HHsv6vqGZKlilXcpOffJNwphzynDL7WN8aHbtG2Qvq/6mvabkyjr
yO/3Y6qbHLZ0d4M3khO6VZxj8Ehr1CnjXmRBQTsz8DEwOM+DUT7Hsw49Ah1B2mps4O0whuNQq1yj
dNcI38EK2FqA9V8zT0Rs3mbd0J81KzpbZvroBM4ujLETKCWwTxpSlCGSWku+uTEgLTcL3VWhxDcE
M9CgtuvHog33UJ88nM6vOoe/pFLA8Db5e2OKjYQbu0hx8jPvycOz3wIW0+JrYFcb0ESoCNuLqxaH
RuRnO+q3k+N6dEu2etTexMSuHBq1IWsGiQknH0n+UixSrDjR3sgQ6sHzXUrEsp5d08LIi+IxdNoN
OBL/UqfkHhWjsp4aY992yWcstZsEUTwljphjNzBiKAjj1Zy7Pg3p/zsquph4eBNDwqmBdvYKeJH5
TU9QDskwjCBLYD1BgZQSZDtHuGWYz5jXaeuapA3aeXZ/53aBvpO9oDcuWuSOosoQDUnbzL1KM45W
14qbxmDf0rgDfEBOftePS9H+jnEDAwTTzf4OeOt+p71pGQ+aG5ILTJfFNWDs5DsR+ucakc25TxMq
HgQi7uyJSXvmWiVbzCTNO2B8V4fj/jJEq7t1qEDwOLCVU86B178YUwUnyFgiqeIaAbEoS0G0zNLO
fXqoYbdjfinPRq0bS51S+rbryKNo8p7JXlIu7c6sjnnmOEeiOYiiSvpLZPibiVE4tQQQEzXpjA0t
HGffAcjd9M1waPX6JhLmla3toObkbWlzCHyUqgYiVmFtk6LlJuiN7NLqvX5byYzMOyAkhCj5xzgQ
qwroPsUJo0k6Q4lfbsKK3LOhfKM5zawhbsVSLbC8TQ7caLPetXaPuaimCxScwAntija9shOhVxs8
Ak4ey7RH4dv1dG0IhAwWo+87H1CFwfd1Vqt1K6Qy5mePT+FEVlZ8ZDrpngLGofswqnSS7TkTer40
jQ9L5xwHVvkrcdkuUZ5kXpZHnNxtIgYhsdGOGkniRJfremw6zk3PyOyYOUX23br8PxbdvwJ7+NfO
hP9Td28/+XP5399dCIrlYsLFMmBaaP2xHag45r/bEBRb/U21dGLLDAse6RwG+58+BO03S8OXS6or
rMkZQ/H/fAgzTkI4WOEw6Row2nT33/Ih4A7+0Zw7gzsJykSvp1n8NlgIP5tzFSduR1tJbA9DWXYx
VfqWDJaCbY8LKdxlos92MBOzh85Rgj24w27asF3my1KZkoeIQdNejTLWw1rlSIcLl/juSpzpTJWd
B53TxOrpRzeWEtt3cKbze+nM42SNOcD/P3e4RLja1Z9/Ob2WzV+I0/kgxbfI/9d8l7+TuFVHNHP+
989/bL7/OfgsZnf2T39Y/e7UvnSf9Xj32XQpP8ov+tv//K/+49/83g9jid/7vejQQvHbAi7rJ3cL
HpJ/fRcuX8vPv1w/64/PX3/mb/eixl2FG5vwYVvnO3cNvuy/3YsaGcO0tQD4WZqlaSov9HfusU0u
sUW1qpmGQL4+5xL/nXts/MYIXCNm2jU1uCim+HduRYNf9OOtyM87NmQVLgByFO6bX9iuQWZpvQlZ
ikQx9KmJQTITli/XeiHYydjLZNK/MX8I2L1rXVuVc4kVuYmurxGIZ6+FiPfAVpGgK0pBhG48F+QA
u9OzVbbGq+EU2qFzVKKunKhn5uZPGrpjpFvOs89Z7Rx3CeVtMhbZE9Lb7qigyodWDvpbakLf1sJV
nrqKJPVlTFZ62BnmG2oQ5dXIRp3ZrOhXBsLqpWkh0kxTOe7AH/cedtXo8Ycv9fY7B+JHarM2fw7f
/3r38R9/nbHJYC4cTTdcQye0S//VT0/kTZXk+pcJwBELCB36Jq2GfmN2tb80gpTxHsEH6JbNvIoW
odW9m6NLjyM1bHS36HGHeyWKYR4SFyHxTSYZ2FE51CiPwhMY4TKl967OTvi6Zuwsuo68BEqr43/j
fcDqMOBc08B1rV9ZIrIJaCkUXzT5wrvM9z9DPRk3acmhE10gh03Q+HWJS9cGKb8JZGjduRnS6HZE
ZTHac0RaG4g3P/Xl3jdbmv6ZepRxr+2cIKwPSS6NWz0PY4oznOt/fPHztf3yHQDMduhN8dgwt/uF
ZF0zodCpgr9yeC9YiR3jSHuLkr+V2nHmXXl//HJiRn78/HqusAReMR6MGfYyMxZ+YChMfYpiRrM/
kVcAejUfw3QSK+y97ZaBe3rw+x6kLxjwJUMg7v0hW//xBej/8HACl5jByxZ2T8vQnF++rCxuBoDd
xScRPCQkM1NnEoGFrfoo/Fz7mlK/Upd+I3cIOs1oVUl1JGqXNtdyiszxtRcV4p8MY8IxHbSzmdug
zzriTL5JOmeriXo+9GiH4HmZMgXhKmyKfEXYoXItImUlLTUxie5qQ5Jna/0OOL/SbckSD57yPA/u
FKy5nKvI6vgebv99ff5nz9rPtCWeNXeGyphs366AOD1v0T9+7gZGnyAM23dd1rJaFJo17kccSs/1
UDHUnNSoWBd6pMJcGTRIAv5ANw9SS3OTouIF4hrSkxvwWHHe74sRTxqStwUxhN0TGdgtzAviDteD
6VyQO5jXAbrtDX8F9yCkg8oyVCCMDeuToGn/AEvuYjMo2f3xV/sPtzIVPHewzUOoCcuYgVc/vkUe
joJYavOtrJA4AneZVmmihBQTsANKYve+79P/8iPV/9nr8ZKCBUzMt/N8p/1wK1exams6WTodqrhn
0w/M1ZjgD8rTNoux6rjaq5649lbSnyGouxyXid/caaQp0CuRrEeQCeWRzDC4CTZdny11WxLQiTCU
DaN3m/aSU+lLCN5tR5wlPSKiy5pLBAr3QbM1MAzEB/YPYii91rbag/BV+6AWtk4yd05pWCu6JBEP
uTqa5+6Lp1+cTQsDuxLXIHn++LP/x9uLEALD4lQIwsUynNkj+sNnkRmRMQzZ9N4zZPYSDlHQi6lM
BrQhB4jBi4bd5U9ecj7Q/bSSuLzkjHVhG7FUBGE/vyTxxnZrlsM7hGBn5yZzzFhqB55JesufLVr/
sGbwzLBI8jXjm+Xh+eXdsVXTjqybd+Kanq26YLpftk36InKfHFoXRKMV9EQV4Y5FqeDY6beI/MvT
aNAe+JNL+Z0x8/O7/v2GU01N5YIwePz8rom6sp1Qc98guKsvdEpBWXQEpt/CGMERNkhcDfCo6QjF
fo8sWTECyNZ50z9rsUU/PO2r86B3ReoJtZu4S4f803R801mQUypR30m/29K3rRuUM3V+0PxIL9Hz
heSQayhTecnMrv/km5yPa798lbr47kl2AfZw7/78ptRocqpUsWAKaAUK83SwPtSGOVnNo37GCtCC
VHByTjmgIcWq5On5HGrHXTSkcNM9D0CaVrVIkH1FUMInvA4rwcTT8cxc5K89BeTXjLFllKNM0GTC
SbvHv9XcJMHIZJkp9RUKjXZmLZbEqMOz8KvowmizIJ+S0edMriLzHM0zFtpF7Rf5VgOl+EKiKayQ
UlHu02Sy98qkmagViu4oUnuW/qAThnRv4qTDUoiDSFg6U2UXM0T+J5+g9o93KPgj21YNPgDD5t74
+RPUJWHbTaC91kRNvhhdbWFiCEHzAMPOyC5o8rG2PeEOGQoka2DATMMP9n2KRLkOYg9DgsrglXkv
yeNPttaadxXqQSDPzGKWZTknpQ+B1R3cIaDNobRNcfl9AfmfgvuvUKf+oNbx4uit6Nrox0pn/onv
lQ6oRkOgeFUNA4O/yU7z90LHEL/ZtqDodgAywk+cC+u/Fzrab7ZgPcQeBTaAkzUr498LHfU3l71K
uK5DST4vav9WofPTY2vr1F6cpdBZ85s4w/8OJPxh0XcLJegYumtYGPpgi+eu9WI7czc/fB7/5Ogy
37r/ueL97VUcnV1FsKs7vy6+wP8IMMNuQwPXGI8BMyiAjbX2J08QR4VfXsfg/bAIzXu5xrzTnRep
H95NKsNI13rw5knXGtoCgMAoPMyjDirLzmkY6tuGR7IbTP7B0KAElyh0PNeQ7W3pWg3pB7LLH/Kx
Z4gA0EQUJ8Z3mr6vEhU2kx7UA0Mc5twkCudFNIegkWc1z2IBbgym1u2MWPiwSqah2wh7MpB/0SMb
O0xgTOO4FNmUWCI6n1kfBveKgXOp+1CfY7p/8yz1wsJk5lu1kzbTgSi3BGCZQX+HW9k40HbaOTlV
r+f2bE7wtEJ+xtlHjwBHn43q0Nu6eWcCO4/OajGo1xEnJYlvVpw8SolnfAVGvrgxsPmngKgrHIZI
bsB8V62PuL7v5rkT6jtm97U7b4QJHT3HiwHw2kzkHLUkKSwUcHaigWVsOxDLfc37VqJdBK+MqYsA
lnIVpe6M78msOoWnEOXyoJiEhdJe54y0JCI62NVaP7XH3swMquHCxKNuIdHLr3ltlIc6noxqi6F3
vPUjlQpS1L0uF8CccY7aGsgnAvLy6hWQp/vakPf3mDt1+SUzfEj8CwjQAPnqt0jtzHccB/oXxDkz
f1Fsf0JJlA7wt0T+f9k7r91KkqtLv8oP3WdPenOb7hjykDw0RXOToKlKbyJ95tPPl+xuqaqk7p6+
GGAGECAIgljkcXEiduy91rdk1d47CeMYPIZbgqmyKtNElMYEpqhRpZYZuNmjscaENiIREnYnLmRQ
vrYLa63JfSI2BvWlh81V+bU6k5PWq70OmUbhUrEjJxhlGzdd5kErXHlsfTI3oUNrRoRNUgHLFjzE
rAeImsfK9GQDPCdfwMirZi8a5i8M5Mdf77j/3Z7/YXID/eNWFL3w175uU2gtuyGtvr7+sE/zq7/u
04rCPq3Q5gSh7diWJrN5/NqQMn6hL6luPF2ZPge3hX/t09ovn/+aH9EtopaV+dFv+zRYQ07yrZhm
75fZ+lX772zU2o8FFs9H48ZHP0yz2PlNx+CJf7+3pbOjN9QAnoQYyw6QP4/mDkVsY5JzklZP0iBl
L0hca5b4ImPimAdRzbuyUvr2VDQxJIsN+UfCnjGtG44Mlm4QjWb+VHVWl3rGJM9YSR1peE9rWXo1
hCEXF7qcdCTVwoHofEojadhgdPa9XC2R6TnypPdhlibtdaTnjurCqhlcK6rWIZAKpUlCki3mg46V
urocGOQJQhb1djh892n+h8Plx3sLb8wWokPrmYMUFCr9wh/fGKiHs9FQ/Vq0ymgA18OTopDLN2Pz
YCIjKTu01kaCVLGOH//8kX8+brZHdjidbfildDGVny7kiTLoGq8LBRFTepS2/dUC5+IvOK/2zx88
lQOLjhY3DR6a7cZPrw/549IOFP4dKdIxAygGq24KDussk86TaweUYmyxXKREfpZGeTxj2ktSdhNp
GPIAjLjZpox2mpzMnKVt8F52a9wyF4ee4OZotjtXKmIN0RL2iSYsFx1IpFJZ0BiSqdN7bCrCeiCs
tx7owvWicFdSI3XgBcaIvrufgNP3WIZ8a1z0O2KoyVlpClH7MqJCbbqlri5ucb3Pz62wkqs8gXzf
AhxDmA7eY8WbARtf+8TkJ78i85UlIijTxnq4LKJ54+wrvjbViOhcBposjiWSp8yXlhkXVFuscnaa
TYznPmkkDLC6dqxiBgCyeMYWrouAo7P9aptcQoD9rrYagGBIBcPNzgJUEhdRT1YUyFr0/EW3nCNW
+40T47xkNIs7KdAbVXlSuzGKvEgayAFO47H+WpKCMu/HScx3KPYwtJQQ3iGIpVki+UampI6PNCPK
L/LITGePLIux9i27VRZO+jqmuUSa0hwZ4k034oJMDmeTLP/5At3KxO8KLwotethbzUWB51iy/HNb
UwKTicL4o0avcDRwK5zHmQu3m9jKjJJuJNWzEczx5fp5SvKZqkK7KivSwCaRc2VUknj/+YT+ewb9
w9nAstum/McHkV/nH/X//K//uX/Nv5LMXv5wEP3z9387jTTlFw4hqnwuANs4jvvEr6cRmDCmeLTG
aB5wQfiepKtZv6gb0537AX1Z8O5slb+dRtuPNJ4iIzyZvWSb7/0+Gvpti2Wq9Id9s88+3HcFvY2s
gq6/TslHf4zuzU97EqSzTYha1Oe4xDX4MMuQupi+W5blzQXN0hZaOv1WizzlBGtKFf1Vv+GnlW39
2zPg4P3+OATKkmtOyzMQTeQWK4SOCqGanfnTCQQv8gsb/MXwUpoQCE1EA9LH/62VfF+X/OfHEd7n
e/2v+d4pfScEoP7W//yvfhgD/r8x9/u8wP7xIr8fqrRLf1jan7/xzyLLwFHMYc2cWdGY8v6+rK1f
jM/hHTA7FhVDwX/ehVm6BstdYfgM6Fw2dH7n91UtbzEIgE75VWYfGhGMP63iP1vVWwX13aJmcqZt
dZ8s037mKvJzmkEGnXUmQwzDuyKXL0U2JcdVZxtnkjfeoZJG6dSu841VydMFaILuLy7JP53zPDxD
T5k2AJ1vGpTGVud8d3nVF60XaaE37iAIEaqpot5SRMN3vZW04Xf7zn8omf7toXQGXRQtxEOYBJBu
Vev3D1VKkT53E75DrcqKe4J1TBQ+A4euUvzV1f/f3lSKYF4V1RHjWaqX7al896o0RPltOwOfRp6d
uojPUsnNHfQstPCMOlx5yHtztEslXOLE+UoLbNH+okCkI/LTB8urZFis0VZj3zAZDf/wHLp0iCe5
5Qa6RmNW7ycHd5BnVMVg+DZ0ewddUtOGTELWY2ctxbMR0yhxR8Q9X7SCsOVQEha6w4m4C5xNLaCK
P/84/v35MW922J+5h1obbP/H55fi6cWOA3i7grN3aqRsPEqlKP9iTPgZwPDD+tbp19O1kHVGZ/TA
f1pgYsgaB43olmVVoWs2sULgRx9XwvOMVpWfrTlOr8tBgt6gAxNbdzJEwtidrFL/mCC/JeeU3uRZ
AAHATSXGWgqI30QAOJSZfJd1NbyogT9NejWzaqwHMTxkx+phdkwEte9QBatauCQaF2qRNfr7n7+L
P85yaPjISEcYjtFjY3vR1a0W+m6lcVyVqJypY9Uhz0Mzl+1Q8HVzp6WcAmCS082fP95nef/9+8kD
QkLnuKWFDcj556TbGNsf1owt5yeRd/pmylM106f77tN1ebGjlug2A4BQhwBcf55k8yjbEUmh/Y6o
wBNoB0902IX+/FmxGf6wiX0+KdJfdK6pMjfSnz5ky5BkQxqJvEtgRN3hXSqB9i1f1y63L2Z0+OSY
doX354/58/pFJGEaaHZ4C9i+nZ+3kxXX8RyTpUwcll0fElXOw6rAcP33HwW9AQ9EUUSd89O3eEgN
aNBqxNopmsrD0ax5kdmZf/H+/afXwimg88GSwwIP9cdVtMzkko3V9ijwMA6K0eMkcqzi6m+/Fs44
m3ONzq/OeffjowinKiUQcHwVU/EKtn16UUSrf/zFg/w0UuArYSHqoq9M6AJ7vfy5MX73lZgVYIjK
aLy3zmYylxMMOHuTXmzz1VQKKHaNHD8SmQdqM2ZkqfrbDMQIYmWMJV9MaAIZEmu1egWAGQX6IOdW
faWVRt/tOzNbYm9eYY4der3H0kFvjJAqFZoOZgFuVsa5HGdRXKgmt4rLWI35XR0CaIMyxgCwoMFl
WgHpRdmw77SsYuraJn2D/6TSr1eoY8iyi0Yu/WhIsn2ctyC8yN5F0TzygQjcRcaYg69BotobSp75
bT9xY4RjmcV8sZopvm5gee3npcV+IxnaFk9Q48q8LCCqr7eDJlb5IaoB1O3Goe3XYHKUFhSUJMVg
yMrV9mScS+XeSpF5+nmKftvfkJ6o8i21FH5fq43kt+SklaGgARHvFqblj3IjjaU/yFHch2XUGNeV
aHM5WBA8D8cIGO7q55VRKzhNSMiDXdKJxJ/UuV7w0OtQzvVISe5tcyWVtTcSRwmlBWkeYWJLNHki
U/HFqz0MIJ+UAJ2AIk1IHN8K6uKAPFISZbsRjZCsdHIbxmtRawfmTbw/eWesB+wMEr/TxfJLvZQ1
1j7o6MgEckMSoTL3SQkpdnsHDaZIfbCgyz/388yRl3JmXy0AKWY35i1Frt/0dseHsQBsWLN1fJ4J
zfy6tWq7wIqzHFk0z/6hxfpHVoyu3yr9graJP9YmzNEVswzafCznndrMDXFyebQ+5mq6yKe5zhLG
fzOQ2tCByhsuellFB7VjEz6q9tKTcIc3p7iRRlKsQyVXcwAEeNVwzyiD9KS0Tr0EUiNKnBZFWz7b
2li+RWDI0O3qVpqeFkE8NSgpXJhXSr0K7KBjYfslVLR036Z2pvqdXIqPUSMQ1nXUdNyT7VYsfiwI
0PMmJo+Hek0gAtVgO2aPtbQoQaRLWDAgtKHhH0VRgM7QyranbDQ0DSvMrCF9r22JmMjeoQeHtZy0
CWvGm9Io+TjxhKbsONHVfxMLpxYK5Vjp3cbUyfieLWidxD5KNfte1XFIp1ipXhcLlf7eFIXeBiDz
1Dd7zucOC0Fdz25bzkAHYrnsr0osS9ah0fAFHPEbLeONUTj4okCxVqBwczVSgfq19gz7v1AIOhkx
bYTjQhZjEFcNREQD9x6kwbWRCKLWbH3eVcuwWjfD2KnPpiSaBnvlEkcPCl6R9CgtDaZVYm9zD888
SuUSUiQML3xtICumBBtP3Enzc0b4SOflI1Y7wFmWMoad01Uvi5NOZy0pEnwXKtafPrAnYQAcziOE
/nrXm2bQjI1ikj6CxX+X5LQWgY+umLdV4GHEecVKRyKAPFra3q4GghWcxUaaHHd5dQmlFWABmgQF
ABdYSR0YQ6yZ7rw61hBoVWtfiAYKBuibkqHFOozVVdHBF0DcURPLOU+lvt7Q70S9Z6tC/5AzLVJ2
+oxpOjSzOXlUirqWPRpAzUeq9RbAfC2tA62ROYeH2cmYQTgdNvQMoZCpCBPjlRWdogxJKtL9irRE
Ypbxfc2FEPu0aMHaywgEsNIalXmXai3cVxu7oG/KhX4iUwLtgIgspFAmXMTYx4dGgDssG+eowgBp
T1jJqIZIC2y1g0pn6k63Vl4xY5P4g5gl5UrSV0scUGJvum27gMGv6g4a27xwVuw4RjOJGxh2q3nA
gwV5sgKiaXqmuRQkO5qdeG0NGzl7CYbX0+vcAgEIwfmLQsx0HTTsVmjioTljVE40mIaO3Q2eAVjC
i4kmdbHrKteM9sGaNZLRTfjYONfcWDVKmE26gi+0K7VLE7nVRSUmIohHw2nORSnUPGwwBQoIRRNU
ndXCheCqNEuJ2URSbAJ2UaVvfBe6p4WxzWvdQHJ0J3yohmuV6KI8umLgo5WkQbpg2ZEY3WmOlxwt
v8R1ELIWBkVQZwNuwYa4HUfPFdgbCfrhsLbGPnPhZffkXcaldIOVCDWJPEmYmFce812HsQnjQa/p
yUoEdw/0CEskypBwJzXoNS1+yjicqqMeq4niEWYtGHDVOBriqHQcn/iP+o4eIiMmuooJC6cY0vu8
n+0H/MLRt5LoSVg7QqjyJbep2XaRLqbV5naMv3X2mOgHI9dKhoEmVx017ozBh6ECuddMIw1NqRTb
NjFBbXsahqi7lPhSM+HLrebGbEwCNdA0qqRUJL3tsZXYz2svmrMhFdVDnXe64uW4NwyPEKRGeCTj
yaNP+jZWdnxbGiqxJivmvTLMer5bpqUl7IA3hJBcq56O8FyhuCU26Dn2FzG9l0R280nAZs45PbHc
8BmIAVVIZqBlLasRukIP/LgcS6aO9KHYRlRlkKU90SxEC7oDy1cDJWDlA3SR7WvlpNunCoCDyIhV
qVLfdPIZBPmQtsAaSFqQFGASshXfbE5a9KjoPIrWU0yrt441/x+5vwvWY9vNKmvhW6YWZgzZZLbm
wT6IribwiRGgFrHLLp32bUh0pQReENtVCSOY8LPS/yzs/ttF/cdWCP9xbynok7Rufmwubb/xm9DC
+sVBiUzjhkYObZzt6vNry1RTf2Fm9l0vlSbE70ILZOMwxUwHUyW4XEwR/2ou/YKQidEwjXM6nZ8a
jL/RXEI//uPNTKNd6zAnQp6ubFKQn8VuWbHMFJTzZr9Vaus4lq1xozaGkJizqDFE2qwnx93ewGRb
BLSW4J1DaC49d22LlqvNdLV9EknLMVc5JnsF0PVBbS9Sq8ietckZk2Mya0nqW3MLNXTT1OVAVxrT
PpB3W6THdqgx3yZlpui7bLWiZ8toopuuJoaaAiAHUkh+J3sfntXyg+yH/CUvScbmyO7aeEdVQL6I
UMXiE96AZTiv8mb0TbuxsJnPU3rWiI26wWifSK5hxsa8k40WKx5/hPHbyn0i3ww/7QVEgBg67cJc
CCuc3BrU9caGHk+zqTmITEqBMS9OIXj5VYxYoO6dyB/1No7DuZTj/KjJwpGvMWDTVSgNS8RhHlXJ
zKhdBTtmWhgisQdLbckBPs100a+zul9pDUy2nJqECItlalwzAyrlTn0PY60xV4LG/cqC2xEYdcvG
51ocViQLzJlBT46YoXi9s8hh6u7HLaB7PaS1kZBKRgQq3KKLapZ6eTiPFvytyBOjlGTO1cCtv5tu
VY4RtAdlB1yJyeQ4Gx1GzXTQS7HermamslmNvKgGDEZXtSCoRy2diH8e6ljBk9c6Vsj4rgMzpHCw
ctoKrbloODz7i5QA0xdofjVS9dlKhH0zLYnCkA7MByWD01bjHTQP8gL0zOL2BNpXqW4hSWv5CU1Y
l++sYpwmTwOsIPlmZZPPqIhB7amxHc5lQuxqmP8pE/DD2kMUM70onyBR1ZNw0v2yyV66TwXM8KmG
yT6VMW1mgBUm0hXFjLnEqGcQNMjaUV0SuT5RYaCw4ayv7rkJo7uZ8eTexCNqDV/RWHNEo6PU6aTC
IoM+Xu0bZmOz4ncY0GAzbdoIPqGMaI5NMOF8iidyLZ2fLCpoNBVAJLd1+ym2MD+FFyP+VNVLzQHf
ONEEAq5+NmK/no0e9KUOXgFtdGFjTJwMyoUXVeoJmcJfCGGjhvOLURJRNRgXG5sjJsGIW9JZcVrr
1gGake7nUYaoKtYIHIE7tnKrPKAhkUtq0XQywpS1jiW8kOrhwMAxUQ+RU4wFQLluNbKTsVjdhF0J
Qoj5BOCxrhj0En6rBlkPG/wJLpPVXy+FSXHbZ32hv/QEVDSpa4BJxBLbO5KVemQ51BEl1DhpJ4Mv
/3iVCAJKvJr0wvpdyaAmeiJOzBtZjBVR6pDsg2EkwdxTzbK9UqAsX0nowHRPGRX7LFYxAEucwfu4
et1JF1DA15HengabAZBUo3tiTpV6uxjIZzUmsTaQpWShqRrnM7JLOS/jwFoj+26wN/sypHlMw0o6
rcFSGMk5nrV8x6OWDG+clbnqoCcj9EpRIlWE6TsmoVwO6cHSRa3DFdyA8Bky9GFHVmTzBjxncQLs
wPPKLNXZ0uwyyTnag4Jtn7Ct8WwuERg4BApmwG6aUusqXdJutelI4LhlAPmF2QpCzqrt+CGrx+W1
kzU5D2xScMgrSDtlpnCL+C60eVpgkXJQI+XSYr/NqyJ0H2YruTg9CBZa55F90Jl4M+rVlPwI+8pO
gSNIsGPGxSBgr1/mLZmsS5hA106ERL/gzofthxzEIxP5hoUja+U3Qt+Ki7Zv9YcRpAZBK2sZJRir
HTHdmca2jywM47/SkbOMY6p1ZOUB1Wvu4XXrVzT8BJG7I30hWmTAUfxZyZYrE71+HqiDXNYsf7Oz
dwkbHQGYo9me13YLzrWTHjZVq7VdGnKSJetlzp53g9wtNwJtrfhCxeo4gnArHIX7Xj+zT+jDcm6N
JpYCzFCRnqGoUwf7epH4JpPoUcDac1VZhh+xmp3T117jyLMx+1au8RG0MIiaQC5K8spH25ycxyaL
Z8RyPZuXa6lQ6l2lZ3YNWa7FM+2JCVaQqyc0igAqmeY5zZy010KdzBhADLKxIoLuMvmxlQqpP5ow
xmFzqr1qe5Njcyt3Kl35UGWSswIYwx2QvmLjMMmqxulXVC1EStQPTuEljK8+qk5e2526dc/cfG7w
8bnYA6I+1OZiI4pKAGuB64F2m0p7SP0qBwgl1CrJUcsz5B8DSZhg89HhasPD5Ojw47jlmSBlC3HD
V4DXit0NSICzcaPKNOJlM8aAraSyNohTSShdlY7ImyBTY2e4MId1u4TDozfyb6g8LHCXCVFHiNKA
GbuAZmhloZpoidAB11whIbbM4ouVdwutmiEZ4nspMSSi3dNeF29ZJxO/B7oBShYRMwYmsqBfiXeD
5WGLOvXLYs2gICZ9DNXDbmZyCbNGkv0uY5v2YMRlBM9NVia5XCjbno4PckdvlYvlJufNy92yllLE
xlEPzNkYAUgHuZQXr/y7BVpl79yCFFhZI8W83E9c1a9ordgyKFUhngxlu+UBzYCZuE5gKd21nZxv
UpetsZ/nQ3WFAim9cxCs3KhOBJetip310ekj/YWnOj6Tm7qe0jyGy221KXdFM2nvNXQkMYjbOR/C
Uud45CLgtP22xOjHVrR6eNZJjb1ixpynuYnTOanbIW6llNFqqKcGZrDOLWYs98FUzutl1G0MAYWE
ij0naj95MGKYQKQiLne4avojODsgZVaet7eSMU8DMAK5vsSn3tZBYhv1F2Ai7RWGErXDidRkt3bW
dB9T1xm3eU6WIUr/RomDxaZz45qRoPbrEwlAMmM+0ukqMH0rd1/rgIqIAMtioi+CRtMoqxBOVf1g
0AY4Sm3ctr7aTc0HGcwGcRLJ3D5RoYE0qJxEe2eDxV4/6wYjIojLPUB+hhjXidXQt3HWUcwe66Rg
3uFwM/NYTdO+r6KUeBUFyP2iNSoFp93I76bg5uyO6dQ6bms4OP/tZUEKWQqzukf3olUXcxlndCNK
m5qnqmqGRIPZmt3OSewFbnE7ms8y+Zi1u2i1WV0mfEExoThoQ5EfDSQMlr2iNxuFUal8Rs6wOzur
L/EX6N34TOxKxq1aEfzZMlnY9FYz51ZOAQMjxBlgMI+SgklusFYJ9o6d4kDUyxSUDpYzULDpEvX4
1ruYnErAbg/b4zNFQvFapHgpRC97BXgAlFKEUtoOJ4YYNHeKpQRkIRolZV/HE863nBiy6znSEqj4
6qwhvclmEncT4DinwapbZSdRDaY701mpzZEAm0R1JYO8n6uIzK26K+2gLghQDctSmm6nCE/qbjEo
FiV2bJ13DN3pqhX0kQbja81Lku+muRt8FFhz9aXWlbVwCBNhjk0+bLZ5Qhx1lW+RlyjWfdvp8EEh
g3aXUV2MEkzlvjlLveKUvLypfXQEaDYN/KYdd+GySi07MqEikuEQ4dKk84lGTFPUIHkjJNAw09ac
/NIhXY0wt4VzblfHvo7B5kEsSob5loENOSpEJSszvlDGFq5MGQnlW61LjZ1d3sinUV9SLQi9HH18
t84QxmOzfLHjIm0uoMMoSVCC3Sxck6bTlozaxK8gaInXWBYMo7h3IlqAM+ZxGu3KkIF7QxT868j2
v1fwf2yyhz++gu/SN2IP+9f2exHt9iu/3sElrNtMRG0uzkycNIUZ2u+X8O1HJqemY5JYb+Hq3ual
v93CNfOXLTEDjSuSpu3mzmzvd4kHP0ISsnViDa7pCk7tv3ELZwT6o/aBBAt0UfxFnqFpkKwoI6z6
fkwcrXHCha7+pqCQPKyH5r68VZ5wJ7GREgDQ+GbwkR/LI0TYS2U/CLfeTbt8b104F8tX43L86A/N
TXdV3cOOui4+sg/FN/bF/ZoE1vv0pY9c8doFslcdFk8Ezl71mkO81wPnYj2MHwmXSqwWHgFhvjiL
o/ma3Ojf0n19Mi7VVyfxKbiV0VW/tPf9ZXeUwi5wrnufZBg/8YpD/kU9N5dTEJ2zgxbWt/Ttg+Jm
CcSZ/bAefPu+DNI9nVknrK7r8/TAYcVPuvN6CVvvcvjSH8StdK29q0fdI3B111+au/zKCMUu8vs9
cQ5HK0w881t2Ux95llfaBVTRL+WthAfq3f4mYYKygdF58X4wXb1wBac/3M2jOEY8KFXytRMae/kh
nq/FsXFu3oZTeiz5s/FVcrMcnevlC2/hJa/hG0qKMDpwCT6anhwYF/BuXDbTsLiL7tVDveMJep13
X3pWUAbNpXzULhN/9IhZvrLvo2MV5kHtEejslrvpaxWF7RAkT8a+PiqhE0pBvx9OUG8yPOYX0Yu1
B713t9KzO9O77w03ClNi77wG1z67hAw5YT8kJ6St8VuhXGhYly+IavNMrwrnC3qkzXxJU7z07Of+
bql8QDCT6RpP62W5T8/NBQiW0s0OYk9okAey+ADjh7clOyQHwqH29S6+UI+QuV+kq/Jk3/AIj06o
RK4cUN4vrs3bDpZ3Z/rWrbZHL5B9xI4nPeYX4/W0s78tJ+qT8dG5RTD6CDr3rr22uZgDtMOuIXP/
9UzDlfbyVRpyBfOb3eAp4fBqH5cjXWkYokF5Ad7vjvU5sg9X1ylTzVBxsbe4us/Q1o1DE9SgK4cW
n8iu8JvnzgVcdh5vEMpSbGtXvGklsEB/3gMHwhuq3M9RmGAgKUFZec3lGCL+gCj9Zvj0THaA9LgM
nG5KzwW0c5uFHMwhwYkfYX8f4w/8olZ+nJ0mm7fphYAlsg4DMuy8LlADCRggz0K8gBC9qEJIqNRr
tMT4Ex8Zy0j25gNp73hhN0gzw5zcYxzZDqFiPg04G53+m6RaFAvfiujCKF3TIOEakO2pd2/euxCJ
4hwgbXctD6SDz0muPYzn5c54KOkN0O4vL/j/IJIjyq0Lr3unXe7OD0VgKx6ulIBb9KJ6UABJgGEM
XDGYmXu3MtyOsYFzJL6YADz5fdY7L2XtykG006nJX8VxfaS3nTlH1Mk+uLzsGL3X98PNDC6s4s7G
yziKQxXk1mtxTK+Ne/EtVU0iWe6iK4t9qQ+XIwzBHfcP+avxIALQ5t31cLe1rTxFC7vr8cQdkmns
yfiih4qXesSozdyLWMa1ElYk5GXgh5GYER0h6fDAyfJJaEh4E0S0/GSu93rDVWyn3RNicE2p+SCr
HvSmsT6Po2/1XFkL16ZsO9U3+odNKyaYQ3jn6lGkIVJ/qzgVr+kdKVI7Rw3B2sOg/yb5iyeL4LGu
PSoR0k7OUsCX+oAb3eiYf7zy/spPHaWp/mj6RHGUX5v2kbAa3c+JiSIBDw/NXjcD1T5pRVC9TRJM
xr1Fdh8qppZK0u2eZ292cTDdCs/2YwXK7IWmkKsUyDiGWmZLvjm6ufKIaMDL6xcKXKXyoJUW0XuU
FqEWanfDui+TGwrgfjwiEf9i8m+e9QtLPVUPojyUj8MjZY3bUMvum8lD8Trt5FNrm96LRbQtV4Qv
OaM/80ufh46MrMJFacbVEtZ/GpB4QUDI+jQ4vrHuatMjxNx55b1e7ri22fvpbrqzvrCmQGd681V/
K49eR4AEs6tjf879OwspijeQvuPVdrhMH4l9GTtnZBrTY/con2XDJbeCsHopzNx+R6wF8xCfbJ0b
+7bbfzg+8UOl7BdcS0+S/mqdZAlD+pO4HnLsAKERTaQj3Fahdo1+YDbc6sUaHgZmiSmp3yoQvJri
cH7PvGVX1S4Nk0PqF17vp7e4nLCoLZ51ynDWuck9f+eJ+/MZ7L9bTyFfDsq75NgGQ3NSnZP5RhfW
ZTJH8lbBCcy+4VKHV+ajRqKYthMmmQcEddACTl37xJjVZ39jkG9Bof9SmG757Gw1uauSGvMkV0/K
ddu/KID/Kebjy+6bRnaVaN6N9sG5NvKL4Vg6lyCVfREMLl8qCv/ZexiDgFlTF5gZwyYvc+Fu6o8E
iwATh8/WABCP2SiD5sSQic3dY9nPFhtrzg/OA2htleRO6ERpKt9wYlWu+U6jcLWrL7joQygmj5Kf
TCcAbfldlOHZcZ0xqHbS5GZHMnP8xhNv9q19ZdH08/sTyFQm/Oob/9WfiiMBQtckuPvibXKNAw/F
h9p4ZlBcMm3uiJbZNweT00V/SQ7DGwr+6WJ4026mvX5h6O40Ei7v5jf1pS188TQZN8oeGLevhrxW
+ryA7Ocd/yOBhrfHCRklLLQ6JDyFtdqkYC7R6+0NOyBMV4BkTlGt+EO9741HhoHxx3CIWn9ePUsK
qvK4IUhnpqC7Y3JkkbGaxxOIPbDawz71X+09bXmlDk07nMxj1N/I9bGYvLn3P+TWwzXxWYz+rbL8
/0BvvftaX72WX7v/H+TW+p/W4w/xK8io74tx5GS/V+Oa8cs21UI0p2uboHizJ/w6EVOdX8hKY/xq
6rpO1DNV+m+luI5PgNodohejKmeT9/+zFN8cbQzYmKOhIYWJBDPj79TiWI1/mIjZWxXO3E0xeB5A
v5B4/1iKTwUcQ9R+twJ5bXUg89Smj7TATsY0sKHs4/ZOmBOIWqkucBA0jaGejFpzcFwVdfIsTRZi
pNKc6Cy0ipmCe1UHZG3JolgxKEn4c0Q44Gt2O9q5pisZaPD9JFunJ7mojeUw2dliuXYMRxjsbhrd
g4gf50AVdobeCtv962KWMXonPGbicnMUJdGOTnKPAytX1jE6k9xHpjmkwKnqlFBTk4pUZDhLrb5L
IrYRhQqiF8vdhLi5uIiNjpiRkXgAgLQTPXCPO3RpetaQpXetHpvtTm5VdAfgBpk1TB3hgAGWpTne
xWkvEk8eSxklFgqLp2mQCMOLx0oe6MvSZvYStJHfZDofT4LW01VOmo3Gj6IloRMT4xzsO7DbCHgK
zizkQa0IZV0Fb7C0JvUjs8s4o1k7ZVVQdsT+OUjhx12Eefg9Y6SI1I3GWUpOcl8o4QiZ4kXLVPHQ
DF1MDklcE1izRsIK8DapijvpTbaDZ8j7gXe2cS6yFB/6ri1sJaU9E+XvRpQR+FSsYu0e02manGdV
lprnjCwDBoWxpqr+gmKLAHVFn4KZpsBjlfbrqzWnrBMpqajCijKl3yjrIFXZZAsmjJOR+WQq9Zlv
MXOL3LzUCD+xFPrGed1CMxeWAMyLZqcmVnd1SKlGld36yAsNosKkmZZTqS/rJZIjFbM4Db58r2kz
k8BRkPnjVgnCNNfsOo3LXGxHksuVEyIFzHd7pb2zKkPIyLM2PKmSTECHzgiTi7vo6riaWOTCXRj/
yTSXsKHSVq4nBykQ6gE6kF3yVSGoRsLFvFaNi6heUJvh0sw8e5JoWzqxkU9uN032VauqaUHBKTns
xkrWJ6dKy/I3pamUmzkZinJXzFL6YXf9pLrEKiVpMHbmeJ+Wlno7kUE1ab6WlzCUgzzlG9B5cDE1
JHTEB4noeckJZ/wWl4IJk4unfmVwlcasDsxjzJlQRBmmTTHiOPlJKnL7PbaHyUIjSt27S1huXKeV
cbkuNERGQbyigTvB5dZljxno+NTCsjoRyKI0O3lFqxlC+UgBuZfSSDFg6TB9p3RJj2ppzx+LmZHR
JYbeUCGlggvbOVaT/G/qzmQ5cubMsq/SLwAZ5mEbQMzBeUpyAyOZTMyDA+5wAE/fJ6SqklRtsjIt
elFWK5VlJv8IAu7fcO+59YH9rOUd12Vc9qQYya9U5sFzvhZUs+vY1ISnBYjqDL+WaBFDdO1ncqkA
iC2KGGm7tzMi41VUUF568204Fz6akwr/t1uTuLBvwmx91jggaSV6O/oDyb+6jVKUfjekWwmiEx3b
f5J2od/NKR84ukSkli0S+fyVJWSQJrmNdD5mfbVVo+iQlOTs7giwyHuy7kohHjvt0Ns4LKK9bUkQ
0LvnZTYFmZic9xz28JtomJnETT07AOErP2CQmZr+vfZtnjsMfUSqzT1xV2PkVS9ZlLrpbdmX3MMD
3ihwh0XY79eFx3dXh8EAddkgCizGmtuweZNy+dN3TjuPF08FavJ3EPw7uoO01c2jmQf0fqqv9Geq
6u4ORS/7tyzIV3S0a74UCVCj5qZULgavOR858pxWLHeZrNiopcrUYufB6HVjLx1GrJNeSLGVtgW4
8NZl+fSAudg3tkPhsqdeQ7SD6JtCa0wMPTblARsD/04jq2H6mAev7umvwpmj3k0L/RWFJd5jX+bz
t+Cc/4V7Nvgy28Z69Amo3DkjsL1tNA/reN95vQvAeiSf+YB6MqWLJXnk20P46CVdsFb6FEqNuZWM
5brl8S/R+Djp1DNIJ2flwLItJXwb3L3YzHNJnBH/SagPy0qtHxLBXclMFX4t5ScR0ontr6Nm+WKj
I5wXBzGxTQ5bRs6DElRqXpSucWsZ8gzcnsTXsTNJUIEvTu6dN4Yn5/oVbDwPZvqGcRi78X+/QvqX
djMMgH83pd31P+2THH5+JGzK/wWV0hUX+q8Hl0mHC774/mz/z+NPr77q4vsfi6br3/2PCaYf/sWx
PU4OPJKML/Fc/2fRZAQ29VT412xfdqt/NVH+Z9lkRX+JcKLDbAk9HJqcXv9VNlnBX9zARiqJVzO4
Gtn+raoJUus/VU1Xg4sNMQYPHYQTRBf+f6uaegNg9OLUBOlKREjnUg3mskOWMa+7qqrLZ7tCBLEN
3VFn+zUdSwS1gRx4lUfU+KNldgQXGyzFTqNXL/zByJz2Cun3FXCfF9fI+sxJrrrx3z36ddLBXbU2
FF+uemlL37cpdlLI3LbMjHLTsdtsj8hewVzWwRC+oPBkaGIu4EniSToskYo2ZNQwBqVoONkXYNiV
P4bVTVtfoZrDpCPw0CqgTSIcdsnI6S5hsJPb5dxWtvReLR/VEFOIkNgLC0FzHvNWB+CokV7+RGTF
bnrPaOfnwSyC5lBRas5JD+dsuhU54YtQiUeEiUaUm195FKW/yzZHeOHm1+t9srV8GrO69m9aiyol
rsxO3aClitSplKtNmmI/hgwZh7lpoLeudrDj9mVlTGzJ0hB+Le1hJ62waG4BqJIYwr4ie2pKbXic
YMR7WMFMOJ/TquF+AuqhEy3X8pMSomo3IN9sYq4QHdKJungCEH2khCZoswAuDQJL5R/oSs07I/VN
hjZriFWrccNmutULYUj7kQ3b24gRYpwJHZAWC2fYchEIkb56tqO5gmmNZuFCStpELlUxNzdpMJmf
OgjLO/b6wRcCK3fcpB6rm3julKZZy0rX2sDGKu/IDZevvcDVExOPxCilnbny8EMazteKW4wt90zq
ZEZYAzqqIIUMbvmDKnZC5B0BtaRZFoSgjDaJZ73dr1AThRc8lAHYIU5zyNz7FbWrQ0QKUIDkGvxA
tgZmo2YjPGt8NMo6EDvQSelN703STtx+CH7Cul/rWxcE0KNkDxZeSndiTNYrx66S1YVDFkdzCnY6
bOY629VpEDRnIiR9EpaMYSDTwl5snRi8GzIZ5dxncS0zsjxKS+BgsSYE9TtTLNj41TVqjfw8h7hP
Q4Tujes3pYwzOYJFHIzQc/YzfmvWfMXSrVQ2o3ocrTwgNDYN9LfVaEDvvgHHkiAO9MKXVkbivbTl
ItA0z+nM0DxnrxnYQ0i9WE3g3NxxBDFPU0Oige9M+ERg1BWxmlsREQFToQUmzSffiNZgSAzr3mLx
RR5Q+K482JNbC9UDCoG5Mt7kODDuHr3ZeB0KNF4JtZ/3GsLnJMEJR9+GeAHivK2sYWxg4fADuRYw
Egxn8R11os02bmmaatMSryV4B6avoK2me+gP1LvLtKCZQpzQIK3upoiUHsKpNxmX1pOWzc+CoFjt
Z39dZrib+D0oQsNybxWWm3CIkmFS17NXxRWBb99yMkMZ63oNL30WLRFwBtj8eIGK+ZncZvJPnZRu
biF10iJajZBp6GxOGZN3GojtyArw2NR82oSihlAQJWfVJF1fGSJpSgMMqe0NkbMjMRxge8NBjSbB
HRgkRS7gTo6fdVy23VwHN4M5WTScgTcCOJkjRnLthL4P/UqjnTMqJ5P8CtP8buxUfYIr8tetp3NG
WaGLx4XUxlURkVoE5YtL8h2jUXb/Tx4PYX/ra/DzRKd46s2EzMsiWkZ2FNPxkQ+H58LrCaXi0aV3
QvrFP6izgUltibrIy7LsK0tz98aUFWlxtHkOXcIES5BERNTSm5DSJtu5U2R3u1A5Vfk/uJP/31sH
ySooDipqOLPs+P65V/edTK6rJ1k+rT1OFzvFNYtJ6m/K5n8NFmBW8Q/2xevlhkvXA8VJ28zd9lfC
1z841uzBzBV0V/q9iCdiwzOEucmUvAxKraTCl0yNfLtMP3SVe2drbUOVuHLt/y2D9N9MpJg1r6bG
0LbZPv7zp81HR2jhO2Lr06IgKSundwC344so2v/Jtno19/7dRXr9UUCCQt8BAueZVzLlP/+otoX4
PLLa3tadYk0+gVUZt5Wl+S1H4PEtkglqXAB5YwsUcib/hwanK8zt/7e68H8tstzyqMr+dYl481kD
kvzHsvCvf+FvdSGzNMZkPJY+k6/gb9vr/1KX+zyqIRUh5mos1n8fphkRO+/QZsoVuja2ZDtCFP4f
i22DutACRQrMib+E3fTfrAuBBPzzk8SQxgWRAKOKAR4+2f9u/W3SsixXGxRGNIcBQGqO8PUyIr/b
pVXaveZwC2hsTE+jOXKH3VXuesyR394XkfLxJdsNeTADdnxZhDvuj+EkLHNN2qy3LmNkiauqW8fZ
Os7jxp2EPOEc7Y59LxcsFeRyaXEefBanfmP/2NHy3kxDjCL2Ua5MlNKyj7tuChMcJcAA5v7VlaTW
M0xA/SXcU81P7xWJsFrfOcPskSrTiiPJ5+xka6k2RtVHO71M578a+X3LYMcXvamuwuOotkQnW8eF
9whjFhKq3jW2s+H3p/4aQoMClK1dxDk/jSEilSF9FuKT1E+mL4V3UHY57zJu9nMvLCJtWd843a10
DXe3ms0zydD7DGpfPq+HPhUH9LdJNCyHzoLJhCU22k4ItTYiz+9a5vtDOq40/m6sCv/GNaqX1NiO
JMK5TR3dWXXxlpv4vh1UonWx7dhxZX7/gV2GGlP6OHwc+8ccx/zdzOi2TektKKwtI2l6zLJKkMpY
ZMR6zWkUzxEjep01h6Uh2KtAdfiIg/aMz+h7QEd6riKchoYayTgWNPWDMr8d6bKY9X5jCjjlpvHQ
N8/YJhOu06lSN+gzEfxpjY9Lq73nuNljaA23ohpPvXxr0bQuEZO58Roo5zDgt3V31NL6xRPVkks+
XYX9jy2sr55kq40z2fa+Vv792i4/QxCVCZEpxwif38Hr5q9ML4dKVoLgtOqkVQ4pdm2IFlXfGZE+
q8+zhISZpRVReGVhsBVc9B9O0yYu3fbYkJrrNJoClDCTXeeq8jDjwuHahghVzgAgJwbjG2xh5V1J
WNmGQOP6VI/rhYLH3bdaFzvtEFbl17uxta5JvwILVFEdzH68HTU7ELcW36myvttrvPeyHJ2KliDA
eoRym/w9yyK0UeJP6gnjwnr0MxbegzWsf2ydskDJ5LztrOLHHRwK2HljrksUe320bNqxeAld+VKV
423Wm0+uwZ9oyJAOsMcmpPOhHJidbZDmOEzFKffbrxFBFULqzP+c3OHLnaZfU+QgZ5tLll8EBbTR
8Bx1jPNCOiSj9pAG2HGZyt+ZlLENoAzx4hPG3fZeZEy7HKftSkoI61Bm9jexXPYJEGKYtLgSCXDr
CXc0apiX3qetnS2XPM8O+VbLMUKpORX3xAV7WREH40igdog36pDC7R0i67e/eCeiFve9OqlptyLy
QtyWJcpAgNt1KLYK0r6b5tgOe+fa461D0g3pbpmHD4sCD3sGiVwN7wJsqmR2zEtbvznjU8fubWho
KFgsEVYGjnFVcSU+tbtHSRsH/Rvq4d95zfx3002ByR/yNytNn5uZDsVdF/QfWmqL3IGhJVASruVK
lehXGJ1RKZMjyUKYanZ5DM3FWE7TgPOcrwnS5LdXTmjkdi74kBJ5KP2Ve4zodPIPs2x9jSRkCar2
AZuHi4TF6hvxjoWpsQ45IUDFKRqEheZ6DJoeKc1iL0uspAMVbK0X9oejtgm6NZnDs4AkVYn/KFBq
X0PfhHcmSbpDYhnG9CAxQBoxoRj9cS47Qu2dFQJxLPGZso6WZZiT/+M6b3UFfBLghdkP+1E4/ndm
kqoek+O9OqRhTROnc7kKxJbktwkkJkPJXh2JH7lFfubAQh2nxWi2Uhk1kg3uGy8ZbYUsihhAKr5W
Ouy9XSSl99AA4QeOA0ry2s3eG+Au6VLzwtPImIDD0Hi4U3vD6O/IPDkhCa36Va/EK4+rdQt15s4N
S4PU69Z57lKHWN8upeZ1fRbiVg/73Q3kezeEbTKn6asTNUwHtPoduW5/kIh77yw58eoQFIr8PA6j
+dCSEG4QxnUSKwvyMcYNcZaevnGLaRMV10hDVqjkNKtpPEzEb2bVxBff3WsK8Qm2QOXweyds1OjT
ZstJuxyy9WTpVsYp0+nAaG6ozXHR9/K5KIqq2Ezp++gUEE774KIn/h9q/Fld8tXDxtxoPz80RXDQ
WB6EDUR1Lgs5IAHesevZCMftmMVqudW9Sk8GnNiUibOjJu8jCDNng1S02MyeL6GoWPPRz9Srn3fx
MGHpdYvTiB9XM6UHFs4rSWH4iJXzJuyz3TqxjjY90iBB4TwTF9hc5mV2cEqyp8jmh7ozmiPZOOdm
qCTNxZyiHUqnzaTTPb/NPe6KftMv409a13/CijmPMxAgl09Ln1hRRRIZ1sd4DALAe96MHXbZ9qC+
c0IhtmGaN/e6WXbWRE+ojIubSfZHY1IN5m2YvzvuMu5ISz2zXrqXrRc7DiAAh8FrAS42u2trdv9T
GL3mxnzp+/XRrzvQBD3Bc8PQcOnQjMm+2tP/HwJz+GMu8j5wmvqu5Qcn0Jv2ozXQAM/GZfLUbTAg
QRpIofKQFnfFc+TOn6m+SyusAjBfo70GOpRTckfrZcCjqdopwcpuXgdW0+/Ok690cEibAg5/OaM6
NRpbonJxdiAq2m2/iBcZzKc1n9bb1GgOvjlkF99Zdh6h7LiKwJ7BCd8Yc3PfeFW1n9wSmeBnS3xm
U6jdtOojSxgrWeiw2RWe0rl8b1aTAOyQhWfL9YLx9WjJ8hx27sJqhJckKB5HyOM01n7AuTybzQG/
OFqF3o/ORpX/CRwiE1zjqx66Q9jxINGs6RlBV8f+L2ICNwgeAIWzY8/M4rW3xW7pMhAB1jVs+T1L
h5u+yw8i5QUxWXwY7U85ZbEGD1xjR6GMQSDWVW+OJw++x7uYtnfY1HkNMXnsQm9ujw7OP0d0h2Wc
d3TGX5JAJ7e4H9NLXvBsMQQ3rqKekMM4eh7n/gJ1i/rmZXLTLcuNvdRvwhkP5oJxQfUmt+BdhL9n
38juKFLjYNvGZjbwLzVwiwL/zRSfU2N8R1XO1X/p0sn8IQ35DNIgdseUSQgCyjQCDWu8sDhNt+jO
7T0M1ea1x3FiabN+4p0MMQRxyxE/cdN55j6r/T9+6WxNSUkjIs3pW+Qbrso5bvMBevOID3L0ME94
/RujITKJU2sbLijxvc5NqaHZlZD1aIbLhoov3YxI/0qHj/zhZ1u7Oo/FQ8PCq5wIvhyLNY+7Ys3u
SUx588KC4GWzIsvO3fOoBZsMpA7p0eo8YWaH7PA5Q0mGvnEbVZZxFEU/XFMaDhWsWnLoYXDlzO+w
stTDuCMsZf2lC3w73fDR11EHwgIrQaSnrQr22chFPpm3rjTaGC1AeEhtkb6UOiVt8tC386+18R9q
a5wTo3PfI/E1Ycskd/4A9wM8SBrg7y50gmuKkwEBHAnCkJArNe5KPyXzF2MhmSsx+dDbekEv1vm3
aHz3+DRGculMDOOos1+6tq2DDfjw9bsPuwgNXrBMF2eeykQJ5tqsYnVi2UZ1Q+oe0tnefR5wg26s
3rvvmmV+X+1x/VMU/JuK4Yjl5Dclz9B2UPeR1C/rQuuM7i5YxbH2sFCU17ErYIpFIERaMhIPg91E
pjH5C4kn5NZza+J7m8B4WBekRmQ8Tq91vj43BKTy9J6F1OMWqKGCcljHaWG9MaE9D0F6cJrpiHcr
qUOj3jRBdAnn/FICWs2j8tYgNJe4hu9+LG/z9oHZNVCS4nq5/BKopHK0/qlSbAKv6dDp4D97Vmsc
Vt9DXOaiN86Gg08uoFWuNzYhgJz+ms9x9TWqdjt55pPl23cNe7c5RWzmomqYaVzZ6YvhwCSBMoT+
Ls4QxWovuO9DY5+7yKsW+T01nX+ge0Bzy6xd+NlhHMsYC5MGEsSXN3rXAISpWg5WOL84pqKZa5hq
Mo16Zvp7c90nDnZ6dLR6oRA8KYwiu3QEGiTEciqgMpjWmwiJPgcKa9+1o/vtFcZJc36lbfMVtUG+
JaqeXWWxld4D18qzx18aXKW3lXP13w0M1wwPhSV8rVM/q7fKIe+0ULeMo8rYG6w/eih+stncqax8
VZG6qNxsMRkUv9xxvnEXwhiz6LDwa/HTA7HvVBwfabArBnoCBt5rBwRvmEwS4VFtlDR327pu30Sn
otdyUfKCv/vgNgEWylrtWATdrQU3chEIeK4lPWHm6De/dz7a2rWSICpua2l8kvq8HdrmJRdkRZVN
FDP+/K0k0kVHBKdxuhP2EqfBcBADmUUm40rdu/chxL8n4ba7coBksYIz4YXAviQQUV3ZDHiD/2Tr
wEdM7Y4jAp8VqAOB2ZcTK1LTVsz2p5lWakMe2O80x9eHVdmLWWIcDNgHu8GrEgcfm99ijUKc02yc
YEIjzB5iLCGyBy3nSBTS4XvLU7g6X9nQPdPeW25j4DqfmS3spMI/RfhXMlbBDqDto1Y9QkK0BWW2
Je+bsWi57ZSDi244hHp+8tP+V0/hXmNOViM9UlsjDTlHtbsbZA2J6dKOzQP+efGYegGj0OkwuGRW
TOumz78IaNoX+g1CBTNaIbwNHJLyA1PosHUt6PoIQsRj5pNwPzT3ioXsd5YXqCgRSeQ/0InXm9It
sdiYXWsdeaKMbitLxS+YggQ7jnaO+XXNuxSh/Txadn8Pncq8VGygoKqQDVqbhXqDjQuyBMjqsQ78
JRkWmud0XW9EQ4mLdBZrOYCfHfV8TkfNA1zYVzFqoMf9ukIP8XpkDZH5BRcbVQ6+SOtYNRBohCfm
gwA0tR+m9MNARvSCe92gocvsrxoCzNvIuHSfY2jfRSgg9u3V7ea64Xh0K9Xd08JacIsNfSDfxTsA
MMHF3jXC2eV56Lw4OagW4qmBahC5ttiP3pqWHj+/o80xGDQ9p1xlp74NIsxVLdu6KLM55usppaqv
vIVLw6+6C1dLJfZBiZBeX8ccRIuom7zPrbvWh73dtGGBGlxXy294C0E8QFlCqG13x2zMl+PUZcZp
lWhnBvKfO5gCDAwKe7eYkdqiNpixuK4NrBJ7/jX2rJc269RxAfCf+ejPs/6TUk8lBRCbfetM6cEs
9Iy1qll+V15E00v273YhgKxHS5mR1B6UdEEdn6y7VGWWby18knuJsiwOhizcGzwPn5kakSqz/fri
ICfWr87RBE3mAcydnBNuqvnH9cL+l5yAzQBJ8J1njR8snlXrXpBVsJXrEF0cprArDqYgp7qhVR/L
AU0yJq0qRsZD/yua55D7EChfUaY7xZd/g7esjc3s6qOzlMkQKZg8COqMCnuOEt95YgiTsh1ZvVsM
rMHXbDfls9lUfF++Y5f7CM7YrrdNRGs6785d2TuXBu9i0ljmuULmIVhZmO3WMVz+GW128iFwe/Mj
83L1nuPP4UyVcn1A5EFDEuqm/sqKlmIDAZSR2FS3h0BIRNDsmg/CnWliG6/wfrcmeYLIgh2dxykQ
3qPwiuEM/Lc6Qa4pL2xXh1+y0suxVI53NuD5DDDhI5/oatIoTg4/FbWHFO4OKBEqU4sF4Bv9U7fp
DS4ZErCOcAG2Ml2PMEwfSBsrIcNFj7PqPu102IshPekKIEVuYaH2QwtVuyRJvDnKVKIYWUbFBKDD
0h0iD/OWM4FCHCPpxO2/gY9Rsqdroz3eTpI/iHF+9g1tJ+iRrlJx+vo28WXg0XtgKomwdscu7fQe
QEjgJKUfpIh22nxv8q0s3jKxHJSKAF6ZgcGs1NW9pzFmGvyc3RD2VgLzoR7RzOvPUHZv0xRZ9wYa
KeqA9lw7GtonZD67qmVSRRH5QusaoNAOHju32TVh+7DM47QnZ16qA8yGKdsPWgU3cyBFkwz1qJ6A
c33gc7u+qTqXmIjL0Y0de+kDaPtDcRam7dVbtkZohULszP3sfnmpZJtmMXy9IZgxmlkgNv6FCtna
tkRQc2+A7K82pEmJk9V3aAc6me79gY0ym+C2/13bKzPPNfAzfqOzOceqHR60Salt2/RSFCNqes/7
ZgHIp+qV0y9V4cawZ5EmBcqeeBXt8GKMAtN7wL+Lf2got4UR1Jc1IF4bt/NRRuwiRWayj7f7cOtY
k/3suOu19FjD6ahJ2mCmGKSYXBhUcL1W/XgzY5DcKVZMF7tP7YEjxIp2DvZEej4iPhiqSHlkKLMt
GtrAVpnbKVPmfgCl8gX1ogAxQTeMzKHfSNFt2f/tjNzZK6Ev+GQheciG7l455vwd1J0JgIE6hIa5
8pDrZGEel1ziR9or8eMVY75bYVbC4piyAbeCl9/MTT6f8cIzLrHtfCKsAcQHRvXuHvluT/HTZMND
HTn2R0YPFm0EKQ74KGYgDWmZYWrgxC7RH93ZQfbqKvFSdSODRZk9wGxAOWewnxcQ6jAq8wtTKy6X
K+Skswaebge12n4dUv2Ogbe71A6TtjqoTzZnLa1N8eFYRn7Q9fDOmvseScjzlFp/OEZizVdJWUof
btxOQ9BTWHRMa1ydCHP8xQiMP7Kkv2Rq1Vt4jzq2y5JnqQsTE7MDGSm0YerNq6EqpJqUShG82537
xCTJ2qcD8YJRjX59DrAc6+6KdAE60xkH0BmvqFbyJFtd+cCc6b5oZ3AX87Y0n53VCi6dV33hkj9b
9cC81/BccVGtIR4Mg2H66BnFdl34RW4kxcnEmxQirrQC5nX5oncoZu2PdOlyMiRdH0T/FLwUg78N
4bJVynxemM/jAg/v5pHKgZSa79q1b02362MqbJXAmopdr1x2vWd23x7PSs+pnDiqvjMrKIi5SDEG
O4kO9FOND3y/mm3/OCkz3NpE0IvKfmtX53uU/qcsX5AMxGbabYt1cvZ18NbVbCAQCTBzkk0dZ1W/
JJb3uUY+X2IRvGgzullmPBosfrlr8SO52OWFaTFMAe3QI0ZB+hZ7WXc/MeVDBXOY+37LR915nAgp
25dGmjv65teZLfoereIUp6I8RbpFZExuJwNX9zEQLS6bdnjWSt2lkYJfVDLwWnEFI2mIi9o2t8VS
/+TjNDCLDB4nU5SHijrtwrzhAFmjuKksijyEOTsHZMI9G2DoPNHw4/gUpGvXtfcMiB8BQy4bf6JX
TrX3BCL7tEBWSUQRRFtJaCVilwM7HfeX6ia6gh4zSL6jL4LEGTY/GnjQvs57mXAzleZdUbbGi2OH
7VFDsWn2jm+8Mzk4q5ZZtRXq19BWoOLm+WBO44NYut892bLxSuTeTnfNnxGwKPOVP3NrvYUCF3Hn
oFZy3XIi/gHD9hDm1Y6JyosumJqbmXjIzL46MX5eb4wiFbtGY5l26wYKvh+oRIzOpVvmD7+uj1Fm
8c0xDYMb0T0zjUcN05gnGG9yP8yuG0NrYHnEMuPoITLq3FGQEJ96gHOU7yQRzuYVhIfppGZiWoJv
DsjLBB+O79ljljP/WjwIgO0UXdAo2jcGmAewJaF+mJVlxBIyCf3ogqG7c7d0BgthMbLiE64hd+56
6UX9gNwx3M6Z/Rwgh99YZWl/KC/XBxOiEfC2DCV4FKER8ktUYBNocyz+1YCx43c4jIhyjWp8Wtap
eucin89dl3+tRlq8u2sW3qZjemgVj0tm+LQn4roeATma9eJEV5SKKgXrAj3FUjXqWKAL2yIcF9B/
lbFzHGRAdXdJVbsHlQBvIPqcBQM7xh4GIykWY5Gz3EgPCfqsf2zOZVFXv3L2MB3rIVB/1WFlisOJ
RlKe3WHBzJV3Y/u8p/1sbUe3+m2X+Y4s5o1FmbdB7bYDAPsiBukfSbWJXYtBNbm6WxB//JJsamr6
uNR5KQxj3qhcoqTGgliO4tdaRfklCspkyUgdbFC+SiqMjZOt5d4GByjd8tQK8zhaHlNtjuicDrfA
WfABFmzYToAlUMyGL6t2vqegOBt4Bq0yOJR1tY/ACMD1YKQyHnKN44bEw0thZOJWm8A2qgg1f29z
VEcm/h1WGgsuQ3BcZoHsZS75kMyuuv5Cijpk1bCmalVo1qJL63rNwe3r6lSlsHCBEngxcPLnJcXV
5Mx/2GLxcdc73247jvZrhZD/ihgwKVXPidMMlPrafCrK4gXXgBNDjzi6Yj0uc3pOWws0kb9HskUr
r/Jz4eoTF+PIDNhCHsxecyc9p09KUIVrwHajrBwmjmZ0ri0bEujqvY2r5MlBAr8JZ886sQ55NpDB
TKofY2GI95TtdjIFKVBMPsmu83sj7hsfb6dH3ea8duX7qP+IkWUHtKJNbq3opUgG/pGZ/zHgHhsC
9wCOwGKB1TLwdZ3opfOc5uT1vLA2ruhpfe6K4rMzB7ixrBWQSaLwXmKd3UKN5tcq/AV4ce7uStCK
SUSHSao3dHBlYIAcXcqGzNp2V5nWaD1MokTnzPdQFnqXgoBjRAWW1TzLzG0O/TXBcg0ZNVQd3o8c
WhyExK1n4acibaZcD1FTlfj6gI3mJtAK2v7bZm6spPawuFfFfJodBzsKusGXoGK+rEEtJUYVjHdk
NHwrth3TaOyvK06YZeSg2mmeiByqxtivH17ZPZTlRVfztil7E12oSwNTd8+Cb+GyVhYHuOU/WzgC
Ktw823w1h6QCWrvwRfPceZP5xze/y2nQX5L94c4LKn74vekbwQYmV3QbBOHDAIiWWL27smcOpPvm
FRytsyH0jop7ejKoNQ6riUU/Up8Dz1dJFpx+RdS4KQVu1EX6D6adHVZoHPyxPTNVlhq5y4acq53Y
NSaCj6aPzzniZV2H8gUHSLcB7vLHX3ftyCcGOtUBoM6zX/ZQ7nQdslm0s4e1Ydk4z9ZJZOtjSgmC
ZJ29MysSck8yH5tj0RdQZNdr4DllK1fNneCQh5iyR+OWgFHbdORtQudIz5luzg6wqzhYfcKSquZQ
ts4xQlaEQ3esv7lQsngi5WvXGuO+K5iuj7h0ksgWzGdY45lp097xalW48dZHeiHYqyzl0m7FBw+W
NunIet/YgX5mAsy4S/WHNGcZbP2m8Mfcaty0/V9Nv/XvbNQ3fj28uVHKq+dE8ZTfsxGKJ57kyuJA
7iDPZou4tBSFzVut1dFKr2kBITM1XxWvjYVrdl3AzEL2eQyr/ls79eMVYobayTy6vmT4WJyjK/PP
yn5BnU7j3ur/NB1yhMXI9pIrJLZMuCvaXxj6e6hJ7am4aXLrS1V+d2OTII+80D2bmVJJ7aBlmPJt
1OrlwzebATOunPbaYPgXMBRKqBkPcjHewYxu21wwovOwWbqGjq/ImDGoTm7zuy7TW9lOcbTk3I5I
C90sCU391Fkdvg35h1kn+0wz5cVKlxfsYcUH4N/7hWZVDwyo+2lbTQbtUCjOoZRnu1f37fqemWvc
hw3aAWtDbuwDYztsYu5epcX2qoyxeRZTZ0AryvCOWENO5xGPQq2PNYTvvbOMSTMVt3IK4ZpO/I9Q
3o49V3MHCjhw71gPHPv/y96ZLLetpGn7Vipq3TgBJBLTojYkQVHUPNiyvEHYloR5nnH1/wPZ0Uek
ecjwv+yoTUdFO3SSSCQyv/zeKcKlNNd/KCX7vl81V1mnXuJ+vnBK0svruw4xeE/Dusj89kbP8E7U
P8N+hneqQHJ8wG1124zqNgjmUkD23pIzmxugurIzTkRb+aKUKbiy1l3UVg/7ZzzTdLRhWn0Z5d6a
U3Zld219TvzmUuk2qp1SRLL2QvusGYMfSHAWDd4ryMoAW0pKURVrR+uxppePKV1y1kpjLRGXgiHe
i7p8CsZy2cS+G6C064ygRFiiBW+6zy7r6/lyMONz7vg4hJnuRJwmVEn/vDLHq1oL+bIEVsex/6Qq
3TbWaK2kd5Sb/ToCJR6iRFmk0TcDYydfKo8NKl+1w1PYA9qduDfo3C0qDdhAXLR4KGP82KwmRaeL
Sw5zzc9MRQV3tFYDDKvCTTbBBBjkwq6nM7LUt2kEswoxoZek34xEPnXWeEPPDWsJevtmdtFV5SZz
OLyMMrhT6szDzEgdB9dSkauFUTG+Co+rkzfKtyHIlqSXsd8X96oTP0zGFhL3akzEA6GZ1z2gCRs7
IZpmUcOHDBskJzG0iPwMqJEUsk7hHm2zskfORzcr42s9KadPNeUpG2RAw5V2ivTl1hgz127RME/a
9KOmcAqr+MFJpge77jdha4OTp85VBHP6slTb6BpK0nSTd8PFICZKHe/lA6vu9ie38V9Zm97mYdbU
//m3tkfynIlqBHHMfVJEDIhAIcx9tGBBETd5ccbSgMJv3IwEpJWYArfxS2ZVyVM59DRSw2y0Loeu
IAYAYkYj3D4B6v1Jevxnuumslfj5A89f/vNv2Hwz8w66L0FWqGDJqdn9JWFIoZ1CsF5A36u/OYnH
m9boCWJMmmbxfZkqygtte/sxafP6wW70fg1wCW9cwU/q9X1a/ki7/H9TmWMfpV0+Bq//OvuWft/1
9Z3/5pciR9P/QopMmSV1jPjo6PFPP6mX9Kb/sjXN5P8vSWGB+fg395K/soWEU6uiWZ7dfnj3v6iX
/JNqmSpsTN4/zE1Cif7EU+idlPxhFVm6xdValdKxNE51CJ+7q6jAmnSEfnYnhhBbWWWM7K8Z7r53
empBFSuNyMuKG6lh0/mIrT5auAHb60eMb/uXqUi4BvqqHW0njhC0nYkN52lUbRDXInLOkzrXn+jD
CxVQXQWtC8LpPjdnz161kERUkepnKTRUUjXaoAoJP7WNWn6ttN7uzrjo9M3agJNYXoX0/1XqlsQv
l/RdIVfj1H1nxl4rMKsu7a9OaOcZ/C6/L4G1Ch0DWG7asK46uO+wTnrwdm5JNA4FjEdUcIEnOd7Y
A5Z2pVT6cmy7cHZI5TNyiymrmjX/SUSrRalTNVToJ2Cpq96PekqsgUo6nuGGCG0cAQNa7q0ivcVn
aLQ1CPmDpHVojiWAR202HiCr3+PDbcQ1PTNF9FaxpCePVBk8q3ss1EZeN3i5kc1R4rBI7QNrazlJ
J6DNbVS4EqRUNfRPmlLBOwn4xVWA5jG2aZz0KY4gcqz6VJZPmBQnOqdUSecI0IFagTSMUHOnQiT4
/ugdjjOEOFrXoYLrGpfywubU6z11wKclgnIw9oGB8w1CjWGjoFIH3oOTD617Ei8Gee7+mgoPQoYf
ViNGFXpOG7Kz8gjeR9ErtUtDkdMNChES9jJuw5kNqEyPzRiNqva5xk4WS7si7viryYibjVbNXZ/K
7KDq9FabXCZ9NDRry0upJlvVKgDeyX6470LV36aGqiWrRPWRpUCVmmykEw1mgvB8cPVpc243/5Ub
hs34fnhA5P9nLjlvq2rrj1zy2XzhF5Vc/sX3xbmjCR1DxneS+f9SyfE7IOoOkaEUjmn/vZ3BPwc0
c3hBVCiIWU02wV/bmc5/D6XELE20bGLjnT9KhH93Xfh7N7MEMcO2DY2c4FAhVNzUd3eznDh0rfbC
aZl2U4VdEF6cGtETcY5HtZ20AFNdd6fElXbpFNL73gfp7D4mter7AMaF729Viw3NxOJTpA3sJY1i
N99ywyy+0OFMocO1QDZuGdHwAEsO8ZDKRDzJ9YfpPlBkzDXE7lNYbPDcR7CqQCZpYmPxscaoCqvn
fg6fz9BooVW0dTH8iozlnC2O6td30RhDhWif/3xYHOxQjpL5PB8Iu8MSyGBkOga5y5H7TC+9FY+2
EGqKLfO0Lbruqq+wbDw+5i7vf35hFvyav8fcO36ARhW9aOYx1YFrWoG9GQpNdkLx9fhAYv4v7U8q
symRxBgs0X1ZjFqFVsipRCFLedct01zg0QjoGECpyTqK7dGRF/htWiM7cBnB2gdmHKZ2rDD79s0L
RcmNDUc2FjVdLChTi0B3YKOEbXyu5UL7phqpYoDSTS2cOMhKt4VeIxcoNKDZU1IjY8+Qf543Sgcs
BxFLzImpfFEfl4gGhksLCzwwitSJu3yB8wluC2q7woNXG1yMUKGG0+i3KN9TnRRlUvmmL4ShgMD3
vZFcTH2nXXkEXvfrioQLIu79snsN5MgXQ2PafrAB5ll43H6xF24lInMAHFQC2vtzivmRJelF58jS
KNaBypgTu8jZngFojE0/T5rj91NFu76h8aNDTCeYmPmt56nmmqA8lvHozyzm+V30Sl+6EH88WAfS
9tWFXujAJx3dn9cxymOkeOwfZAHrdo7UcmiHcsUpr6zAHYc3iRYSXyAG0dyglz1Wq42jv8VFOCm0
qrFihmcytwQ74UmgK1D4YTUYXFQu8dXGgoO8E6qBtCZxa6WXEV0wvF8oFbBwF5prafhjL9DEN94q
FuhMH0ZktiWNdjfSMtFte9okS82cBsPNiOgEZaJd8pQZVo77gRApBYXf3uOdKh9RB3fPJXwK9TLg
Vl3fqr4Dl5JKIb0nuIoUuqEbu7Ux1f30YkxpSrwXFFwbIo0zDNdDnHKQG70Slq7d1eN9TpAfNibm
yFkd1g0cdiylyYdJZERbZGxg/gBuGJDW27bSOizO6+S8xWBXogQOacPGqpjWdTiMAkEB1xUjMHtw
8hqe3JLYUYSOSIL7R+xYqi2JAWl6xl+xTMAGfLHUHfx1F+Nk1A+mqUBRAHASb4E3QFlnP9ZfaQcZ
mIxHQifjKu7ab1xp8A3Qctza25AXTVmX2guUYcDYA2ZAmE5purMauq6sLlLeGiFVaZqMLnZPQINx
SUPJsEnNWeZtXn6p502alKahpMZj6zbnTbx/38+xzK6+I+Jll7fnDd+bt37YDd2dBQv04X/SkeTx
pqzEcsKMxC38Alc4aOc8mxMoAQ6Fg4Lsp4bPvtDN2HkMo5RC7fjWpP22CZqIsjgAkdKR4oHD6O7H
3KPj6wOLqUSifZPp6QvePt3cSUFL2oaXQ4tBByr9N/jWK89piLOvzEtpVA6VZXc/TuMGq1v3+I/i
hN/dLvlNNtcSGyaOyaG6J+37e2LIw+OJxfvD2/GMRb/PifE+P/DEAmxp5mkb5wl8/w3/vVX+G7nD
h9ex+tZ8+9dr1lCdzdZe//k3/zfcu1O+/8XPGkwYf+GcwCmtYTnjaNYszPtZg2naX5aOoG+W0BHU
QkbR/3pjzddNx5SUFLxTEzOHD3dKEEr+jSsqt0lORxbhH10qd5czZ+tcGXLXRXOIC5dtzUvrgw4W
Yo+jjaJBRdFV2l09NF/BiHLXjG1xolAyxW47Zj7H51QailF9VrvijLA7Vl2SSV/5uJvMkTELpYVA
2qsMHSW4LSxx+B4MeA5IKkrZmtdqB0mqMAcMC1Mv+1Y0enaNh8nszxOk5zZU900nLXhDIsXDLxCv
jmLKTVEMT2Hu6Nu6rZXbkHiRlaQSvo0TTz7ro2+TlZpfB5riwBQwHJf95XWsOmqDzNd/QEzRlrbn
f/GcKSG3ihg75CXccBZN6CFNl4pNrAs+Sd1NnTa3nSibVw+VTcVBa30H96mxsMbnICRqbiGHaAuH
iRS9nAxbMGBomRWtQJeTPnsZ7dRc0HDAdaerCn01jmH5UJXWiI80HQBoqpCeQd3Sxn+dfLy5Vjqx
uVAJsBbjwGhgIYQkqilV85AqjhJz7KW+kqgPTmDqgWaDLIW5Z0ISgGRcblVHEVOz7oZ8tPqtNdhK
/2UUSYXNEjxKlCs9m+wN2nXntou19kcyQFPnHaUSc08107/VQ0mpAktGnmMDFwEr581o0r9vFFge
owmG4eUvswDiXmtHxyaRLuzAx7Qao6WoHw2iREqTPkORGty+A8Gca33u+Fsj0K0vEOqwWxsa8h0X
GQSfbatUpr/WKki0pCnXn+q8J4CCqjY0t3Kq4YNqpRqNc0gDndPRaWwMr+jzP4m8jpotJkwjXYiE
o2bBiWU527xQpcmd2okRESRtS/5oGksQMwbOYX4ZEFubVCcruiC8ZGu1hTIt6bF4eLBNVfYZZvKI
TKY0m8cIJaKzkM5YI+JQW/PNHmxiNSeSVhitAcRaanZAFIcnU2SiGvwlkB+1FnJBxyUgsx4Q6qmO
OtA2BysEPAxx43oFhoXPV8F0eLGxFJhwn6qdpwYFG00Q4QS4HkaBg2stgktglwA609SH7PKpJdEC
6h34JmqfeeXmush/RIAnNxKUoUJMif51bfUWBpdVn2O1qsO5eplikzgUMMw4d5XMKk3UPkmLQ2ol
y27dVVC2/TuMvUb2BTYlPEpe48pG26k2Qf8sE4WMiDlhdkvXIp5comQcHAIAurJloCTYa2ZKm9E6
Msg82Fiw5r6hdYi/jFVAmnOiw/xZj1rH5KSY3lAhxbXv4DwVq7ObVjh4q8qz/Ds0oPYP1kRIF72m
A7LUkg7aoWpFNrUViQ7fK85/EiWQYiRrZJtV6MYtoC3OAWb6DBapPIjIiu0VpzeZr5rEhCOs9cRG
LzBM4szJWTPI2fyeLNnQxBQ4NDGBaeD60GeSevM5ytv2U51lwjpv8hiPYnYwwOTaUuB7D71B/97s
AQHzQa1fM1MDrRvRmLpZ5rTjpkk7EzVKLo3S1dVORLdqN/Qvlk4Bi5lHh0IqyDMPV1NFUW59rcRw
dPBa/4seOfrLoBntD+xCk/sK/ZG+ohSbAKOIPoGwrFoYXpBu6st1aegImjDeD5IJEqdbjmZ96xU9
IEJdtEHpchkIpw35k9W95ggb2J5OtSAlnfy+WKe8dKNUkcV2qspiWMEe7WIXxrQeuGqKZ8uNil0d
30s6gH8SXQxn06aED9YV+sHcFX0ZAA3DfxRbJ58MErbIp5ncjk4SFrlEA2FGDL3jS5vQSIUX4XRn
Pu03lUhBAlAWIZ0H/3IsAejxuepHAJlMBSWfkBUojwJXrR9N7OExRwEU2AtzcLqLOEwbDyNAvf9i
ExmWbDQoawCCGAQSWyoUpBsoimr7qYZcTCOTog4Lspx9IODHYnoByfRzVvkJfqOqNuKJ6hip/zUf
fKN5tSuSNt6IMJqG74Q6RTgUCQjhYpFoWl/dO9Eg7TtS+ZSJUEJS3kcw/s7WDUKHCrA+R+n98HrM
Qm22WLTwg+dTqUXULAwvyDrEhBSXSDMJ9lMg/oE29zfMM0Kb1FZyMGdkaHArdf77HiJPJW4vfJJ3
eKQBXR3O1Z7wPf0tQrCebhrdNKHh102nEF8C2jFaa/iuSp/Bq82ycJkqrTaBfjWKx46kcpP5BEF8
rGEixWpqf0Z8FqGgRGRc3helxLPPHoWYNtmIzAjFnm4lbq+XHVtJ4wk2vzJOw60faoW5MRIhrVul
ibAxo92ac4Zy0LZfUjLg8zM1E1I/89oo1pa+h83IYiwtYt1MgsSyELPvvpT3cc3XscniqrXOFZJQ
0ZBgzKRFL2QLlc4T6EmDeXrlGN4sMavK6MfUNaJ5LFqzE1cjcon0yjAKrVyRljLSTRr63Aoui5oX
eobFWup9UmMxwcRVkb+eicjIU359XU0u0Zv9Td+PuAcGdhIGV+y/ff/aoMmPVl2MZ81dT0re5RCw
v1705MtB6JjFzMyQOWT30GmJAAoCz/xRaNIfETAR2O6GeLxZq2aqg/a2HXXx3cAgtH2Dq+4F37hZ
pO2VbJPSv8wxHRTnMZ5y8FJyeKPBEjVbqcI3yMbSPGOpDFHnFpWsRjxHJRTFLSrvF1JX4NcMSJGd
CFcoU1EoF6hSUkjGYwFXLHUmTAeSImhRhNQJKVLoH5cCy7oFEkAqDs/wN4YcHiNhZs/IPLmpeqlR
QAzEMgATmOSamgEeTo7F3diwbS1YnXDNMswatAjBGW5V2Q2C5WAt2lIUy6Iz2HMVEGUUwCXgPJYG
gwrkmXmlga33WJx3XT59zuKIm0irCQNvP+xGRY2+djSacIZSDegD2mAj85ntL0OnX2Focs2lZ5EV
lrWh0dBfalrdQ7O0XiDEdpugafA2VdlJYt8r1lBZ/XXUDC9TqzRnpkiI4PRiDIrw3nsqI9Tp0Iv7
ZWQF2qYyyW/J+sB75qaORzHPGpirzs4cXnIiHMSRk+CQEyNFJop3PKQtrKLMyMC8kawiacHSXxGc
hL+OWdA9QzLpmytPOslatSbUgp75nWVS3w4SRpzeAMxHqI2uCGrCnVgoBPEMdlK5AcqR2zHHBYqd
r9iWZmmcaUaj4FIgL+0AwnOpYDWVTroCDEwrHX1jjE/AWD10JtRekJQWDrmvVtGZXQdv9Jzm9hLW
HMT6yWjlO6Fx3cCTWgqZfI4ronR7rsuLvu7V+8JTcF2X0joviekhujdLHwpvGK88zS6vmiaqzrPE
oPhJVTT7o084gupgTW5SPjW5V2xHjGU42TAhWJgIWC61RjwMjeNDuifsUPfRBJHkk7lljT8cwiD/
Cx9vtbL8tnlWBVbkoTKIK9wXi7csH707b6xxW9PlLFTQbwMn+ySKTMVgQ1E2SeO9yRHqWO+guKYy
Br/C7JEUQQLbrFAdP4OuQgAKHPnVoMRddK05nGeZTvNKqglsVbCi1FjRLja/tY5n3eoDx7rl1AbG
9CI9K7T+szVU6fM4ayb7uNW3yWChu07L/KV0MBnT6ybf4m+bnGPx9oBV1LgkKIYKsPECqOBpn7mR
njoQAMKZGCKE+ckJ8fxayCLIX7Ucx01Xj8zqTdQiPM+loH3bGjnUB78Hwarh1LHJ6+HKKSDJr2yh
xjGfXdS8Tik+RFlWKy7BjxNHiPYlmhn3BJMZ0J1i49xoUI8vAJBVVzRj+xaVAbra/971f4ItFtfz
fwZb1mGWYIP9EW2Z/+AX2qKBttCIIcfVJHxG2Fylf970hfoXd/U5cEajTwMLgIvvLxdsS/1LhZqA
nQBEBf5a449+oS2G85dlGpg5zhiJLlT9j+wcd+/5FiYkQAUWwcs2GDII914PWtdJJ3QyIwBsDNuK
qtnut43pB5/w82jOP0zKaUiEseiO4UKE+kEyD9oeJBIZfhI3TRi6NNLk97YlfQ+agylBPkFklpgo
chueLGpJqqb46v9jcBPqB9M8d933mgwqXgBR5qOiL6USXmRUR2eVU+or2XlkqqcM3dheujVBL0+1
BvdQi5/PbVs4aQqbs+0dB/jQS9FrKFtKTrlc6CEyEUXDAbgalTOSo/rroS8sZESDzC5qvwzOxnRm
uMcc/SKPzSUZCPQXjk8Fxk47fcGfPwhvdfpITAe/jH//8IMUrSK1DLGIG2Ved5kQKL+dIgT1LMlp
7U1l/pY6OAJCpWuJAAvZZIQRO3cw67TLEz9lnvYPiM78U6wZ+6BNyfITM7Xi40+ZvNnELc8RnoxK
dBVlmFITfFA65yZGbOg0FSwd8OO1gzVM3/zZSdrprdGBJRZt5dPQ5XivLs0AUGEV4ROZnZqq3d7U
/H3A/6RFp9Frm7+4vRbqABJTjzgauqXdh/eS+5k7pdO4NLnnoaylsZPUY3WhJ1W2rgHtV+g56+sT
k3TgfVmOptEqlNQzbBa7k2QTmRh4nh25BK4NN+jtcTCcquQ6pJdF5klJjIfhExg4+lV8GQeg9ovB
zLpvJMnZq+O/5ff9wrIc3aBLx7FtW3KvL0ivsHVIpYPjWEfipUpkvB4iqyEkt/LOjg81v/r9pfFh
KGPvqQsvIL3TCIkNVSFLL0ass7el4nlfjXQcb9tEs050Ig+sxXl22apxWQM63aOFhZqD7xDaeFcP
HBW/5jK7kEBeJ3ZBDoL9x+JDkapl0e9ka98bJTMAQ9RGZUX1BalXsV6w6Rk0rBILGZJtfLNi4kiP
T+U+OjEvYwbFPZH7OytZ35vLSBmVcPCHyDXTBB/ZNB5vI4xC3ZSY0q+SzunaKNBl8wE4y9aeIEr2
xMdT5KjWbQzMill3ROywaB3j09TNHvXHf+Dvy4oNAAnx3POefY33JmWWCJZhmyMCgA9ylpUFhjVJ
iCMN6bcnhvp9Wdn4JLPx6RwEQp15DB93nJyNrq9yOb9lIGSlIPXF44c9+iWeT5Nl+Td//mi06uGO
OTAC4PvtjkeHZKoNWLjkCTXIOkqTi2cLUM614BfW8o90wkOzCJ8Q6I2VxUTuzWIbV+yiuY8TTudY
rqwKUNAoSNYDyrafpd4/DqX9voxtiA3ADRQouob74O5jxbKmpg5Kvs7YGQiLkfhWoYuiuQb9ivzW
vsBV3W59/VrLq/GyjWVx5SsNevXac97KVCPOqJXObRninp7UpADkRPqarkypq4+/gUM/1STmA+QB
1JbNa/enWr2gn+V5seuBV677hkaehlf6mu1NX6l0ENZNJvoTE3R4UCZIhzPDq9/bKOHHeRT0Y8yF
PweB1tPYvjP4qDaVMmVvxWgF17GuK9+PP+qhFWDSZ/816j7iV9oCfF0lrjdwGuB5u7tLgsTcKNNg
n/iMft8s2VAE7qG6rTkMt7fWbJM2DLaBsavnkeQQdCQGB5N9cfx5Dmxcu8PsTWOPJrXSILO5qIuS
bYC+huhcP9xo9OVcW4/aZllaMINGu1WeCsNDboVbLiwfS8bBVg1ipJhEmdIcbYtLMk+s2+M/8NBu
YkrBmUh70QDO211biKLskXZ9jIw3IaejHWB6N7b50AZO/tT3wtscH087OO+GidybrxzJ4t5iztWi
MQnDjl0I3tb3RnXU17GzChh+Q2OgIa2dHreAILvNesO+sxvZDueBRsYBRKoYRATNKf7bUCpVmijS
qE+cNIfmA9aTmL8dsDy5tyx6jHUGO+hS12ibHgEeGjWaJ6Xymc02vsgQGv/xcWpTxlqmYGuFRL1f
17c9OEhPm8/FkCZKl5BExFkorPipsfhfTUQGwzIibv7u+HuY191ucQLvVyU0SGo8JiDp7nuPA3q9
Y9qk6EANssuV0ZtNT7DeqOz8xtAgesA4SUjFI74nR1twYhkc+M4ZnrvE+7Ym94sIUcJMrdM8dRGY
BivTQfSU4rmOrQtu18ef9NBQtNhZcXCqWHB75yWu8LZNd4Sj2YKnU+ddfRE1tGHSogejPT7WgU0T
k2dYUaxrqNMQCXfOZqv1TBSmMckZXjUsIC/Z65iM6dXEzWGlEU9+1ra98ecPCBeSIxrvY8lJvDdo
p9cAiUWIFqRqg3s4glgE9NN40cZqtT7+fPPq31s1pga/Ef7kzMiQe7tFbKO7g+PqY7MU6eeDJpFX
JqJdGQE84YRbziocmvR8CuK3Px/YmAek7kFlNnNBPxY9LNfeYyvHWAMTvi+JFtRfskAg/aEIWtRt
KzB9suNPc/V76gp1YEegUpjTeLnkSfgMu0NjSo40LCx8VwG9vqGz/TbVobluR1xRo1zv3eNPemg4
RqOpwW5AKb83xVyzuaN4ONb6SFCufG20nuJpKj6XQZbca54nTszswfGAw1RN44bPWb/7eKWplLpQ
emVVDE19mXFYLWpU2q7fEcmrps2Ju+DvK8jhPUIZZLD5fc4/58PVPbIMvwtahGgTgdnz7bfZYj6S
uFOitmdKUN3GgfqQBQCKx6dVHBzYMmCqCPiXjqrvDoxdRTa0jhq4NfLjbmUmaXsTD/Aw8OMZnLtc
H/AkHHy+6oVtKyFyzBqbvQs8iYjljCgBl7WhBhdCHVCYVoBsL5grVvmqB8v8bEW6Q/LjNLtxGLIH
JPWbGTYrM4Ilh9hQb8feqQekz0mmrEJfV79qhReRjRiMOLgUDjHpx5/3QOHhYO+i4sGuGsLSnb2J
phdvCHiVoVs2arJMigGptyVhURLBs4ptFM4dAkB4gmqy6kZgk9hW0hnLTdYiKdF6xel4EcDocRWh
VCe2rAMdHH4ba9wQHD3smHu/jswnxLpIMdA5YLXbGJO4B7wH6BAoubE/RVpHaiZItSOXoFbt2dhC
pcli0znRVvv9dHBM+nk0k0w4gmL/YolKeZRBaPiuqfUWUQBk9DYwGc/TrpAnzrxDr8SciU80ZHTU
W/u1Vu00CREjmAfWYwePRhv1atvpBVZdcWhoC4fQtU9GPai4lpR+90PBOAUn34GMX9Oc7K1ZNiV6
t1Rdd5ZhIY1O0UUfXzW/n180eOmmwswi/wN61+5H0qGmwQECr6ck4rXkJYEgwNzVZWFgIAPsjENC
Wp2qBQ4OOs8K1bhFF21vUL+2OxVBpe+2A98mLbMi2MSqE0JnmbL4S2/zMU4wXU68+Xnf3j3L5mb2
38Pu7eumogIUBZheqlEfnSe2XtGSy8b1n8+oLnGdsjVOTC5quzPqSyIIC7SQbpjr5rkxYfHQxnhH
4vWKn1yUGe4wm2AdH3RPIDh3/RyWsz4LtLjh2Psfv5iCKdFyiWdXlmCUm/nYDvktYcaA7vdOR2Kv
PZf28YygxTnmb3Q0rFPLfX5v+xPMvkOb6J3Mr+594w5IW+bNPyKH0HUj5eBvLD+promTa+54td2T
VaG/MthpzpvQT8/zBKuxPs6ULQ5dAtx7zE5R/X8ve+Ef4o9kUXBDENw/XTWTGyZhhrx0XRZuPVTZ
heKgfA1x/MeGsGgumwhqcRP2ttvSll2deDHiwJxInW6uLjkE6V3vLodWG/xO8Ri/Nst63XHBXqcE
J146VdAvJ/ydLvKxJ83Ex5vpew2T4iojq6laEViDnFkp9BPH8aHtT3Io8oM0jZ7eXrWhOU0Jv7kK
3MYP8absWqTLvv3ZniWwxx/94MyzKt87k9D/9lYDNzykb+rAhwCatxkrKZ87OmlnWLoTvtQosbdU
217faJkWXHvdIJ6Pj3/g/AclcmwiI3hg8a7a+VB4aDoWv0FC4ZFIun+wFV71LGsfiUppN4QhRufC
hEXQY4v67fjAh/YZA3UjV0ob6eV76sSHgdMpGCwECAysFv0ZxKnkwvLogB8fZZ6+/Y8NLG5m1YLS
2e/Kkw+jmDlwFcF30CsBlN1QzdAh1MRyOkh1HnUsNE80Ng5t2riCURCbrBzO8t2FrEwIyTu82dwp
FOPWmEhMmNkQ8MqK0lE+UdtAFEijpDqxjA6NazKLGOIQVmDvz+YQR5MaBYgLNVgfZ9hkfg+UUb0x
+/BNV0JtU5r62/GZPbRwOCUkDCdaz7q5t4MHiuURZFnjQypVkGvc36lRRxyJOtCgJ2JzO0CuxLmt
Uaye+mgOfZ7mXDDTE4UYvX8eh5adxZYTh64dZRhsp2QU4GgRbHTLkSd2gkML6ONQe8chBsJD2rVp
6CrEoy1sE+/lTsdas0nxcKnRDZxYsAdfJFcZhMlUHNa+cpwmixI6MAJdL6EOribbvsJwTienq2yW
YazCnRyT/uz4uzw0nww164y5z9Fo3F21sq6xpxM85AShaRlVxKv56JvW3NH7Ewv10GfPtsqeioyN
4Ju9+YzhhTmUTQCDtNjWpBTgqg8LzT3+QO+Yzv53j2yD3jAS71kTuftEcwJII5lCWNJhtR0xZVqD
XAOgocwpNontX3ZqVD0jfCzuLZlra6csmremnNozbCTwqNSsfqV3hQ5fTAOfEl64kiSDuMjmihNb
8KFXDg4IUm+Jd+nm7m+1pjSOm6SM3MlGPAM70lgVlUFChhray67IpzOZYtx5YobmC+zeDM3ychM1
qEZzZv+COw5WDv8O6mwqnOxSiPZJb8Lp8+i906BZ4VpbJpsKTt/SnprzzhT9CZD4wHMDVUMakDqU
B4DQ3edW6ibxmwz8XIRZi7psmFZyqMKNg7foSpOI4dQpH05M9qErFk0aRHpAv0g1xPyrPpwItZ5j
oV9x2yg6uzoLCmAwXJ0Ca0n7tQGd6mL8mWR6ReJbd61o+MIspjKM1iFQrX7iYzjw3fFbDEenq8pe
tn/zaaXAUcmXvpuZkKwke/eN1fkEruhjdwKumhf8/us24GfQCAMmFPt9fR/Oq0M0CBStJtbkNiXT
+FlPzVRzSzCWs8wP4tdIt+aMZQfXqz6rqvPjK+7Q66YFyIujxJOzjmVn4vGW94nPI3kc6EleZG2u
n/dY/pwnvvZWKoa+6IKuXR8f88DuTVeMx6bghna1T9HAaG1QoiAGrdHC+ExH+XCuYExybqlmskHu
Hnw+Pt6BQ9Hh9McaYj4Z8SHZfUZrkF6RGRnjwV9wsYDOyBKGCBis6h9tgTcj5PTsxIlxYBFxVvAB
0RYzIVvsLWjHULCiyoBSOIxHtDS9cZZg67TWSUG8O/54v00nnCaVAx+E20DUtj9UCc42zYoKN1Ik
KcSQ389U3GM3mVSUleKp5YlH+/1jZalyMJFNPEugGHJ3Pkk6FSSFx8oqkJgE0YswXE9xSFMu1Lh8
CGONCA0VH0ff7LR13Gb5YxA5qVuiSDzx/Rx4dIBsoXI8IlOG2rX7S+reKDu1oUuVqxNefWoNuzFZ
94BVeZWuj0/zb2fk/NTCQDw2w0GovnbHikp2LV9lrFQldWKhmeloYgxQkIt5fKCDDwV/6X0g1KLz
v3/YC4nUptGjNsoqwsWR5hwOS0qGVaCnEZIZjASRHR/v92OZGw5LlUXqwMig3bg7YK5qTTuC2a5k
WxVnBk7Gqwp//SuYccFrWYPgRiKSFzj/Ds/wxpobGQzyOVULY00KhFhbs6lwQWD8BmeR7LnE2OcS
Q9f8teuq9sRi/+1bnn8rBdGs86fBvr9fOaTQkcETKivybbOtwHr5Oxbe7bMW+z6+XEZVPedjVrh2
hXn98Xn67ZOeh0Y+jt7PIRdT3Vv2Rlp2fWYDWKgNPMYuKsVjrTjGukKEcOI8PLDWYBtSkREZaIPv
7S2BYcL1s5fKjKSO/rZNIkz4NSX8fPyBDo0CmvWO5REQZOwVmLif5jBuImVlkyww5321F21RnMLm
D4wCyAQAg5sPH5Azn4EflnOkecTeN6M3iwL0i7Ik0Ep0+Lf98bPI964Vt3Y8M/Z7FaEDgwbfbW/l
+I29yTB+WdtdVp24dxxYAlytuB9jzgEI/d63//AsSqu09LBQtId9mJ77QaOvO8NOVlXR/opu/0fO
x29D0Q6HvzijHCSFchvfnTazIFmKnhAOrwSmuTMR+SkOpow2XOr/OD53v31TJj0mvieVLqoOZLY3
VI9TfJ34PUNVkbatNKJ5qtgIKMg1Mg6COrhBpfCY9mQyHx/4wDMahs0Fh+s+H7XcOySrpo0bcnM9
BG92eIMHu0+uQmu7BFvaJ+qcA0PNHlAGt3++LOr63eksyEZDxa85K0MdIMw0XV4ABI7WRetE8ege
f64DEwq+B/AHdQ+Di33aQGeaJc77PVRyHBKIxYzs4QJbJouLTl1b39qsLp4MP46WLfqF5E+3KROq
CFc5mwoR5Gi/pow9PStSLUa219hfQ2zit6mfjnzj8FP+/DFxd6OxxyH8roHe+bInPZI9GxRk0EGY
s+5p9lxCOnNPhrxv/z/OzqvHbmPZwr+IAHN45eYOMxpJY1uywgsh2TJzzvz192sd4GLIaWxCOjgQ
DAhQ7W52V1dYtdapmGMTHkav/MRASHrgIWXf06bYCNDLgD5n/w4k1qik3mh7QV6QABQtGmUMU1qB
gSD3wSl95cDYUEEvY9PZpy/vGdujEwI8NUpEpWCL97SHWV1H5mLt7mBBr1590WICdso8BXmHtaew
cWctmhjAhEDWK8pHO1+iE+QZ5TvQWvotmhGovv/xJBuItC1L01QSfn2PzLNAFLRVq7toWNQge2OQ
mHTLlZtX1dbBOyNbGoh7UHJ0iV8j5bIp0dEfHdxAodb82FcpZKg0a3O/gi8Qgueph3rx/up+wts3
mRXbCeUSzVPqRC7/vf1oQ0lxTIAEA6enHOSPS4WWWb7kMPEu0fhnodmTxcz7sgZLY7hMGBWK+6h4
q4ZGXWYiBVAZZ1gsko/3f5ds16EeBLpEUkCzc+eGRpjTOtbv8rDH5VeVJ34Momhcros7rwdoKYkt
MABi36klw460C+sYGQwXpnw8OnYVuIPKcIKiRAc+NoojWgGJwwM5RvBIBiIY+HZxeBs7YcQQqBu0
3Vhc4pTRZny4Vp1gkM3gmGnHv91h/aPziurHL28olnm1oHv46Wt337nS09pdWOSa9vBqjGj21oB+
4Y4bm6Mz9ao4Qw0OdgaQANgjDtitMkuhltQjmysKLfFTY3baQ8ts+TVDneLBdpviskCSc21MwJi6
g1JA5KFe++vrJW0WGAi8kiAz3PjcFDpnmp4aysaIF8EKNyGmDO1QYJWj+fm+KdlHFfRg+DxRj9on
V9HkTf2SNG7AYKnyfkwW9zTQfb6EZhoFappa5LZM5ZnwlP4yQpmdtkCawYghrsl+UKbVe4BmHiq1
YVH/KFZnukYGlmm0rAflLtklIZanygpQCOiocP4vIrrG9JqFATiXwMODMhV26BvqNN/tafIOvtxr
LwgKQBPVXNwtAMZd+jABzJtplLlBWgAgrBKnDKyphSUxr+ynfhnzA3uvV4Y9GOmFqyHg2aPWIIHI
oK1TGH+duh9t6Oa3cUjez405X++fE5khCiug7MFwMFayc7UV+Z7V15YdaCBhbmqETy1BagSNc/SQ
SC2Re/287Cqdhu3HKhfPmKdcswHEaDrySpZ1g1YCev+yVX5jUbxZpPwO4eIrXrxUq9MFmRE7iMec
ZA8QP/DGsThB6zn88ktMm48EiZPOe0wRZ7sqhrJEXRQhZiNEYSzrUH+ZFaUDzKDb51/+VAwVkI3p
BMO0w8SVf3Haa7QrNW3N7cBq6Cf4UGlrtxpatPfDYk3f79uSnHdRdKOjL5YFJG1ra1BDq2NGyA7q
0fkMdHZ+P0baEKzKWNLQNqwD7/w6SgMdCtaPdYnWpbU7G7lTRk2pTXYAX0cI8/PonVMIWX+14ITj
51P9D5nFzdotyiOFXShBM1yc0LQsulBgTlA9DtO+ugEHpJdxfxdFCrSNY7YGd8tiJKbjO3IOtWyJ
fQ3umzNFDngs+tV8B6l9coZ1uz7YS3Fj90YNnhemc3hbGY3cfroVFea59djLoSzst543K+feXPIb
8pbJJaeYemrW2XlgCsl8KMpl+vv+mmUnh0FN6h6EEoLod2ueNBA6wcS0A2VewxOMMzmqKD0KWXzV
G5hf7QBcIz7aq+W6zOtQOCALtveeuRq5ecbCBYSl9wtS6gosfs1kPbqFC53I/cVJjXkMgtrMRjDV
tTtBDQlqZnQsbi5zqG2maEZesFpuwCjTX217c1i5Ew49NLilGHDd7aMzTEW8Cj4ZFTrxIjd0ETB0
gZq77Z884Olz3lS/8cyJ8Rvx8PDuUC7dGu0jZezclBvSLF12o1fUB2gidPzRaqexh/r21/cT+Bf4
QdqWlKN3Z9V08c16wiLrvkD1yXag87dM5cFTq/gg331d+BYbKganKABTndn7mNJocuqiHBTbVLz5
NCJZYyIjuoaPsN1HiFs0CiooBEYqsI3brLX9uU1s87qQYRwsW+buODz8HMBv8MAa220mX83CcTRY
dr2kdGzRP4BrwziIjmTex+JOCNwjaYu3uxlK08WgJUYryJ3IDcioMoigjRFuSugW7dCCnyEpnYOn
93XcKTCOdIdp1RB87jEMZuO2wPxtcnmk369mqoNQn2b7sqZCzgji5AA19/HBi2EDuH+WZI5HZBJI
J4NFo86/3dSl4G1sG8MKLDcu3mdpiVbZuECD6tNlHnvfpsqYHdiUfUhS1J+c4pQYfo6gvHiSEftW
is5YrADEUXRZ9ArN1bxXD6ayZF7npZWd1wlBZidtslLiK9XhvCjd6Pejt56SCHqw+5soM0V5HiAB
gYZOf2+7ifDTqO6aaBZlcgMsGHpEp5jewLmsreR839Rr6CD7xUQzWSf+jdEUcX5fbN4KD3vk9qoV
tHY8qME8ZzrS3lbofs6MpEwf0izWr8WgeVCKw0j1LrQnkBuTG80Hi5Z9RRphzNsLogBChO0PSUpj
gHGHEqplMDIx9r2DSrK7frq/Xtm7LEJEmqfApAlNt1baIgwjT43soOpraMxySLveMGY3xf7UTwps
cE08fJ9LuC1hPka+YvZqYrv7v0HY2D+WxAViqJ8Re28/o827mNcZlGVB7illUPYIdtsO0tQBwKsa
HR0t+c+yoeQ8uCayqwlO6H+UBkJNYrt0A66gPnIph88zqkYtjaWTBkEPlavRmJFGDVHjur9QmUWg
aYI2kvcTCMjWYllB8I/ktB2UlWo/d6qCeE2FH4/MITz3CaOfBwZlZ0jAipkis3A+Pw/7i8OsKIhd
t0kP882spydIpqp3kzeHB7TOsuvpmngaKhmMjDniV7yw0uSR6SwG7yWgRuOEyqJ7HvOiOLkVZK2/
voNULD1A64wMEcduTcF+VxjjhCO345CJXEvRmcNFQM6tQfC3c7EcvImazj+4P5svDYq/f7G2So+1
hekzaGWabHwDbY4H86JZnOzBRX26abyT6U3ZRdU6921TZ19dmAzPthdGJ7sfkuv91ct+De8zhXiQ
NFQj7d1ttZFJKD2bZAv50+ZrAkq2PSkthNAQ7VjFD1So1/wc21HGyBXSWkLgNymeoK1AtXwtlRqR
gbXvfhndQoMHdA9RvYhBNXO/R50xoOpObI+Q1nqee2qhPeS4y1w5B95Zcp43lnYXqEmh1LFbLGmK
9qlus/I6r4p9kKpIjjNGCFFEO5gF7V4bbQlX1chnErLWym+wcxFu5uEUdEguHBwvqSnwjQiMMA9B
urA9XauFfvowQL60QgLkZ3RZHuus+bAac30QdklcDw6e1gp0HXiEff41pXAhphYVAac1+0s+6c5F
BfZ2c93SPEPEmB7Yk/h04Di0OPBzQt5k96WGVHFro8DzTA5DN/AXI++hleoNvSaIwfIqyz46agzy
/v4NkS6TyTGXEgsjB3tcjjZ5vTOXhNMWGr8IbNvLM+UJkstsDd+ZrbUe3EjJ80m7kda9qOgwmbf7
gGmztCXMbaReWgrvl1KtZ6uF4RsSNLc8uYgcXdtocd9OidmdYthPDuxLt/mFfXHAXrindBz6esUh
woBprjc9U7Iz9GbuY98C6jfAkp8s+P8ONlkSTdPWZaqC6IS2wz5mcNVoLs05d4K0QhM2dhxdaAuC
J2i8+NaFEJtDEInK8lDqB/dftlxiIuJ4XA0PgPj7F8td0rpF+qWCFyuL4ysvUegbQ2KckqVq363Z
0NyGovll3BXujfCEghn9Tz72zr0B4Mh4pLmkqUthkGShCPq8TJ9wpEcMJjJ/QImEgRGOsE46v11f
sbS5MS7UPVe0oP11tPrTAn/PZaSLcLCVspvy0tTOyy2jrY1W7hD4rWyl26TaLdfgHF1q04CdLfYu
92/m6+kvAQNgs0zxnFIF3WXVThQrHbU70sswVH40k20+IkHqnZ0mpBoTrjFKt2rbObAaLuP4pjIE
6Xu2JFEwplN7VhKz/ZRFlnUyhnT9y5gU5/P9Xyh5XDhWKoIqomDDnOJ2811jaZAl15wgKsLhicj4
nylqmof7RiRfmGeFJ/xnFYqa/daIqTZD7UyDE4QT832hpaTXOatHv06co2Hl11QDFEpf2trVTZKl
n70hhF3IXloHRuJ2dbRAscvlHz32uh+Q9ffae4YGnOIMxj77Yk+dGZ3qqMmQr45tkGIO7QXnXMxo
r/e1Yre//NIKHiKaQdSpeQD3jsTxFHUIQcUEiAD3j5MCa27eIpYUT417kK2+/rhkF7xIjDxR1SHm
3+67MkCH6qaQ6Y2Kpb9DmGB9qL21/2XPSJWZqEFk+yJQ2YWnit0b8aqkJKoEaRd3rtGRsCPqOhls
xow91uWHboKDVafj8Ks4ItInMjjCL1qztBJ31wtxYQN9+tgKwp6XoNP0Gm6iZr4sPdyTv3qGMUWz
DPdP1kZysd3LsAlzQ3DCBo5X5m8z1LKh8h6KExnM379hiYxCjCy5wujWksBjz/Cv8NXgYgU8jfYC
09KEtbNmHIRir58W/n3iI2IGIpZXgwQITwIjh0w+cMIyvUVd8gV/hg7WnKZE/Nnk5012NL3w2gdv
bJq7b9YsCpweHTYnC6JOFaXzE/B71NPmOr4k2VQcrFF2CV6scX8819nrJ3o52IPP7rw6enOJENA5
uNXSVfFKi0o7eeeenW5tndUoQwto/zihWuI1LuPXI5TykN0jwO5G1/uHRGqPWg2zbcS1TNhtD8k0
5fYILZMZIE0KRcCCNKqrw2PUFFQwI6s7qhsIF71NCflqtCWpyRBjgsbe2hv6Ik+ok3JSMlRMVauD
gCpe5vfMmEN5qw/uSVEgyNVbIz14PGQrFeObxFx0wF5lJnbbpVOXemaAcFt0a9OZPFTpy1s7q+2D
hnjt/Y2V1MKYXaVlzpONRyEZ2q60aUe9AWJuBXqshA/AbarH0OpXP00nmKmsfDiHcB5CpRsr312j
/KxlCAze/w2yJQNaFQMztmA/2/ltXtKl1ZyZ/Lt2sjNSiE7kJ65iPXQQUDwsSnYE83n9QLNmDQCY
Q0edBGG35qH2ppiOthUMHTd/dZn57u16Obdh9e03loYxqkGCfmifIjV5Yg9NTS0DYrH6rI6wJI8O
RF+DPedvKtTKD06PpNeANfJ0l8qmjnj37uAaeivYs1kanLhAs6JRvRTomlNLRWZa95L6IVci+6Qt
k/kewrPuWngwvwvJnYOPKgztbxAvFR1jZqEAaAk/9SKM1wGH9nQbLSJqJyQFjfijV7VgbATAp2Gq
+8b0jtIfmJWfZ1HcRQ9FBKO7w5RnQ55FMPIGQ9t7FJLbTv9zsoz8oadM8g/q6sq/1gLPQu4k5rPu
hMMVaTQEZO9/d+kJA90gRuNgXNhP4tooFMxrVFN39LLhViDg+CVEFi/KV+3yG5ZEeQEglcs0w+6D
M6FKNSAkHCl61/gzXAbvaTCV7mGlwHGwt7JFEdSLG0q5kW759pM2qh0tioopfTGXWwKdALLaaXtZ
EuQwf31VBAO4I2DTYm1bU1GtmN2U4JVSsrBTzGT15zXL0iC0x+Sf+6bEQdwfVAFAwRzAF6h+t6by
vHfbFZUfaLa99puOmuafaJAdjYJKfBy0OqBdgYMKjNJu79pV69EMxnWmU9ye7aF1vrhzOz4ptv5n
P0TLwaIknwo6KIHkZSCNiu3OnJ5P86gpphnkS81AWGY7AdfQ/aZUA8wt9zdQaoshEAC9mHxFCMXA
6WQWZcKxYA6EmWXdeewt87vhrdnH+5YkrzLvMekbCbpAJu4+VV/SP3QcYql8qA3zMlhG9IetQSPu
QznbGnAUuwmwRU95ZLZ3Ojj9Ms9iAs8WVVk+I83c7UHprEyvu4WYYEK95DKlZvu2S3ozUFyl/5Bn
OZQKTooWSYRfeizTsT4zmJ59ur8Fss0Wl4JTBG8S/dXtj5ircHHbmWi5V8xePTV6Uj+mLkMmoBDq
7sC3yA6t4Fr9X3WPOunWGI1pfVKRFQjUDCr/KKW34E8WasHtMI5ZYK2NsvzGYXppUhyBF8/GHC+j
2y+dFaBo1z90WjGfey1234dI7Zzub6X0NDHhB38t+kiEP1tTxoxeQN6QLs5VCZkq6VZznZlTOluZ
6yg+he7sYzg77d+KPWkHYZfMNkwGcLzjcHiwd8ukwzFVDQ4jQOkJjVQPtpRI14qTZ7fGmdrmdB6i
4lsS1fnBJ5WdHw4PTxN9Vqpr3nbR89qvI/VZE9EkR4VyH2mFMTfMazUv6/n+/spMMVjOaNjPkWSh
g/byU5aoQWSrTTnarnpU2zPrubDz7srgi3WwKNk5NTWK64TqiIC8aoFR24YBr7KDAucajN1oPo9z
yxTjogrGHef7/YXJgiwQMjT6mfOmdbsv8MxAh9NcIGRcIQiC6FL9EDep9WYO9fK7R7H2w8KUHmIi
DJwlymT9USy0jrMq6Q66qpLyD9O3uENR8heL37mDxBv1wW6JL12yBV9pleWproCvr632pa7XmtK8
nbxpzDZ6KENAnZ5aqBwyu6bGmcEQFuU0RC3jCJsoHMPuTcVFMo3AEBLguv0gWlhZ1hBOPN8ZSnEX
QCJOoKqR4XcRMcM4M5wGBeURBbfkId8Y3XmrOof2MKTGK2Z10C119O4agjw/eAZkZ02geAwNeAv4
IfErXjioIvTCZJoSO0hq/e/BSazr2oMTsNT0SQvV8o/7R01cx/1GUq8QlXAMUt7ZWltQMWdETrMD
Naw0X00i3W8Le3qXaGNxi9QaVbd0QsE1pvY3hUXyfN+87AqjGQoq4+esxx4MbHnp6ICfAZWVQGEZ
dknnD60enSwUma+/YwoYBJBx4pZ9voCsR9WZAqRbV/F8g0y9PJPxN+9TdHkO3hjpJ2SqhIoTsolU
CrebaoWoLsE5Si97SmjolJH+vhkQhoWoD/qoujrC6kh38YW93cGEvrHuJhjqhSRIflmZPjmRwq1n
T3GP2jbSpdE5F7RLdBz32Y/rLsncUdALIkhA3lCnyGc/beo88vOyGd9aZvLL1KNwHVBMYxIPN8TI
jFj8i/tgFxTs4p6SP7PdzqkYEt1vQntF2Cj85VHqnandd2s6D03IwQXpsE62n2jDEHRNOR5UkWVX
jgIT3XeqyFRFdhe860atTblQgaF4naCZdwc/CzXvMdcj9YrgIeFn7YVvqmStv+ne3K0Hx1P6AwQY
UtR5YSLdVQy7EAUdyO3tACIRd/LTDMCFMY7ej6IyFeQguO+2MSoXRJbzQHOTI2IA2XFFgoNmGE8p
nDy7N6Uy4UUmwBMebigX36vrYvKRbTP+mtcE8eX79166WjFpxG7DZrG/jIyO5qWFKmegd9rsO+E0
vF+h1gziHtIqO0kKqBqV6MmpNfvtas1HvRpZIEangFI3fSsKQrszRTtQKwcLd655cZH66lR+GdRU
+Uuzwv6iT3zcbKz7U1t03YHDk+YTgu6fyhfJE/jz7c2ZnW5Q2xmkkKcN6z+jiaAihfjqhuq2d2tg
UXtylEqok9ou2FRGPqim1EfdDNmjKUQO+NJ8c3s/GGQoqKyFC81laljvmzyEHzMKj+VMZH6Jliec
r4LUgvHS7VrzFK6QVAWPbqndf2beaZe4rtEky83+TKXiaOZeuqqfDwlYaXo1+yNc5m4S9qAjO7NN
T+tM58lel6PSi+zoigiAWhuD3QSD20UpUedl80Di2+jRbJyUvl3etjk8l5cFMrTE7zo9qs9cdPhW
SZG1KBicfP4NNCPPM3h3mjRQAEHpsf0ZkAIje6JRaQu1Nfqs8tL44zSVj0rl5EEVzQ5CI0N9Ud3K
8M0ir24G+tYHWHjZ9335G/ZOU00bpMpBbyYLnWZljdsnrSv0WzYg/KoCiL/d9xqyD4yHchhpY07p
1bSyPcym7USUjM2qmm6V1es3D5GCv+5bkXlCSg1w+TJmg53dDZ1iqpY0HK1gQm3jn7BvzMJ3C3Rp
fW8M0cC9b03milxT1OKZsoHVaLeH2uD0S7kSvypG2jJlann6Y51MeXxCjxYZpl5LGCso7T5F0hgC
6aOKrXS1xA3Qk+IM4DDcniOzncZc6VpKC9bkXuqiW24rmCXGGebpIG8RG7cPazmWYpyI+AtE2dZU
Ni12udK7CVZLLSJfy3oPUdSlDHqwnOcEZtYgW4qjGQqp1Z+dYZ3+yqtD05SQFhWic5vZefVQ2dmH
iqmzqwopwxvUNos3ZcRNvf9RZZtKEY5C8E+Ayb79XZkkoz+LY3E1oxwYqetHbUz6GxOnh5pRsksh
AlrK7oZGHW7/AXXG3CIHxjGkoasLmsnZ20mrooOrJzumImMDCyXIZfcrGvPWHCAUtoK40o3/rLIr
p6CFfP66JKUZMFeYPPZwrwEXyqeDyRTpZsICT3TMQ0IRentszCHSY4vBt2Ae4vGhi1GHDNmNx6iN
juhH5KYYYSACgmNrTzblaQ24vYgyMFxyxXlx+m/dHI5niBH6gwBIYol8EtkouPt5ifdOpp1mNKUy
8J7OkJgnuGLCx3Fyrdw37cG4/vJphHed7jeTwBQP9y6mi7RxRgvEDvolSoLe1BRIWt3lLVqvR0Qk
khcBU2CcOCL02fazuGhzhr2RUiOJqkH5kaL24Bu6Hn8d2sYBVFscAVQljzHtLuE/4bwlrBLH9kUe
4mhTlqg2LkWr3FJ5PxWK+qEOoUnzUaWvp8c0qXP3MrutydTi6uS+Mk/L5/vbK7mAP6WRqISDDiED
2/4GN48MgmUqP4Nppx9Hb1jPHWOaP+5bkR0YCvuMd1JYoaWwe++RTC9SOBAJbrQQlbx+Sv5pBqXy
Q8KQg1xIZoo5IeoO5Mr4sN2m5pXXIT44m4Hrxe3NcBv7uYyIbGz1kN1NaooXwYU9ly7WvpK1qFSX
ZwbEAmes13PkhfFDNjDKPThRchCsSD6T6FN4UMZzEUBPbT+TbbcD46ToCo1GMl/iJHeuiUNV4/5n
klwAgjFcPx0swfqzS+PMwQVSIl4bUuT+rOlD/ckdp+IfT+m+u3rSf79vTrJ/gpMDvw8XPovafarW
dfKworQKs0lXv0crCR5eb5jOujYdBSqy/YNyRLSy0MzS9jAkHp/e0laaS0mraze3GYdzE2Xmwf7J
rZhM5nrEJOSj268UNllf08I1iQSq8kZIoj+5TM7dfmPb6PoB8QCySBq4tZJ5PWprDf2UCJW1i5KM
K9n9qL4dnfTbr1ti8AUnz/MMOf5uPaXaVj2sM1TeO9N8p5aLfpuXODllNh3O+6YkvhAuH6Zw6Qsz
drjXIizKkl5ORyRZarnmG1Ft+FqoxDcldj4bSh6bPnoq6q0dZuiFrY549r592VmEXRB6HXyxaE1v
N5UYi8GrkuicOWD1ygjnx8qsKF3Gxrr8fd+U7JRgAwlWBoWoHu4KpGpYZkUBZUBgNm0nyOYXqCUQ
+s0PliTb0pd29O2SslqfGgbhuM1LN3xxkLd8WBe3YcIxzS+Ns/bXsaitc6xUIfrl3ZG0h3RHRa4D
Qpm6896Z9GltT32Hz1+nMn/S0bH4y0FIHDl67cP9DZVZQkJThJHMnryiq5vXla5Jgrq3N2TZDSlc
78+4I0uHNNc+2FNJPM56oAkhlhTQP/FtXzzZsze7Vd7R64NxIv/XG0z10erV7FsEoOERdrPinTUb
429ceJoS9G89GhTWvgHWAZPIU+g0gyXNDD/uaYqMZdjfPJAGwf2tFC53l+WI90VUViB+5Iju1mdo
dbsaTEo2/Uwyk4VDf02qKn8TG054aXurfoYxXvnPU7Ojso7s8eF1ozEEqIrR453pVtfrUYljepuZ
zihjRcOndNbM540wzp1atgeBpWyphHnUMsQQGtPF26Uqid0vKJtzDTPdehhh9vH1OWwDlLs70VvU
/aov23MS98P5/ibLHADDjXRBBE8b/LtbyyPzCM3K1Quw15y8eY4LX/XK5sB7y8wQy4paHQW3V2xe
TWGmSVGLvntWmN8q9BWuda4tB5GJ7EYQMghOVroTrGi7mDZmkCQK4SNbzea5KjLrWneFcnVqpQSt
bdWnNFSqgwshXRnPEecUsp5X0lp9bXS6mbAyuoJ5MOlMn4+r9+/9ryRbGI8RfG9wvFOP23+lSok9
OkmwyugqLZdq6n1IOrsT8XnnJ3lR+0OVDAf+RbIy8fgJtC+D968IfJVFUyt1URh/sIZh9J1Urd+0
czIfoLLlZgScmJAfROFubUkcIR2dU693tU75US9W/lGrnaNuutQKXWNw37gTMAvboxEXBk2JjMl9
p7aVmx0pS+o3w2AenEDJOwePt1Dro6oGnGy3GLMYKzUdaMNZTmq+KzXlewiXL7T1xmMOIut9345f
1Rl9B310j+ozkqcHTkd6SYK2HirC3RK1GlBEEUaCfC3y3pRdA6Osmdmz32qz6RwcDqkx6HjFXBdv
0L6z2sBW3ZqJaPMUi/eshr1z1q2CdrE61NV8vn/8pcbYTb4ek7pEgNuPN3ZRtICxdIKqqX/gHJu/
0B5F7GBNjqaLZMdEYzgAql94AWE421oyO6WEGiGkn1E07QVOkmn1FzS7jnqaEqY8ILQUmcSgLo5j
P2yRTyq1u4aPpbYwVtaLHj+Nddmdk8UZb3nF/F6QT6sRNHaCxuI8RvrzCEH/JaE2H53aKW8YhrRh
8Q7ub7X0AIMlppCC1Aslhe0GaDD+K+vAhI/O0/o1a+PhkRS5HvxmHsIL++F6UNPARec3hpolJzsr
6uYg/pZ9bkqMoGxEJZdx9+1vqNKGcfesBW5BIvCW0f7hKW3t+dJO+mGsLfGs4PDhTQGXSV1sH2tr
iRUOBgUNqrax+1D1lXJdrKE92Ry5T7AFzic9SrrfOM/k6AKERiT/imtDTe3OUQpAhVlnL3/rE8q1
npYPXwsSmt+4p9SjqcC5aLcBldruZQvIOYc9Gqegw87th3ro/JfpeVFeh6ZVzcv90yO7PhD0MtAq
BHQAI2ytjUhmpFHE6YkBZ2fPuVvDVm02zvIbYxoknHAxACDigOw9wgD9i0IGxYzYWr93Ws39p4He
57/7qxG/dheAonLGnBLcg6L+vFtN1NteG4b4OJVa8Buo7LXnkHHAU5zoA8Lhc3KUJckOvkldUdQf
qNXsea7Qb448QIOQH3itfTEKYHRp1g+XoQyP6MelpijhEFjTAKU+sP1StKZHDSUNJrgVRMe63shu
7diM58qNj9BMMpdCg/r/Te2us9GaTtU2HqRuBvMJvU2fwp77Lz1qmjA6z54/rdp6js2294vUqQ96
JbIjCVgPLjTwgDjcXTJd9amlW7S7ArMzrT8yJk4uxVT0B1GgbDvJxQiVKF3yCYWbeZmL5eTQUwq2
Ilui9raEC7LrQBSfoBOfLvdPpfTpYKhYDNH9TGl3ny6NKjDzTQSqqNFC66HNyWJPujq2nq9Aygnt
ahPhn+eI8vE7e41QTkFao2p8e7G1LyD656teNtO/U28q1cGPk+02M+2AAZhrIoPafeuOIaZcM0Td
3yzqj0sFxgOQ72+AZhCZp4QG1Enkh8Z2t6O4Dt1MY3J+aLXw7Jjdt0ptlFukrb/jPsVIJIEjCCTK
41tLROSzNelAI+EfRsrCLloIDnJVQ5g0o4Z0wAggPUWU6jQNYi2yMvH3L06RPpZzrWWCds5q4q8e
ZcJbmqv6hyzM7YPStOzdE3QnVA4gIIBadWtKZa4i7guBkmGS9KyT8QalO1Gf1pfIn5xpflTsWPl4
/+iKf3TvUAXNE4og3BUABluj2lLGJoM03MW2j59mq3Z8XGtd+o3XqUHdjUeoOKlBohESp58Qkd2G
hggsuEU1w2mHmDoEIJr3vXEY7Bk7I/4UV8ZRg0i6qz+ZjzkZwu52gRDkKN6i0mGLEDB8lxu99VFT
iuEyrkYO50mTqKce0rujaFJ6616Y3XkEi8nWHs0mPOyk6qc2yWsaYfXRUJ98M3mbgLvQ1NjX/QvD
VvRYEDmUJBpknJaGfq0Fx/SJ0RYkzsgN4T+/f2JkN0KwZWs/czY8ynZDszbrRlA+tCxj037XLYVx
jibTeZu5bnIQdco2ESwoYwEESvRmd6YiFYGRmfZTYA1JFvuFCo7LhyvhME+THRLqWoguEb8yDLQz
tNBtKrWC+fZurFD5qOx+vYTa1NTnWS8RWs899+wNTf/5/lbKnmEHDCwhDYApMtTtVg5geqKM3CqI
GWW5pm7ff1vbFCxGnBhvLEOxLza4iROc8i1zr6Z34HBkqG+6zvg25jKpl7zKwKtcm1YQOHQYG2jt
GLCpnq0YqT4flXWtDdp1nJ56s0YV3RwmgJcT0PjJrwfXhCbEbaqjHrXsOwBCxx2JIA+Zue2GwJTN
x81FtFXlxhN47uhCypwFXq+Wqb86jRbAClQd7IPUKtgN/ocHBGS6tcqU/TgNPUFlaqiiolgZP9Js
Tt9A4Li+qxLKb4xXHlGLSjefd0VQ3alisHH38elEoSoFp14Qg/i6wNLWnbqyjZ9hf3FOMdjhLx4Y
vaeSxw4dCNUmVgiTT24H/db9Uyi7ZWL8iJMA5MrcBwi6E9sjKjts+hiHV3IFKOpU4yiDlFth9B4O
Ycqp+0knZc6B7g6k8fa0pg+GPuVPdmopB85JuNX9cyYIbThDNMzBdGw/5ZwqhtGK/MCb8o6qi21f
0zmbr1Oqrw/94FR+FUJ9b6e1er2/ixKWK9EiZ4iK3ASI3j5tdQYNJto6c7GaDc+6q6inMC+Wv+GD
n4azwrT3cM0yQ6/90XKnJ5RNMzjcxAcvZuvZbLT0CHYr3Qw6HpCcqVBj7gkIq7CB1qFzHGKXcPlu
zKqeAPZyUWjRa6htH00tggOnNcwnKEmPOIZkTxN5IKVRqtj09ndXGaVgzYhWoXUQFkP6Tqm7PIhL
XXkfmVkzflHjyDxar+wei6xCV6ngCLnI7ccntkqsbmK9Uxh61lu9d5w/dPQK1T/0udGfs6Vvz53V
GAfpjGSlAPxxWIBuxYCuOPkvQkTc45IyUwZzuqOl73Od66utRfFv1yqfVmssD8xJHg3UDEhH0cfQ
BDPw1tySVVlDAYpzNhj2c760CAoxWPrVDktjOS2jZ76BsUb74JVCI35VjvilZculNPNz0IBjvufp
XPI2UvTcdEUrNqx9ZYS2wM8ooH5d28ETIZW7/ntwt0QUurvWZN9QXAh6M+vV3WqLBcKVtneCuavj
v7tm1K/OlEXPTN/Y/ybZUPiL3deVn1jKd2Mx+gBqfv3ATUpuE78BMA5kvqC7993uzk5RV5gXKp5O
uV5bu4ZbgHm0W7g6hW/bjN4xje4Ul6wt0gOvJgm5SN/o6TM3Q5K1Z8AYCssGKI3ppUiWP5u+dv9m
ctV90FbP/e9gq8VpfbXVYKfpaIh+zR4gUxiUPGLITYLRq9N3hAHeDwft1fnkxToSs2Gq6RXRQNa+
c6ZIqf1FLVX9kkT8Pr9U0646JzSVIFTsihhX1+r10YeQ/0JOAqUDHs5959hWhrgYsgQa3tBZciRv
+uKJ6rFxu78TMjOUywQihP+jVbC9Z41VFWqVcOa0MI6rYEkq0HJNvuZ/3bcju0/sNggv0AWkmbvo
wxqqtPcMeMmAe2XRSRvS5oPa6aHfk6zA6xL9ed+edF2MtsDggKw1/nK7Ls3IysV1CaoTdyk/gzZQ
/3Xs4QjrIl2VAD4BNmZNe/brri5NdXFgcSrWdXpnVik9Dyi4g0Zx+j+gqzi6IhLfDzeByb2kzAFs
Yuf7K5eeX5rOTlBPg5KfVDg3yothxX10itehiK6VBnj9jBh0/On+fkotU6cmn3XEH7uHzq5da/E6
cgdXydIPixlGH3grOJh6bfPuFxoVw0pZgvtWZa8AfR5BHUMf8FWxcGwIwpWUoL0ePWMAGLV2b+tM
j94zwMfUrZYaSnNJEiP+EbeJF59ovS6/UYmBlhrYgaDhBd+223N71UqIvqmZm53W0GxSy+iLV2be
4ptzczRVIztQlLGAAIGURURhd006zxoI4giv+jzOLuhtZn5oL81TGYXfVxL6g/2VfVXYvSg0EzrR
fdq9sq4xTTpNXZcZV+NpDY32Vg7qe2spm6u3AFpvh+YI7yk3Sa4LHQD5wH5wJcwVu6BAiHYQ9GLg
m6aGafjeXWBpXL2vlZ0Wb1BIsg4QyDKrghUISAXbyl3dugM9d5F9i1W6SwbliUKJlbNiRf1DtKbe
dxs1kxO6UIekLrKv+cLqPli2oRSGzIyuhLJ06vP/cXZeO44b3RZ+IgLM4ZYUpVZP7EkON4THYzOH
Yiaf/nw1Pw7QoggRYxuwL8bwVhWrdu2w1toeCmDnuVSXP5fKbNSA0GfS/WHQqWPYqf1e0QfzLNBt
PGn9tNoIM4FytBPV+Mo2dp/jrF7eM0Sg//j4ju15SrS15KQjxgHy5t9ujaEscVfThDglc7xeaq+K
3nfD3FweW9l73NHtlpfZ5anZJkbtEqm5RQ/oxAQEEMxlZQZqbqsnYrj+/OumYGNQYaS9Rl1cfpVX
kaqmMqXJ64lUNW9kmLSSmX5GBeyC+FR6cH/29g6IgkQ6Imh6NzmjtAnSqtwF0psV+ZlxVMq50J3x
4PDu7Z0kYP0EboIgkL/i1YLmLGcgtiGrbOXyD4C8+Elv1z+pBR9BSvYMkU4SVelyxPB2yl6jakNT
CNBqSkvjLMqNKTAr9JzymGj/lz8SQ4pgI9CyI23atriqNc+KUUIda0ihb1DEz0Md3HkAVbE9CGl3
VkWMR3jDFpK5bPUMTD034bADnl/TNEKXfsjPNaX17yv68f/BFBk5mDiaELQJNl8qHlENmCDyEuU4
zYXCfhI6KaoGXaYdVXz3ujHkf5KHI7ErCOHcngryoETLs8Y5FZlaXzRdKEHKeMlwGePBr6gxB3Pu
iLBzx8WPlhg6XamJS7LOlZ+ow3LtKqs4QNTs+DsaXkwxlRLgNH83z8niVkWrVyxfHVJx6u0RBlat
ER/rdhpY03AkObtrDw0QeqQ25Oht8MqTzYA0ATwjmRQF/KhmreHSzsa3xYiMpyhp9YModu8oedQY
TKaZw9LeDsgYOgPZw5EoSJma6Z8sq+PrRCQQTqUnDgA9Pzs8mxSFIpIpi8KazIQ3m5lPRQRojydL
0erRDuqerX2vaG2HChe99RfGRdv/pnrXDicFdxr5K5E1ai9oVgn4gtk8+otFwnhiXgrU46lzmk/E
wpoTJmtbqn5neevHZgLjGDSrPn7NYEFU/hoXMNzh6yStXxDLJ0FpKtX7rJCKI6o69Lofx4wJ+VFr
s2r5TLQf7HNCUB9DuBUjNT0h2pdibYZ/9LktFL9vbGTMlqVSRaC2fb0ERiLyl2mth+aClJ6hhlnT
6crJbsv2c5bp1t+rqO1PSRl7n9okatdTh9zYUU/hPrKUPTwmcTFXgb73lg1lDgqoYW0EnuDqze+d
WJiYk1r9RVhWdfEcdDkbj+i2zyKN51D98tj73R9caZ3XiRBICq1snqiBkUdRk8u720XxO+Y29J1P
Omq9s62xM4Mp0d0f/8EiyCKGgKFezAt86y3yhXOjOZCWXRzyexsUSLDYRv1Rc5Im7JrePfCE9wEX
dVYSFdRjWSlFjVt7tWcl+jLS5uuZ74aGSdKfDd3tg5rZAGTQ2nLO4E0dbOv99cQoHSIUxqH3AtO4
NerlWVwaeL2T3dnFt35NdWqRo/U+Ajl88CZLT357OzGF/g+FR4rJID9vTcXZoExLRH6ZcBmDMlWi
D3GmWgc1+71z8tqK/BWvXv50Mea0sqmeN6viPBeiGt46uVEEyahamW+gf/RfPhs9KOB8EG14Nm8N
Rq5WKBMengy278NaX4sAYPl8KbIWvCcs12vGJMpfjgXYSwnClOA32SO6NQp707Cg9NCX6pPuk22m
kT9EY/lxEofklL0TghQYHAskSalGbJK5Wgx9p1hc+8GsUCsxRxGgJWn7qMMcqRrv3QAmJUthFJSU
eKpvV0VmIYUvAHjFPTOTq9HyAppy0Vck2pt39jpZvu2WR9T2vQPzk1VO1ZTuwDasSldhtKvOVqaA
B6fLrKXty1i4eohWgOgDYVToETz2LLvrlCoivIoocrnyz1+dURU9j75zARQKkepXJsCOJ7iK4m25
QPoxGMBxQZegvvwXo6TkkqBLrXRz/czeTdFAAvbSFWoNeb//c/CIuxNF6QNlyacgr7SjhW73Ftaz
JMYQ2sH0xm1vzg4iMzAU83wNqcRWpy6PGV8eVUnQlM180ktvPSjNbZ+on/YIWqEC4D+JXW83Nso7
T13GdA2nvG9fZM/pkuXT8GceLeIZ7KB7abJYffFEHQW6JtD4ebzHe+tlybyOUnHnzps6zUAnw55Z
r5P86WTt/JJCK/dtc7qWRjL989ja3mop8jAPE/8NmHizuw2p6ZrQXArjSGfW0SKS56yp1OrcdIv4
rCoNXDxtaf+Ihrl428+u/udj+7urpUcMvxZqHBH87W4z+k8Z225cQwoULtITVn4yk754Zw+a5ivL
cETRvJMRkZ8XQUD0yCjk0ZaXP+jVvZkYszhGJpzJvK+0p3VanR8yKbt0Q6+F5lJOJ6VR9HBYhPrG
1PLkcwJm7SAq2LpDfgN3xwEQgMwtMNTNgznT1ej4yGtoFt5ymoBRBJmVFUEGRyl8vL+7pjhJ5Acg
tKjb3y53neJSr2mahGijDO/NpFDPfaU2X8e5OuI57pjiunBJyS/pOG/RjGufWm7XMe4DWKP9yTZK
UoMpz96UuXKwf1vfx/5RMUGRircEXJG3ObRjnCnAN2I11As7OSnqiv7fvCjfY8L69xlSk4ZfmWV3
EBXsrc8mSSc05S+ezdutNKiA6hXjxkKnU50gQoXGj+iCXkV2OHdw75SCKOJegJ6Ak7hdYdSzREtT
1nD0JNtjduaFwkBmP5U0Pv5YjLz4e3UXBzFeSz9ra+OqiOGgyHjgi3Y2WuqhSlouGJk7rgaTPwa3
7RU17PPpmxKbyrNFDQ1R1mo5J+tIg6aHs3VgdGefiV9lEQkhRPgo8s9f3dC1tApdLWItJD3RLloc
K+fEmtNPM5nvwXu24/1IpugjABmg9rul1JUVlXfNzrUw0oQbuvzj4mqITqelvoTCaIa3notEIoM4
qlM9zPlB4n6/UimsAWuQiebSD2wup6HUs6pYlRa2zDY5zWWc/B57RXta4nW9PvYD935Wsp1JuuRU
CeoWG7eXlm3WMkNEC0vgSIFTFsPzoOrrc9N4jW+0Xf/1sb37ndVUBhSACccfSI7K7Ud03RY2IULp
4QwPzG/VaXzqnP5vY2jyj5ZWN2+UztOeVb60vzZVcXpsfWdjpbwl0SZcfMrdGwehR0UU1+Y4hSjD
V2+UNPm3tET80ely9fzY0s46iU5Qo6LKwcivrSrVYg+Lu7i4ornV57D29PwT4vvLNbYqCt5L372p
YyZbKnpWn8xs8g7KFT/5Ga8TIhpg+FrEWTipYFa3mJRB0JnvqnEJ7VxPjIthR7nqk/HpiJbbcfKu
oxjhBYzp0v92G62bzrIlmAWp2mcvBalT+aFlGmfmJ3rsNUFvpczzkWyT5U1PrN68Geyyp4aFWFV6
Lbosan0hXCpduTNEl6Kcqubg0927HJoTdIhpY7E2uhW3B4fuuNDivub2R259MVt3DrVGlZtH3aSI
mxRvGNX2P48/475VbqAu5RTvBhqVbYGmtYrVtBz0Cyy76dIvw/zeW6r+33YmbS/HKvnrsdGdUwrW
2JWanyhpU5i4Xao9KZW3ME0htIqo9xmoYVwdq5rDuXPtg2O6a8qhleYiO6hSubw1Bb7PaO3eUcO0
a8xLAwI6wAcrATqS5cEHlE5reyKJnslJsAM2Z2MKoeWyqpNcDUvbzQMjzZaLHbmpryqu/cGLPCW0
0/YN9fs2/PXtJJ4jugNnB7pgE1VNTFFbGnB/oTpDJ7R1vqaWOAx106z44NrtvM/cNh5o+UTRv9nO
YGjw6IBnMiIQSDVX4HV/LKvXnsuKXkeuzuKpb/v2eTZAxftVm4kAvGV/sN4dl86NJ3sHE09etHWx
qRPb0Chbjo/KjOtsKIfndMySv1sgYW9rgbjLwcO8Y1CqqEghXwBCgORvD5HhxrFuCLGEgznXX+I6
o8Idx9U1ZRJcqJCCHti7v5SS2UhDiciFXul21kZuU4+j866Grp3Gb5TKHYCzGRFyDIndnetiHr8s
naN/eXyM7s8vwY4clucQ99C5lB7/VfhhDr3hJjXbOgA4CmRhiwn0SvUtqdrqDaSS71UtgWeWctAQ
vL+i+AK6TGwun5P089aukRPULS0vpm513kve5zRo87R4TvMiObiiOxt7Y2pzReN5MLO8xht4blYC
aEOlsogt94PaGtN5jZom0Iy1P4hAdtcHzEiFrS0FxTbQELVmHmrS8DW12sx+B3ld/nAs3pMpKb2D
m3FvinwSJyd14eAyb6PnqbFjq++WNhyI+4KFQtG7VU8+mY2j/LJfBR/BcQHZzTVE2fD2oyGgkdpd
uwL9i9oiKFHmPNeda/pOqiifHp/L+0hDQjHwNdx5KWuxeS2aFElEeGuYcvTh2kxj7ytOW561OaMY
wnn0l4rheGjmQH5ffn3QKlpDqolmLZUfYDCw8W6XOg3lWjPSugvVNRXXvprtb8noGD7FIu19rfdV
QJDUPVVFM7zwiK7nHiLlaQRuUATxTMfjwDvsfWSw7ZqMayWse+ONXISd2wiF9LBs1gnBllL9SnOE
rpfmHg1lu78vrsa7SUqLU6Bkujm6NhOgS2ONqjC2jCpAyPLHZDfeczb2XViPxvopWfojtPq9G5I2
iSxl/Crjy9vtVgsnEgXBXZgrUSzHQOu+rYzLuyUvhlMqJwGKZdHPXpccTZS9d/PoYCCzz9eG2kYD
99byCsYxLiu9DusisYhcNe3aZO58UQZmIa4ESi+PD/be7pJe4usJGSTO9dZekVVR3WtmHVrl5Iap
6uQBUmBp6K6d+ZS1+W9UM49a7ntrpKgIuVxKYuJ4b23mBO2EfGodRvWsB5kjEnBGCZdJnbMgrl37
l50fN+eVvY2fmCyn8+pUq8PZbFJfF43zrl766qK6jX0Qm+wujSIXMxp4OMkNbpdWK3nXRN1Uh6Yw
Rx/RT4oIVaN8yBHLQJ3Y+/UKHksj/UGUl0AEutCtvaXuioQcha2c8/jJzet/xrxmCnGLNGU7WN7B
Tu7di5+oAkZBEDdvPW6n262Ru0MVInRmfYvp+Aeek6anmtlfp05ozjura/Mgz4zy4FWRC7kNbGnS
odHPYhB4o7Vwu1ATnnNRQNkJkyjpPsBNX97a5ZgfVJnuAAb42VdmQITcmombxli0xapC2vopas59
fDLMtnvrRvFLxGji58QpkzABJB20MbysJGO3zWmY3jJHriesn80DmuLeiaI/ROhH7w1p/c0Xbt2G
XLt3UJhflykUWS/CtWOYuSrW6ewm/VHNcteeR4gAMVqWSjcnuBtsRplCyglb3c1/lOro/N7o+qQG
49KVuZ+k9fj3Yxe0b5GkhRdcFhY3LsjOup40nU87i870W2p74ZBG4qyZSwwU3T2is++8XYgMWbKs
hmwIae7tN+4XE/yvbVahVrr6iSHIbuCuXnVtGtEfnKc97yrLpDwmNIvgW92acod6RojE5eO5iffO
nJbpJKra+Rx15fQW+S983jIAfnu8oTtW0d2iLYWyqhRz2mzoSDHSmUejDlHJ7a71PCpP5Qhctibg
D4ba1oKMbtWBUXkBNxdU6ligU/izQ7VVesxA52arV4iw15yRioYZvcsr84c1GsOJMSrTc2Lp8c9B
NW+6SSsObsnOkhFyouDEa0JGv1Wz7FAjWicDKTNtioagEvAGJi9GEF0f8y+O3WpBaupHgx7viF68
0qgQUQQypIbt3UZXFZU122jcE0Dhxg7ppKzIAovR+k5sbF7j3oiWsGR03IdyBjf8Zsn66HevjtPm
NNuKcvD2bPdA/hrpHZGXAgLIILfbw7aYtDvLXHfljMnlmnXDEK6tyEKrbzv6aaiYRnV5RMva+mWM
EnszEZXKDZCArXwIarCKleRFdHKSpPrGble/Le0hM3x7uH5aAYAEYpcS6h1IT4s8amBjGSGAUxpv
dUUx/yg9rztFRjxc53Yszp3RWH6fpvWbanQPHNTWYUjrVDRljdiUugNy418lpcYwWIyGN71TPDTr
26Qyno1YHZ+biWL145u7Z4mIiLoNQARJiLm1NLe1MSFKAfabrGfyrYqSlA8dU/yhVmt1AOfYNQYW
R5Knf5KcNsaEZ03rqgNvt9a8C8zIboOJzmgWGPq6fHm8sr1zIum3/29s83533josygCivO2bBsiz
214cYDKX/2BFZoM0RwiLti2Fyl4MLRol4hZmzVlPO+spcXvn02MruxsHIIQONe8E5/9245ypYb4q
uPkTMoflSzTFX8HDDeeFibwH67krdcmjJ8UxwfaQgN61olC6cPSsMSCwglKlIGoUfwqz8gIekeFN
0yZaICJUs5Gh7S5GO7ofCZR+Fb3+8zf8xHOAbaJmuokIpkaUqduBz0cvMn2e9VzzVU3YV4Stl5MW
K+uz0pvTwcu5DQowSvQF4QMAOy59S6Du7cxM1DTDmdnNcCrVtpuCrMKTRpHeXhRS2oOPumeQEFo2
FymcotJw+1GhtURpjuoTHegIvpOAWsp26yd3tZVnLTucObpziLAGjAohUEKtrTzDGBdNNpgeosG9
Vj85TTk+J+Zinx2i9oO93DXFC0X1B9fC5M3bpVXRWHjV5LqnSJ+qk2Y0qi8oR5+FCcvvl68G9VAp
2C15ZkA1b011s00WUIysKhPTNWni7w1kgBetIxF6bGnnSYDYjNINalKoBW2DnD5TRo3ZLygItIX9
sox6+xv94BQym1V9IY2131TRGgdqPEXUvKf4wPzenjLimfcISCNo7o0PiNpFANsGqVpSWTtrXSsu
k5t3p3aZvz9e6I7npJhGCZa6Exr2W5BIwmwiZ57xaV4Jv1mYiveHnnvNwWOwd/yBonHnoPRKdNHt
h2vsyrZaJFlOfTuVn/u2TK5pnI2B2Q3uk0brLni8qr3PBwpUdingVaPecWtvYMCos1o0XotuHC5L
Eys/ysUuXlStMjMm+CTdxR7d6l1kD+K3yunio7Erd6me9DBSH1PyXbmAd6XmdPJsCr3eCQq+Gp8n
q42CSAzFd6Dl6tc2aapzpsVTd+ob25wZaNP1IcMOvc+0c0um/3ip8y314vE/HCyH1JrBATIfuhNK
iGjw9dXqofm6Gmf4M4vvGigPCTqCB5d1J2CUol4w66Tu9x3YyYxVN0OVwjutAu0BPF3jvSzJ4Gq+
FVvD+ybrjHAQ1tGB3t154E7gnGXrH0TH7bfHzxpuB+n6VNRJ+jUTevKEaFXzQSSxfSEzqiffmHU5
K71RYz9Wrepr2jOtHdT/uFLeVYf6u2qV0RGGZmc/uGgUNcEH8fpsqxtFbBbDEAnv5LZa7ffs29Pa
YTBZKHQ2Wl+nfstU1/Pjm7DjSfDNTBiRBU5ZxbndDasReZzTzT/BqlzJFow+nCxrZJDwvJ4em9q5
dBRPQHfYzInh/Muf8iqQnSzQ6lrJGzelShsyZhvcg901kKvzPuhJE652UX01RVmE5YqW5WPrO46M
YwaNEj9GYrrtYNVx12e2l3gnAIvGU8sMd3LFKTlwLHvbyRBPxD6kugx5we0azdFejSjnXYU6/1dl
VfHXmDP4hjGpR0SoHZcJ4ErCBKUGLoHarSWRiniuSvZwBLkW1AIFmxp11cBZOznLW2RPj/dvzx5E
eR5wUk3oqJu3VU1F2apG54FV6Uu46vmXjmn3F0XUVdAUxVEr+WeH73VGzwFh3KvsACLTT+Fps75u
jHM+UuudhiqpzmmSjkgyO10gdL15XjplfUqEO/ot4yR9OebXTxHNfVcYHFtv6uynwbJ/ILCnB7NN
EZ3Ze9PBhux9atyHw93hC9CXuf0A+gA21fMKD1planCcY/ulLc3CB7gYhY/3/sjUZi8KXs2urDA1
FWp5zTSnpGlnpB8tpCgOLunONSHWJ+SFNki/d+uFkjgZsgnlj5Mw8/hirhUt31WpD67JzmEiR0I5
EvkB1Lq2ihoxkN++YUAoKq8K37Va3dh34k4LG3OCt9S79r+Pd3BbOpbuBvzDz4KbChRikwDSeV0j
20azKmLS7lfNpR7lRMU7pUmX3xfKf+8RW+j9ak2Lg5XufDqiNMp8PxE60Io2p6S2S92bLFYqJxi4
aB34Hs3092YsyoMq1O4apd4SBuWAQLnpr/xrsiyUTvU4Oo2I7vwDAQO1tURRK4GKtMh+X6xYf++0
SnRtRd+eH+/v7jIZKCypcaBMtmQXOdzGcNAIIcjP9G9iAWe0uFZU+F49HhGJ9mzh9yT4Au1jsLy3
66wzx1js2cYzuKXuMwnVfc7y/NldoTf9+qoovMhMkJ4yodqtJQYzzOSaTYQMWiqUkHIP0MRhLOsh
SPIxXQ6eqL18G9CDnBOC4o9UcLq1p1opg4jdJDpNY0250iut/g9bzwYmfrmqr6w5lJ7I/rb2omAY
S2kGVdU1Bwd2xwHwGyTkAoq6LMTf/oYkik2IYBVrZmbObyg/i6+C/OJgqTvBDtV92sMU735y+26t
8HAqtV07FO7GUs1Ct0xqmHUwbMSgnUzEhayzonXar85FxQ1QNOGMUtIg4tyqLqp6neepqUanVWut
Pyx1sr9kU/zll0/NjZHNV/SypFobDSOz0UVQTrhsep3E51JM07+PTe0Fs9iSHFuU2xE+3LiXvCuj
3DGGCBHypXzO49lr/cHpi6+6nq9/aYqdPi/KnF/EZGTfYj2bAyB2TfLcuW1d+r0KGH4cl/roEMkl
bh5vAgWqJxSCwYRvmxzKlBiDuWrRaUi07EIJdz4zJE8OXoqEX4gjSZW90yQVxshRZad+m7W4izZa
jBjAnB4nUe63UI4GnzLZOl7pmLkf55Fq1XsgFN1RnLLjjADwEbhzX6jc3HWTK3P2YGooJzcyASYh
ff85FYVgaFa+mL8ecfzskyMhLnEn28qfojjFNBk909oLrQ66XKiUg1MRTlqZXh8frL0PKFvy/29q
4wU0yPVu3U0K0lqlcSpmbzgjTzqePWXog4ok7cDe3jZaKJyBM0EcA/zhrT/QPBFNwloU5HAEnfJI
M3/o6fxbqQ32t8cr270yspSOqC7P/h3GfHSSuNd0vtji1ctfq4E+qG+o7V+DQJp41m39s0zb0fQt
Eh/hDOeK5onpCxV0bEcliTqkKU6Pf9PebkvAK7U4A5rqdni4EfVK4SiqcuocDwoXzMPxg2A6m1+h
73CFtjv86mx26Qgdiekh2yTf3wI9lqIRirrUCgXxvCeSdrrv5jA2IdOw3q+eVf4Hl0i1AxUiirhU
kzafNx0iGgpaxp67VfmUlQPzZFz4L6mcf/14L/dOkgPLhzsJiviu6UlInudThkeENB59LbL6dwAs
3llz4v9yZsFgQo6gC0e8tfG9mpetZWrPymmddef3ZUxeWrOdTmmqH5GX5f9p605BVwCmBxUE9lSu
+VVktzhJ3iwe5yOf9e7U5GbnR8p8tHN7p5BSMNQkNs69048nxVyp8nAHTXtpL243Tb8BD4x8pejz
c5xDmH78pXZXRU0YCgagYWebkSuqMyyTlGoc8lo9zU4mXoYlA5D+2Mz9gSCRAU0ApAky111dRV1R
K6yQNAqtxK5/K1oAxEFTLfVLnqxNdxA97RgjaoIIxWPEv7ZnYu71mbGbdRyuWrkGRu95F9WKnGB0
9Okg3JfB5+2hQKKM6QuAM6Te+hYs0iA3AAPD5E5NhvMd9lp8qZpJ7XzmRg7XBBzvkyaswfJXy/Rm
PzKW6eBW339AfoEkz8Bh+clquz2WjDzRk0l4ykmbp+LN3Jfac1Yhmv/4+90fS2lFUmwlt/2O126M
/dJlbRGDvYkRoFLS8g9kRYssTESjfFG0KtVPjy3ufkTiUuSPJSZkW6iKloaxTHkfU4ZqvWu2phFa
EMIME3ocv/yks7hXpuTiX93sYYmn2jPbOGzrvDj1VtW/bSLSJj22o0+PV7X7tWwk6zk0OnHEpojA
iAHdzZIhDrvZZfC01nWf1dgr/8OC6CxJXy+LIlte0yBMr7ITpF7rtPUuidX8HZfxeE4dBkI/Xs/e
V6KATJtVxr53oIs2MlbDmKMYvmYaX20tUj9VTVrWvppSwv11WyD9JSWXV5M37PYzaW6aqXOvKCdh
q8MpAVT31C3dHNog+365XYayikw6+UbIAWzlIM3SaJJF6RNZCimf1tiIn1pNMG7Kmo9AM3snggcZ
UO/PAsV2AIxqT7FWD3oSQkntw76bNalmJ86/vndS3kDW+QFMb2moZlw5ZpSKJJza3IH2b/e+zUyD
qyHiI++74yokjJQSMzVmyRS9/Uzj7CUTHf40pN0fv+2ZqnM2lMkJRVkWF1BJ9sfHS9vZQIggVLJo
AsLF2AJ1AaDnmi2sBJCLOX1gjE78nlnOxoEDvM9uJDeJkRZQ6SSQa1NoNBUlFkbrpWGtRUYwtMYY
2ICGIdxnykc9i9MwJXw+eF12tvLG6MZbxHkp4jFx0tBu6xpwQTV+zOe8feOU6/Tdbeb+gA+5s5Xo
K8O74DmjHb2d3TFMeqfrMV697Doj4Et6V8Qdj0Ye7VRYpOqeHN2BKh3HfnNCslrKTqDBHa7qqoSR
53bB7LRRWONNAjtT9OtYVfGlhx36zAdnaraeT+HjU7PjuCB/k3s46K7K+aa3p9T733i8OA8Xq0lO
xVqPF7dXIjqOlff7r5siu8YX8z4DZ9h8xaKj/QY/IAsjtWyvzayk/qo1a9C1rntwSl1+9SYckSO7
qHXCMqVzKP/81UsGqU8v66RgcMboLs8ck/aFQST5pec1/SBUWXoY6yIlzitRT3i8zJ3Dim3AQfzN
4KPtV0U819Fiq8xDJVbs0Fjn2kdWXgsMwSOuN9ORKOjeF3xtT97YV2sVcVQulok9CMNd4GZTHbix
2b7RB6M4SIx3Lj/VHQlDAdpIOKffmnKnslcLw8tCfU3Uv+aSJv9sFtmLSE2n8gsqgX+S3ZWXxxu6
u0ASRNqCOJ07Eu3AnbcypDdCYYGd5L8rngCMaM+eGJKDBe6Zwn1KzSI6zqRRtwtUO5mMCI9vN6XT
KYqz9JuugGdokV8+MLW3l8Q+sK4pjoPTkj7o1Wer27JoO7qNIYMeKpiyoj7HKiNRkmU0P6xTXl9s
yAoHYdfe2XxtVK7/lVGntwyFiSDcC0dtnu0+1oImLernehjSZ3fsf1UEh5su8Twyn4JAD3X/1p6Z
IOmTR0kRQtR7V5YTb/qQXAi/7EsERzmoPfcojtjbV54n2unyySCbuzU56otqC29KwwW0MeM0yMYY
5GpFJ3jYVuLXuKBL2rq/3mtFqBkOEEAKObNne+vtXI0VT1/SsK+6IRxbhjoontO/7Qfrx69fB0CY
khsoNZu3U6KVrAaXGKlpCG3eesoQsg7S2RiCpla6/3DzULcHCAY05B6DqQ9ROzqiS8OiTeMPVlwV
V7Dky9MyGket//snl/wRWCkxmcQw2ZvPNmQuPfHVyUIAadVHoK/1W7MXR6N9788/u2ZQ1QNMZ0q8
xe3hQF9ijAZJoDKYeYsYwHC23QFaeq1+F0tqnB5/KRmI375CNIxRUicFofSMjvettU5bKy9tQGI7
VVJexFq4Z8A9H6whF76TjNNT5/UFGnp9dDHM+aiBc38RQIRRhEclUJIst9X4ZJjKQZthhuVRZCHm
Ny7PzKKoP5ve0KMqLDqQk1778njJ9w4UTUqdkhf4ZJSvto1yN88cs3K9LiQFGoM877oLY5KVgGly
vzoCnn4bZBCSIOyB798KbM2Rl4yKN5YhpEjGxGZDjJx43FVe7eu2kx0gyu8jCqz95IJIRQD89eZb
ejgyu83R14wM8TwBOzutaDsEugNoqHSrT2VkGFeAKk+PN3TPLuBnORUAEhzzuW7tVi1czl4HhWJk
pfNuVIvsw2QzCymelM9JqfeXKkOqXl84yo8N73xJkFeS+4LIFs2cjeFUZS4OG1uEcdtOV23M16vu
DAOANLdQj6az7K7SpbACkRK99q0EXG/Mwh66uQg7eBN0Kwat852uVM/5sHzIxSS+VF65BPloH2Hf
9pZJp+R/k1R4qDbf1ZxHnfK7koeNpRIPlqNxEdE6X6tWLQ+O0K4piBkQQ/BfXJHbT8lAQLxo2skd
dQ06YXDHLKWNP5iiqQ6u4d5+Ai6CCAxMEpzB1vOIzCsypS7C3IUrCY2wuzTKWMMO1rVvo9Hol0W3
hhOUkKM57TLbZB23bo9HXxJiqZQRS231irtx6uI8mhldwGyh0fDJPTRmuzVMk/O7RCsRa4vUKAki
Y15wQpwGcRpiUZsnZc70U8wsrNk3+nW2fZEp4rNGPyJCw9kQtT9Nk3ktQc+LoIKX2vgOTJ5/W4X3
N6wWM/6+OHCMAsebvdLvak8IKKvMKPEb0+kZQ8pEyylY0oWXRS+TFDtpMk9PkBmqhviyN/4ci1yU
13mM3Omk94PRB0PDf4mhHI3ZpASp7E9tkz+pVl52QdnE+u8pst3tqe+T5T2aEnF2GeJB+dNaLO+p
suO887U5Td1LzKpDfUhhzPX1POgB1aikC03pW04eEzdPjZJ1kCO7VgMyxBZe1a6OSx+lE0QRJw/N
FL9DNexdlybmvxmqq23QZ4xugHw3NoJDq2uJ7wpFyfwiVdc3Y5ooBio7WaZeFbA04D1GMj5/qSld
XqLFLT6PsYYKYhrHziU3e+Z9dm7j/TB1pfsbkFUui4F98TxkvWO+aYSbJv6k2+MURKYyXvPGENp7
d7HVt7mtTsabZF7jb2QD+su4ptNfVZkWfyBZ3f4FlKYZfaVzVY9ui5G/9Wp6WmHUWUC2Ikux/9Ic
koqgddwpPqst+UWnqcsHnpm2ufA4py9qBwM5yKNRPJnoUCFO3ad2EYz6WIrTKFCq9lUkERJ/LVvl
b6FU2eAnfRPpYPym9Soao2h9D2mDJlAGVf/YG2CLntY1KqagLwbDCWfDqegAMFCTcQbmDOyvQzvI
9VHS6b9pSRe915a8T09tY/a/Z4kyS+xr7sSBO4/FO0Ge8o+eEQX6aQNL4GkE3vldHaYkD0Q9G8Y7
fYgzRm/FBcKdlptXw0lL6/I3JmhGdbB46/jcdnHfnNAkqK+jUdmmr6gRRN1mHaqvxRgjrNWJaO6D
qBd8ibgQTCoDOGH+Q2WrADMEl7j17SGef7MjkUfPJcb+hkdjlAHzIQAakSsTDYC8Wb5PyDu9ySth
/0Bei1cs96K1CcsSlcEwRzUpDw1nqD92nqE4fqd6rerHdp+cO8rcjp9F1vCvTtXzR6J60/NkRXlx
UZVV/9I7JSOXlLqyO/YkUolMGaV25hCjLpOZcboETlN4Mdr3Stqd42Sc29NUllp6XtTx/9g7r+a4
kTRd/5WOvjlXmIU3GzsTsTBVRVt0sjcIUqLgEjYT9tefp9Qzc1oUQ9ze6xPdIbWaIlEAMr/8zGua
Fslhs6ojJM7a9XYrys1NxJy5NXJfrXs5iHn0Q/pQ+mM26w3zdeC1Z7NlVhyDXVV9mXo8OsO1rrWL
3JqyJ5Re1ntHmfRU7HJZjUjQ2r+UEghABIO3sL/oXhF4N2uF+l9HD36Kba9XUPntbumjLd2ssomX
qu3y3VqijMzboOSOmmwCAjOOLl7RAGWCT3anGfZtai4WNiBSgRIMlTfP4mwyjQ79Pk32uQphqziP
9Yht067zXNF+AzIEtHdA6EJPOnL742iUo95EtshTO+JDpO15hvBzFRaeyufrrDK2KQQVM196Q6XZ
SCy3QAxnbRjKj45mA7BYjKaZ2Uqad4auzjCFo6FLGXkiTeXDtNjWum+HbKzCWducZ/w+sysU+dzc
QtzZWG+yihQo6mepZaHfzUtGuirq6jGAVDaE6EmP5VFhhOEPYdt7uXFX+bQCos0ti3fdaGhB6NnF
VOHwZ0wgH1AWQs+o02YAknJRbZxnwrJCf83XYh9Y0/jBcbLUDb0q883DsmlkcJz5Xr6r12IxdtuG
usZuRe/evFzR8amfp83I0ntryBt516atfb8BT8fYIbBVe+2UpllcKR+tzK9CS43mAoGDIL/29EWY
HxG0M/0rf+oqI6bDpt11Xd4JAkJmuwA7Jeq6lruYVmSvVVnspe5Wz4HwxktnrmZ16A3Czc7r0JA9
BF7bk9YXY94jVdW3W9S4pctLLDSJs4U7q72Vp3O5c6oOBYo69cbn3Ch062p26/rbUrTOBsXGVT1B
rRnNq7LexLtOW1R67mZwnePOLfw7b9SNOmGWVg+71R7bb+7oNS4ArHx9p6lxEtFIMlhc5qpY3F3A
57HibQzwn7NXo8vOdTed/HARvVYchGYjtz/6KPYguSTlhWUXTva4qqkt46Fxti22hei6UFeyMu9k
XzT5DQuwryJXWULro1pnuV17ZGKIzhceVBOxCjPYu13l9mE52JaCt5x53h24Bk3vI1eOdbprVaEt
8YQSLCJkshpWuRPcTH/VyQxErF6MlaojdCxmKyyG0b2gXTrVh2DavGBX6PVK2NSWkS5aisOenfhZ
X6ivhbVln5TllDLKmt73knZ0rHfC0+fhssxMvwDyh4HTPRBvt4wb28UqBhnj0YK/4Jv5uC3IFQVy
Izvxc07Tq8nrag2qAZ7bQYYYX74E3wxL5PpRCEOfPhipluVJKTY42QvjRsfauU29+btBurM4gVPd
IUGaFZEMqTLAFbu5Ntb+o54h8KmFOVCkaqdJbULSq7Gxm9+rsqy60AZvXz6TNKJ9yvlMV7vHUK/f
M4ye1YOr6cMaya7PiYpIhhrx7DUtKPl8qzjzrHUM2PJGa+1Kf/R6oHrD0IUteKw59Dav0z8HhV+2
4UmvykJdfOkC+oTQzCOiVzOHmW8tXbTgh0ADGr8pL9LNigigdDy5Ti0UtV5Cg0GiZ53S/DhObr0m
+Ziu+ZW5dO3FoAlRxsXQi0sjqLT6UKPtrUfGLLKnqeQdIvPmVwJsPYCoqCx6kzaJUGMQAgB11jgf
62A5VzZBLtzMbN6iRSzy44qkyXFq1gDE9OAtaTQ2xaiHKTymsyXLZhsR3kIR3CZTfRinPBixE3Ez
KywXtR6bSTkaxaduZtFKSH0fzAP+TPjqiCOq54TcGnxUHhuEgip0RtssbgpdUdoYdlXXYZWpIoih
SIxOTwxTph0NtrnVOyX1toqVNjfmbk0FxXSFhpiILWtdj3JpBisyaKcVYZu7i43YuRJTRM/ZNVmM
25RdZ1Bl8q+yLtUionZKKzDrdOWayBE+CbFRoq0ZsiH8cifaxVkvO9+R9pm0c8s8iGYploMjDdXt
My1VfHagJfWKdcZQB+5D361uX5ECjTINAKn3XhbapdMEV73dCnXVlbk98tk66K2h6W2r7Yer7Wn9
R9LVvvvg9V2bHtM6yIiBOnn8nIWaU43dxTSbG61sc1HqYKRufZ0B3chir69ydWanvsyGmF+04nnI
s9qh893IKZ6QlGwSV8OBMSxLn+yM4FDbYTYYDNARBZFFuAY1Sn7LNPrtgcZMp8Vo71vzHRbK9juD
n7btN7AZWbho5jAkNfug25n66j+27talIY7crXfoZYZHAaVkIRMrSNPpYrYD+eBttDkT25s9WDRN
hvNB6Ug1HDslND1cXO87Wl/hReMRIPKwFI4kEmmodl8tpM9IEnK0TLExpMUXZ/H8lf1SOp/NOXX6
aPaC7FaSk5gxKAz7oLk6amSrCBi8Ud7kCtcRIzWxObPlJesv1fZWCYs1DBhQHKUVtMu+kXyt8XO7
iisw09/wRsHDsmNWelfY8/JJzXV53QuLNnFRwZ2/rDphk3/0aebQz5zH/pDrMoNM0sJMNdM8nWLX
qKw8QZXMFknQTcY7p8q9IVT2CqINknhzxKoDHqkm7CGIIDCYN/0CwyGEaRWoPSVY/3XbVH0RjL7f
HZZazB9RCQyuyjXAUGecwLCTPRh8hzsFqzwUlbeTlaUdG7sZCcG55Z+N+JF+rXB0bW79eTSPLExr
oHDItHvwDl5OiieqcyAP6Tu71moZVlQTd2mVZnpsF0P7wG3Z+YWXNxmXKXz9uGhrYESNZqirwF10
k4RXbumF2y72B6mTxXIr6aoO5eq2ViwtB7EOqrftA44Z7HgrGFd7LwfsJM96vxdeuNS8n9hv0+FY
rv3ghdVYZqgmtBNPW+esu9BnU//S2FnFOYse4xOeXOZXrc0QhVxVUF4tqudk88dJL0IxEX4StoL9
sRS9apIecrwf1cpxRFRQ8TjhWpRw/GxfbaGRFcaZP5inLtLsZwieWUJGwaJPZmTZavSSypqMy7Zg
jSK77aR1WEqx1RFN2bQ5BLNtN2gNoJydOGapnVNPaNnObQf3Sz5q4Hy2aagL6ulNVJwwHWfIZjWB
vCYTG5swa6Rj7CQnABx7hhDPam0XnAYnhJD2lVOlT2obS2qFsbScBLy+64atCVTJos7NYPrk5qmc
0tz13pK+Qb6J2MZFZ0p+Nqg3XaB93DRuVG2r2G9jOi9hU9RWeTdOhv4FU0Z3jLLeq5pd7Szs/4FS
umT/ImTGueAaXyovEFncOgZJfpW6jUFB74CmaOlbLpFyhSniEkftKjQgz81hvjSTHYkWnDHNo4km
qzvPANS1xoaG00v3ccrHYUk4tjPJwSx6IzQCvbf3bemYVdIsfTklo+Ohf1K0Koi0ZkpXXjBtlkNe
um0ZGsMw+pFrZ/lwvaSiu67Rx1IhWjmBf5VS7B4mUVsfAGWlY9jOspU4qgTWfZmDbqbbU2xxLk5n
gzWa+Jjq+kBab5b0xaJl9MY715ZmHo5ubpfnTc+AMYT8bT/gyijXg+zK4ANEW+uyHDLjsy5FIy63
AvUxztSt76K5Edat2eCXflM2bvdY2ppodhtZ7fOycRhHgo/4rYVQQyRZN+9qrpk4hWSJqjisZjvy
PC2taENAzaZCvaMtglD6J6kCs7DJWJrN/dw1y5SdC9lg4+jOvj1F8OwchmW2U3voOi2SZYrpN0eY
K0VwPTbz6tHOod1yRL61GkOoBvLWzOp028360j7X1bJOke8sAdnUkjr0hAw7fzpVJBxuROx5R7k7
feUgMAoED5sCiTkx8kBcfyl2Tr/gKE4/YIvrrNWCC1vl5hHws3HfdIGeR/q0jmdMNHOqJs8rbxvb
WaewM5ExC110o+3Qd4R8Z6R28WRag/2sFhUwm067dr8oNMgiSjZKcZvq12ELBv155W+TDFXjo6hZ
tJ1IiefG+kzs91vMhsf5s9XqmuDZjxlDX1X5x/qkLQmUKq+/tPas5r1dB7KPeaY4oriZa96lW2sa
4bJsVh1qLbrve0uQC4Q84+Gx08tmDMvJHZcQWEb74PmtunQgDLRhw0o4Dm0pPhRIsT0XuZMeyGS1
GYXauiT3kO5ZNW/9x3mCKBJ2fUCToLH6mn45TqhMbj2l1SSMlXGuClEUe6s2M3prAy3uEHPHBRmt
ICPMlfMwF2cu7uVdxFwIHE2rdCoBvW7Na1V7K4Y/+TgN3LhtHHgYTYZ9j2V3CT9jusfNjhFcWVt9
FWfr3LLqg3xYSANU90TDxdPJRbLlriR5b7AVQp0oLGdX/+ow2s7CvCuFD2NJyKcaRpgbdsNAzboM
i389DEOLlmxdGveWphufA5HPRrSowfyiRNDeliz4LXJ6czr316zzIk2RgZy5I4rE9Cad9hyPusCP
tFLZu3ylrsX0VffmsDL8xU28Lp01ErS5XglOXfERBR/xoQ+M6qMsdVoPUl8zZ6fSbn6SU97eBWVL
/1IGrjRjp3PcT2m+CB4azaaNwbKlPxV2ZV3OwODmSM81bLI2b8q++nNLPjhSOxEHTEf/5Fp5R0sr
mzJSp7mXly7ybRqFerVd4sK85dEUbOCyzKB1HwxZ2mdmNVUfGwdRriSXjvtMurWyG7XevZceyoRx
rq/VB1q45ZMhnHWEDdZOjwYsV5O2wkYO5OJHn0PIGEF54WTePq0GCO1QqWB5D4CzVhHaLC6rFB8h
M8m61iB7Smtqt04u075O8dJFtc+xD71XZHooqnalJ+KPWh5X6XCK2HjpHnthLBm9Msf/suS9fJ5g
hsmw8X18XyxFszzyUCq6g8TqiWiVff9Fl0TdhGXlPK+E5ffAxNv3hSNNug+FQwaRai0BVIi+GyKv
qLQ52SwD96jWK/nU1SB1nyYE0zr0BINJi5fA7U9Hod+dddNMKJhHqzgGWoaWpeupOa4mlCOjyS44
hGYKomdDkUTB6mycs3qs8f2lzLHfqxLgzrVTURhGHNjKY3uoGgV1lYsF8VYUKs/0oljMm8b2WEPb
hOFklM+zc2TsiRaVNeaFfxjo9lLdta6dn1s0GUWi8lKcd9YyTbta11QQGrXuLNHoTp0R+fhiMLlY
bHcKTel6j4AvBl7Lmo4mLZsGGTyDFvM+KI3ZijLmGgjpVHl1ITBI066skio/nqxA60JfWfRtgsyx
QTtUlkFWPvktPXFZ9vfzpFdFPLb2okJVB2N+pHeffVYmat0waCp1o2rHAEq3Ne6xbjqRnQlO+bu2
zSfYCjnJfwK1vR1DCYtNwmZfSFcbo7WHCPsAY6/kWIqkX6f6flAepeq4eCTzKVnHAFLHDa5aFLDR
E1VqvobQR58ogG+8hebocq45wvF6kmdrq8Jazn0XGnQb781m1vJDIMvyE/kQdaCWdh6C4gFNGRie
tSQgMZO+zRqr/VT4dvpuXJfZPXWREYZXzCX8aC6paKJNSufca6puiuqsZygWoJjdhgsJWr1fasdf
zlo6dZ/wSbJvM82riqjntA/CjL0vYn02jBE/6XS8yqzFQ/2K5osRojlCh63xHe3TQnlxzDdHPfTT
Wt20VUdy1fit/8C24iV1flpdtHNKdQ9Dyjfv9EDTijO8cC3wuaprTnWFO/F3tOlCZsxbVkMg1SCV
TU1oU0SUE1nc6lBVxqk/gdjDJbgrI+ZEzt7OJhOTp6ayW45It70lejQ3bSOWklMBAlU8pI6RWE7f
WPSxJuOK9G1iK0GocvzLoaNHejlQs6EJiKTXwZmX6daZjfXz2IyqOA+UJAxmozQPsnZzL5pP1idR
mzr+s9Y7xjEj1LCFu0xVifCW4B1COwZ92KLxPq1pD8hwDpTPAktH776SQ1PiQuHC0GvqofPCIkCv
JvSrzsv3xWyOxk736QdwuvUZgMtG1Cn9PCerQmvwRnlKY/29aGnfxUvZGw+jbYt3Tjba19jRrjhr
DTqd3zZb1j24BJs5lNWUHWqgWoCyVpDnHwc1pvIAHjbDFScQX9YCUkTYbx4FEVwCvd75Qyr0xG0C
59iokc2RLyVDHDezFxqb5Jp6PLl5d+sxFvtmm/1UokBMIkRkp88a+lkNMEFsmfMkbFU+YWTXZ1gU
lOMhw8OxumybkUrT5AigdHG95ZzWG0rbQ+bJ4raxTgQ3pxnaN0CmPwMoAqCKJ1oUSS9j8BcAqVTv
hx5Jb8bRo03qFeT6rtOlgblk7jyUmVze/XoK/QpGkgvaGDj4J5lNtMd+HJpKoRAdwIYDI81mvbZS
uUSVJHRmElet1Khop1FUnNVCznGuTcFurMu3xJVfEbfjQ4CNPAHWT8JrL8ApLHYFvz+vQXenw8XG
GrkfA1V9LbbOUwm66mSSeYZKdjhtOecPfK8+ix0E+M5RVKFD++uH8jNWhgErgCp8zOgIws/98Zko
02jrvMfrE351c0kJ3z70Vl28Abr9eYzLWAjYvH/ikKAr/fLJr7ZkLrLViZ4hJcfUciYAuM5F1mz5
/q/eEMgfWP424Byy4JerKmc42ossaJJATEE45t18wZRDf2P+/gog5sRKRZ8AMA7Wi6e1/SfwW1ur
zfKXmhuSAzGg9sRzu/XDg5O6MFE3fO0GrV/uf31rrz1FBhyOAcj35EVw+vqfLko/egY35dfJlvdz
1PqLdbCDNt3JvG3eQBS+uleA252I6CA3fiIhaBiibSDom8TOs/fdCJTXmiYZMclrLjHiSA8mgok7
RC/l+9bahkgIs31LUfTntcmi/NNneLE2M1PLrFkF3O+CeBDplGguc02Yfx3gcPJiR60ZoAEiKi/i
kO5hibzSC0m4Fm0JqZdP9Ikxnd0m+4lhDOlAWU35JzA1b0kovxYCecAnBT+MnxGi/fGNQorciEdl
kzTCHi8LrwdDueYDqALU/JTGAPnXK+jV6yHD44KbRl7FPGE9/rSCig5uviYGVGh1sSZ06ufI0Sp3
NzkM48aTLO+vr/cKJ5VXiCbNyRvVI/SeXvGfLghDM9NXRzRJWosuP6tWrhS1ppNerrNbXg+Lpe6k
ZDzX4G2Db/PM1NiqtM0NTXvyk6ytnfN6rMwPv/5cr64s1M2Q9USM3H0pgzc2jlWk6EwmGCxXn7UR
SrmG1HP466u8+rQx2Qa9DXCGmvzHm8/HRVEBmqDKNnoARaC1x8qYmUxT5V0NZBVvxPJXghJOLwRa
RJ5oEL8Exedu3zsTJUGCKWpwZo6j2jHWdOiagfnSU+Xcbt7QTn/1Lk++B6j7odeDjrL5Uqp06yvD
JmttEtl06bPnlNV7SFHrdWcs29lqQ8h94zZ/jk3frwinGjckgIEvWaN5jRhAseZt4jmqRIjXsR9s
EdA68zcvKsB4R41gea+rom1neEAoavAwv363P6GiTp8BxVQX9Cy4yJeQazVMdlmuGgtb91ykrDb/
vLJPTLeJfnsjMnPn650flb0Y/6qkHFeGocEjR+eBD/BiVTFGs1RaSrTJcd0+jKrPEoAoMuzWGW+o
yX5LIvynVXy6HoQtbOmJUz9lTZyga7ZudYv3jVk++rnbidijjHra0FvtI3Mb3nLV+Gkdc8UT9fhk
kQKe66XIwlIHDAFBeUNjmfCj81x5nHLAKQU2PBdAG7xr8BPeGyHhp8P1dFFg8B66TOBsX/pxF+PU
+IjBtcnY+U0YBBvcSCaX4ATFWynKa/d3Or65ygmv8LPoumbaTEmapPB00YeOVvf1Adkwww+tTVd7
Cofqc8PD3f96zX7fGD+g6bhHJIWB0LNRkQ16sXTaCSAJcKAu0aCM3SnKWHpiAY7gopwtRNLQq31P
r69M+i7zP4BHbpg2TWl2mYPFYiQBsCvJwXPc57mR+qEwGXj+L6IJVKlTjsgY4ifyL7mnNeVu2iZ+
1zYHjWZaAu642/sBvZ98W6fjr5/Ja6ubfipYe9K50zH8Y4zOgl7VNlV+0s39GjmryHeLltsXaNZV
aF+Vb/Fivy/el++A0/BEeIPQwG8/XrBzayahteqSdLZpO+vpdkNykS0XKQZWR291N5UMa259Uprp
XZd6U9+45jSkYT1s9m0nAb3/9UeO0ibhm5MqQLjmtFz/dEZPqusn2aRdggtunQSy7Q70XfIEYS5j
54F2eCN+v7LTDOQ3MKnAEAhW04t8i26F1WT6zCMvreIwDurJWd0s8VHM2f365f50zJPOwYunzELY
DSrAiyttdprbmcm0pCRZlqGrF9YzSnlvCRz+fBac1g8qXLzSE7z5RXWTzfi24P3VJ1XT6TsQPohL
W5Z27m8CyUUHfEafetYZFcNb6lQ/V5MnmgjgXCIJ9DBkP398dzigB603W31iMYmkfK7AZHheHiv0
rKakG233TLXzmJg5eY6tgu6Y96P8SIX0lunuz28Vc0QLQLvhGOyklxrb1UwZqYPHQCDATw/aMi/f
Ahg7N7Ny+vGNFfvqtcgrKeJp+KPw+ONdM3P0wT9zLb/XVSgWC9Fdo9zCZV2r5NdL6LVLQaoMMBM3
gCC/1FdrRqdrN9/pE32VdswSE2dmWr+rjL58Izr/vFhPuxDqJVrCCFa+jESMSixwrgGvcqk2GdIV
BhKay6zL3nh6P1FJWDNoyhs8PtzAOA9+fHqwxfrZHkucpIb1vVTugwb7Id6mUiaOi//0ZtF+8k7Y
g17rqze25GvPk1uk9XHS4OHA/fHistWtNd+4y1kTwW5gQnMGGKk4VMPWvXGpn4/Z766AOJez/8kl
XtwnrAOjAx0zJF7pqJ3odPdmJXNKdC/twNVQIzmM2oLhjV7Hq3vSY272r+u+oAGYbp/rFRarIMiI
CXM/ZWd17Rs7s+nkrsGNMkbocDiryyDghFHD/WYP/mODZ/Vbkf2Vh02hR4eInJBmyEsGzWZnCA5X
zYAFyOhGINL1c6+GmtsPwVtUuVdWL0uW5Ytus8urffGwa8wRcurzIVkZqsZ0m9RFS3v781/ejSf1
hRNxlAvRd/lx9aBBanA+9kOCZ1ez76Y1T3CuM8OlMZY3TqmfEwPIxVQ0VG8wyAixP16qRTkv83uT
XdKLIfEFHp2ZtJrnhU0V+gsKOW9sy1cviAW0zj2YEI5fHMO5vxjgQbyBKRNyjjNs6lhUzlfQBLAP
nEq8sTteWxsET1TFkI8B1vzibMSNOccDppVoJGRWVDSOHiJrqEcrD/WNHfHa2nCwcYVpyOmABvCP
jxK4tLeIALeMgad9a8w4gMWBW0Lq+vXqeO06ZNXUDai2uGiJ/Xgd/OG6vKoyJHiV7ydBqq4hgrzl
m/bac/vuksm28iAYvrjISEGrZek8JHMeIBfLsGCXeeMWOw37/Nf380oAw8rr5FlBasGNvQgk0nDU
NCwdbnC2dbL9RWovLSQYl6lYrtCed6OxmP6yNCTLHl4R/cVTB9Z76VyG1VbeTeUsE6Omcg+GeThA
U7npVmm8ceC98iSJA7p/slImf3opF2DAKmzmoJGJX2L7MVdY3JXQhqPZZ+j26yf5ysrgMaIM5J20
CSAU/rgy5InyTf4kE4GZyw1TKC+0lTO9sc5f2cEcawaJCV3TwHnp7ek2iH4tm806F9WalHmbHxpm
b3gtMPajlfy/SIMghNIORlWWYPiSgWqm0jLEOqqkzWF8j1jEhn1DGljW+fJH0+E/viz/mT23N38U
KPIf/8Wfv7Tdyjw8Vy/++I+r4svQyvab+q/Tt/37r/34Tf84ds/NvRqen9XVY/fyb/7wjfz8f14/
flSPP/whaVSh1tvxeVjvniWNx+8X4ZOe/ub/9Iu/PX//KQ9r9/z337+0Y6NOP40BQ/P7P7909vXv
v5ML0U05lfv/8eeL/PNvXD/WfPN/P42/XY3y8fXve36U6u+/O87fCDpIEqDAhyQvZNnff5uf//UV
TgtOEQNOMhkF+7xpB5X//XfT+Rtx0YLWgQcAzm+nrFm247++xI+htYSMKJ8QIf1/fb4fXtf/e32/
NWN90xaNktzVi1iC6NlJFuTE8Ua8iIu9CFvauLWz1uYW/PXsHDO2IFnLNM5RB4n1zTTQECsrBNLz
+8CANLm582HSMxVbTrWzcSLaOZuxHpbMPWvoUETSAZv0/Yn+/xX2O9OoXy2u6/a3+rH5P/I38dh8
/fMK+/59fywuy/kb1dV3VXQ6rJhjEHr+WFyW/Tf669ZJJ/1kY8wa+vfisoy/EchPXbuTbrsH6fff
i4sv0Tb1T2J4tFGhVXp/ZXGRvxM//9TUADtEPUHaF7gOA2mEaH6Mr2KaR810qiVajfGsLC77wboG
yvPUduaGaZnY4QJzU1juO/QSQaCIc28bgY+Hwq4uDKtzQ7wiPnmdAZQKxGZuLc8ZLg1rnV3akae7
W9z66c4o2IjmZ2g4a2QXbRZOtt1GHBmPU2GCTIML0ogQeMVl4zDOz3wvMu3+0bT3pnko74PyKKv9
0MWzHa7dLvUTt43a86CLB7l3/PPevzkqNJw87wp4R55fLqCm9qij1dTUEDhUBKJuHkNN0cAPQ+mx
gxLRnOlauHSJbsfdeBNUtwVOpu1dWl4U3a5vI8QigNX7CET1e7O6HoJdYJ+Je3FfxmUsjmn2rX9n
6Xf9FflXDfpEDy14GGK7FDuxcz5oabz2Yf3ZX/fd/dCEWAWiDBfpbdRnkSzgAN0194MfPvTiutXe
m5UKHX9j7h8BtrPaaKNJ111Rq+qDv99OkOZln2YFSh1gXOstPhPL5RD0B3e8bbV9Pu760buYDZTL
RSTBzhh7GTcKrfk8Gj+uX7TP2uf1i/79d/3776df80f17Y9f80cgct/ML//6Z/pWPjp7QCFfpm/2
F2fvBgC96eS66/Ukd+m6C/Z9dQnvPbQBciGgBJgVku+56OrP4rqUO30OQrP91Jsg2uIaZNJH8Wgj
ozSKsHpgSn+36GeVSnJzHxpRe5YjdIr5c7ZHLXhOjzD/DGcH5GQSodseBwTDtyO0Fcu85Wd5xp5f
ITCAnif38Kw23NbQhZTGL42zw0hhmeNPS+QzSB5ECMh2OwcucPq9ugdpyMgMmNNn3FyOITVW5EMi
sKEOh97nfU0y030x/aPT4e7IrE3fgwWHDuMuO0vE681JKTSN+hMOKbYfgCLbD+tN/pTSQJI3dXHh
NXhCHZqL1Iq7Qz7akS+BmIq7TPuSyWPtXprgonbZnm9v8/fLcrdYn53m/MbVd6X2kaWaoebKcRAZ
hHFzniIdoSJ/bWlvZnGWe4BzoKdCu61iyIuFfTE4Q2gtN/l4sKa9vkW+FyMN3nDDrbPzQtVfLXBq
Nb8Koy7bO+mVlV51l2IKl519Dn7Uv/3sbKC4kbnOo+A4qPM8Z4DH/o5W80FqN3IaoxrmkhriUr8p
p3D+lj8U11fxLvbFuf9t1y9xq13Pj1da6BRhEFYYctnRtsGlo/EJSjyS1zo4xFhuSQBICIH9B43R
QMJPNFdg5YlcEboFbZieC/Oyqr8h9I0yfUg2ZmuXJ5Lv46KliYTBShm2Nx3YUjB9HbOOO8jOMNSi
oQB+uGmHIL8QqoyM4inzx3iR50N5WanLBnB5B+EYTlSq6afPFqiku4E/CvgwC833DPr6u7r/VmGY
na1RLZYEsa32DuZIlGO5pW9h5xNgjqZ9Xkr90HwFEGHmkR2pKTqhkU9gcYMlFSn/63GX4T9BT7Es
w+XMiIUV1nChvM9VumJk8hzM2gcFs8dBxOhstS4wHffgsfvZQ258QNKeO903CB807xv9PbiXbrpY
r/1Hs4Q3l6OKoDG9OUfhEsJrqPvJ6M5hsxvFjb4+lGZkd7spuxyvvA8z8dAI29v6NtBD/l1PXOLT
fzTH8Upeff/f/L8/vqITXvEbbcLtFNDG9p//AsWWz+1VgdjwfEZg3C62D+vcEaeqRYdjBHNCxUvo
3/T2tZNGxvrEsrfAaC9PUtTgkq9pzrOSPmh6ktlxMbKnehdgKemK5YVCfzKaLc60O2/Qoiw7yzot
tPkUIPBlqcLA8SD81+yA89Tc5d3Z4Lyr6cEnsx9XgMrLbcSfIXU/Sp24Cmy1u+OpNhBERhYGUMeM
Z/PkhylXxjIq3FAcwocUGmqwB5kv4BwhAdh9FLO7E3GzqwBNh1MeBo/uZfk0zvje4wXYX+XttZv9
X/bOY0lya8uyv0LrOdKgxbAhXIaL0GICC5EBrTV+p0Y96K94P9bLI7OKkU5WhrFm1Vb2BuQjmQ53
iItzz9l7bSQTe6yKtpWvkNAZhj2Hi3lP1w3yvYZjTX7IaxX9QeYEveD44+hFJs+OyItEnr0pkY+t
gRWEgBCheq6p5fKNxkMbtfeqNsJXtDx8uAscWTS+/UU6lO8BppESv7gMrTLG+W+d5KjyLaKnF17s
jzE+ZhxRo62akQNIiugP8Zi1tefTNxJVNKbzpYgLxgx6Bw+CbeKe7FRp3eS6J6TlNsXypE0nSkPq
ZgV74+F9CC7M5p6t1hLfG35jMVzE1lFQuswD4YokPmChmKLLSMtVTzAtb0T85tQWJmSp6bd4l7Px
WgpGW8KLmciqR96DS/UB36pkbDX080JIlp0wPmlSv09i6QJA7cFIx7ss1d/kXL0I1EOYU9NT9/+j
KvW/2w6HUerv6s/rIntOo1/2Nh9/4ue2RvqGSuIULMJwiNgshSLyR+Wpit8YXwLFYmPBNIGd6H9U
nhKVp0nLAjImDTSYZOxGfm5rBOmbrn/EFZ248jShEcD9g33N2cZeQbbDRJpWrUV5i+iB7/B5dqVj
WcMvZKJQDqf6JSKrlttbxPP46Yz83E593j6d7ex/HAZdBUNCdvd0fX49jBzFje/PKoVBGjcXAtbE
dT20ksseqfRCYzKuf388hna/VNTgy0+oVJowMFHoQsKU+fWIftLOg18j3K+sIhZbF9POzDrJOFCJ
qNwAqQr06CtYJ/aQlbwfzKYMq02kG2AgedFZBCfhidPby1qFfrBRpVG1Fqp6Uvwu6U6zzXBaK0+Q
bpGq4gu9E0Uxsxo3YtIKlkLAIXpKejBw3ClOEqQ1ldhQChgylm0kxac8oJkloHdqpTMwYuNjj4xh
W6OlGl4lqex73x6RHQ4tC5VqWL3Ti0jPZRgqBVYDujxWpiuPdY4xn/jmSFQDLByiKHS+rWH2wQFO
9WLUkiPjOM6s1YiqAg0x/WzFx2A6tPMdeqkUi+zIRFFcIfLnv3OISBCDpahWuoID7OT55uWRKGRs
2v2QTyMLlSGMZumIfqwHvl2Q+ARxXNPGVLNNcTCSdTrTpnXFWtFz2cNqYQwsOhHOMs3mu5wWfkFV
cNqoYd2plPcV7nBWzlSoL03qhxDFEjQpnAr8cOa2EROXLZr29F7FJ6avg9hKIi/Ge12UbqYZUvDU
BGLWrGHBTTJq8jqTi3dCjesbKWtzeS3EOjYvghHpJSH151WcowelOKpI2r5RpaYcsR0EeefFhh7F
b0UQkzmri4IhLjnnAkYgWmP1ovRLK3wdEkaZ3/NiVgle4zajcy7HuZJt20qRYL6jVCMWQMnRX70k
7DqTBVlCoDoQMk1JzX4CV4fg9LTis32kDgY6YXTH/naEf5RdlbMgFBsd9gluNGLOS6x2VVAJ6YUy
5l13XQa1qO/SssurqymeOGAipIm4T4cT8qWAtgs1RsPgHzlpIidUEbNQKl5mNgpE/YlCVqUIgq9U
LKLG8vUtjtxKP4wBxZXkECaFhxysnSWfLOJa266hrIi15uClozYfh04vaw9uSJ91dhrLZcgmFPMm
wMR6bOZHq1dkHAx1onbiFSAKPXHa2lSTXZVx2Y5KUcnWvoarImCrMpPsWoiUqNuz1VakGxU3SJY4
spkLa8GfsxUsG9NmpmZRPrXgb/AURnis9MFP833Um1m0I2wn0Dnpk1auKxCiQbXrA3XoEietRavC
eTJEIoxfUgSndYXNXN/EejtP+2lWQxO/dqlj8mi6vgMDE8xzmBI7WA2xBJiwiYxVKZV6/YhjsRku
g170U4AOVo1/qk7AbYa2SM7ZiW3TpckTaMys3Qp9kpi3cUBLgdWHrJOW+BFFrEqeeD2WEyKCOjWr
5quhH7Vmnu2mG4Oiv1YzVajL68nCdmkhXGgLzIT1gLepu/QFIoe6bYVlojZfmOC02rzO5dCvb7qy
UIGqALVRKZgiyNcuttOSUjTujQApij6LYemCl6saJnl6PLD1jvuhROKuh7rTS+WAya1gKbUOEI2j
XrYnbj6L4iizyFUjZJMqAhRDiS22rnwSkpvWEA+kmwjxBkenQABS05q+W5uaL6zGFhSOiw6bGCRR
ELtyDaIol26FBHvBMk8jI7U70/DVTYLhb4uUAQt/onI5KKil2IcJo+IJcCd/boWQLUKZW+qqUOKA
baQCtSSg3iugqsaPgdBPtbXtJ4vc2ksLCMrg7wICuUO8HAPG5+4fTUh4q9DwkXmJo0CnrEPd++tb
RQe30sJhJhek05iTZFlXTHaqz9H9799fv76Wfx6HDhPzXbQJ9EN/PQ7vfUgFKlsqzCdYDcq07K/B
Wln/6LX88yVpkHZCbQJi+RzNa8RovQ3IGpTBgqWv52zcVmK1btjKXqih2suL3/+sX4Uep59Fe19m
ioWo06Abd/5SLoxgnHU2mMo8dvYM/YONgFYUbm5IOJGyQLQLdRKfE6x7X1y5X4clH4emJmAVYejJ
pdPPrlwhTr3uJ9xjLVM6Lx6YB+KpFReiSDLH73/lXy8eP5LJIAJDkxf0eYbsST6W9RqHklqMRFMo
Jxc+mJcvftBfz+Xph6Ceh5NHl/J8ztRNpH8ayozBYZibircb21zRz7QHVW1zxyxq3nJTHK56Jf0p
C/pHRfz/n8OMk5vkPx9jLJ9ffp19nP7zH2W+pH5jNIEWkVIfECYz738v881vSE1lxlmn2tcAY8IU
8t+nF9+wY0M0R7ByYrgrfw4vBIWuNGJKpiEGIg/iBaR/UuX/evPj4yDTBwCgdcIdynS7z547NTWN
qsERHpL+eakWBVExkV4i3paVL2jtvx4JNQyjSM6CdHKlI8WxThuBT1q4lhcUABQ2uFIZOUaVU8P2
s+yVvKm8T6f+b7YUZ0/ZjyMx/2QsxIlSz0WgwO+qbNQUWw4r35VjFdTROI1fPMp/83N0fDBsjgwZ
pfK51CfQzBoQhUU7zahWgVUEh2aq24WJf/LLNJoPxcCfQwDO3Ym3KTGdQJhsEbTMzfX53PnkO3TB
ifTmU2DaXdFW/s4i5B4s9ZiapetrjLDtYG5gsAW90m3RHPsNXbdZoQ0LBSaHMgEhwS3zgBXBDGCA
O8pQ02e1kraYry1IQCAxJiXrnbjIZXkP8jA5JADb2JSISvBaST6sJQ3JXUl9ZhT3luYTIhsMCET2
QjXwL2XKxfcon6FRNGKY9Qul6LX3aI4EUEVKoMaXU1ZxYCkSpDeVOhTgiyIXiS0Mg4aWHtqcufEp
tEsH7kI97MUkZ67R9ny2Is5JSQc06+kL1a3xalg5duNe9iUaeAmZqmBsjelxbMT+IWxUA89k7Nch
3eWeHpWZ5ydTLIC9TR9qFagCQ2y+50jrfC8Vx+ml9/3xfgRv956lkQYQLxkiul9hdzWO5hwvkkAO
ACMWKgW6BRD84US9KZ05L4SXpquMWx+2+y1GgLq2I9VHb4y/MWihMoGifDDjOJVFVwqz9iEDsnKY
zYIzneOFfOJtkV/JdZDS42yH+CITJLaZg2ogC25BDz/UWpq85E0UvfDUdM/hZDGCieeCbrtfyGUP
WkpunnlNztDCJK6MKAQRkXkw5QLXVKZk4IOr4ZH5qaQtM3OCXgTiwXwMlFzZy0pjXdZ10MecTKXl
S1R9cj/KJsMRJRkPczmEtBS7NrnOu1oG6Jlk6p3Uj4JgS91UvUSW1d7j9x7uqkRAuhzpEwQeJWmu
G7Cn6UKe2mFXJwPk5HHUU9FO5mC8MK1RD6A6pbjBw3IUv4vDEL/2QZHGjnyKgbTFvg7gT8hV5xIx
1QjE9pp9svRzmPIVk2jgPNDKLsCLwC5Mohyj9Wi1fgGjUMsvW9HqOoyZtUKJXU+yAX0kyHGfznM2
X8LZCI453tWnBIDdCxuUwLhigxk8dHp0qs3bMKdhXQFCciDADq1ddbiD+edyQfphleiMyHiF1/YY
S+VrUzUK4M/I6B6kkqRPiE2D8poULXi/Sg/TGUfsWFFgGBjcbTEWkr2A4VClI603BSrLObvKFTO8
OJUhsmPRJwEDZrLlsmMzmZ6Agap05CtqUHtkbpzapY8hGHiogclZ8uvyDeylqNlCrcWhDWAG6lbY
dMVtTf74bcKyT+SwqIdvaGxoNoRNaDyCd9Av5RrdqVNAbsVC3OrJbOc1tGmx8zV5O/karew2kZLS
S0eR+18sUR675azgULewpjw2jRC9Eo2eHaeyiwvmHSX3jQVfanTIvzFAdllQKhxF97HczsXYP8zE
pbf2wPP3iixrulJi+aGwfK4W9Olh30jj9N3sI+6krvITCKZhXqSulTBVTALstK5ZigwjE/ZWZOv4
o3pXs2Q+1b5g0kvulKFyWXDqbG0hhnqOsikQ7EYnkN4Wg6mOF0HRgPLBWZ/T7YFVkdk+qg3VblJl
2hVZBapMVIXhwJ/LbhUh5j+QGPCgFBNDJmBBECrvM2CEh9Ea6YPAc4APMka+oGBOsQDFRqD2LoG+
pzg/1WK4CvgByaJPToOfEmylXqdy4qp+UMFi0tUBvIdZxMyutEgrnXwyE3PZN9op/CKWFSZ6UQ9o
T5eGRynXytGRMuCKzCLNgcZz2cosZmmRHDVfEtSVzJbJA2cumiAC2TzaolZnmzZNcflFhcSMNopC
OurVSIB6qrA+Gz65d0q1njoT/38vGaDmmmEEAAsSTzvWRNdGtj/X0avK3Uo3Su4s9HOhyfwkTjpM
30UwUK2HnRU+piXc0M2Ya8H3SJo01Qu0uD+qaRb3bhCnJQ0esR2vO11NMT6bajV5WUwy2iqBWgXm
dywsuuQKTREnkfrm1QcEHzqh2CmZq2BzExizthJUgUC27GggydItjVq9h2EUgC02jN4NI0H83gFD
ZFhCgzOze0NfKWAsdZsiCLCYOhPmjkmkWicnCLpTSXp4QXqXZneKr26nTktvxCS1XtiU1k9wRdKG
WVYTNO5Qt8FOo2GyR+9ZKkt0jEXvFWbEJE8L8cdCwEujWwGW38tQROOVKg01XBoVsBqjjDY6Zkzr
C0zucv1aJoN0D1UV5EY7CD5W+b6i2QjcqE4cYD7Vi8ja5qWdqeSElPrFSz6kw2VRi4qrZrV05LVg
7JuyFuGDjfJCFgzjdeDzJ7r8IXCqQW+7epWYg3k4OQK5z4Oal0wFZo4dvpE3N36ThVckBo/TokZJ
+Jaovqw7UpnS+DBqeea1a7B+2apU1hvaMZrhBERSQOobMCg5tdyaEJ6gi61bbr6XirPROiTKFKnd
K8a8MuQIyFMW1JEL0Eo7ADyNoJ10DOc0ooI1pjhWdR30hvEcVVVjOP7cD7tShZVkC6rcQqdr42zN
u7dZZkgTc0eEM3vPvSk9A41WBXseJV4gcQfvd6lASJ6YZWCHhIcat4/zlASMYIn6EqBV9iCbaReM
B0Nt1eyimDQGprU8xUT7VVb1qHHzJQtjLtLLiYb4eygq5b7jRcF9xNMXOHQSoie5PT0fsap0uiuJ
QW047Czze7Qi0ZMeNyELe68JK7UEMxMpmd+4Qq0MqjNGJl0e0ep5O9Cf1W+DoVFbR8yNTrVhbLZM
jeuxKxfG1MkMkuKJ3zVQTVp2Owf1BTzkHuqDoEAiZjkTJc5p2/JW9vp2huBqQ9ntL/NUK5JLqVJT
8BJSBchtXQWaeikb1QCBWKZ/60BTbJCja0E6Oazw1UufQAcRZnqZpllLvKXntC8gqoQMFAfg5ck2
75VBX9ch6xY3TiEpXjtE/RH8j1wsO/qHwnacrDCxx8EQWsesghkuLx3mmzKi7rRj/gjduqSEQDJk
eUh2M6qAMpfHBFGB3jT2pMVxbtPz5cqrUjK+5MIg6+6EHHUDXLw6UReSLHLUpAuVg4IZQuFFIsiX
ciO3waLo46m2G/Igmd/JOjVRU028u9BfnbgXokGaXAv11Y0DtNz7ELDx5E50JeNFN0p6us8qfXyu
Y3qQtsZ7MT1RSvB6gEIEaCWrPhVk2I4m0kYQWXaoAjDiJX/6zqSGmRU3FpQIJ5jbfoO7rnnr5n6K
6E8WeQ2iUpBQSzAsiNA51+D8aovurSM0ELZgH7EGi8UkroeUNrebDQb0JAG+YnU5Q2Fpdm2vxIwd
G1+xFokm9qu0J58YmLhQ9okLzA7bkoT3+sUYJKQzuAYT1fNTS25maqYmVg5Rm8qLzhLkeZ1NfcKD
Eeq8geaozTfkBI1C7SWd2GaLyPcjiSVH7tWVrwdwklyIhTnqCiWYkeRSU+jPUkj5b/vAvnzey2KQ
6y9NaShA6UICIBhGBIml7ipiJvle0NceJD8mA30SQTDd+UMxls8MRCzEompTGcdSVkNeU3SvYdBE
BSDfj93g/7Qk/teHrvc/70lc/+vfij9uiuxf/+cP5G9/HOt//d/8NSo5fT/UmyeJ5sdH/OhTGN+Y
8TEbowFGc4FpAN2IH+NInX/DpJFGIMMe+hWnGd3PPgUjR/Sx+CzJSSAdGZ/nn+NI8Rvi94/+IRNL
duIaast/0qpAlvmLFA5fPbY2RPXkzZq4os+33Kkqj1OO46mIVIfhV7kW8xnQyKAqKzGN6l3iy6iB
hzaegaKlnb82MnbUdBRDhV2f0DNAT4zsVoSUTbVEuK/TYr99mioIU1BSixuVW17+opH6ISX/c+9+
6rDQ3EQKK59yhxDpn/U9gPVMaW089qiViIbrJekYRgEg2DZp4stASZi7mX1+ydhLCp0MKPMBQET1
jg9M2Smpom6URh7vYAvHh3TUjRYaoyltR0hx1GJCPzz2WZnfcKFF9HTiPHmtGOkXNBMkwQatLLwC
BRq+i8jZr06+pwUlcg/FrY92iO0Nr4f9pLOlzuOLqZAXad/BRxHnWiCeAdPqTLNgbt7hTJoo2wrt
Ary0RtZCI/xUqb5+lkF/HgSfehh/nid6HDLdFHKK8V3j3UQ6+WuPo6XxkRqn82SgjRWtfdhVESgw
Rkuy0VLTSBDg/mdlaKfTY40ygNNFGUHGNK1mYoV+273cF/V7kSZ/rJtzoezfftDPvqZufOO55zlk
SsBj/qd8gabzt1OkEtvUD7X26d/8XC8E2eQPQTSggjo9DDTD/1wwZOsbyww9Lja43Am6+U9Wi9Nj
9el2wuP88Ulkb+G2ULH9/Xo7pWZgsrWqwvtuQ2nA3uBh/iJ19QyWgL/87BBn0txWUoATEhV975q3
wXP/kB561FL24OZfxWyfNRvPj3Rug+W5KBLL5EhQgVfHr0BFf/9DUM9zGSmdUZX8eq4Yb8MUg3p+
T2kS2d1+vvcX4k25jxa/b8x+ACv+clE+HejUuf3UA0YpYcalPIbs1xzAx9lsGwumEdZLuFj3iFO1
Tbspt/6xc2O7W09uvVe8CcWYay6Ste4Wi+yUyu79/ludefd/XsdP3+ps5UljxPdzOoX3tbmawQ+u
FsV3y+sWrTe49fN41z+NKrSLL6Y00tmY5sdF/XTYsxdDWPtoqA0OK24kt74Z1/MF+z/hvrntt9LG
t5tjQzNWs/PNxrj5L/xk7BS80Wkq67hwf70QDPViXY3b8F56PTXFSIh4Qk34SFWp3tSgyA/JIpI9
Da7my++PfLbKf/zozwc+eywtuZZrUTrdapMH8/yEkr97LVa/P8gZCeDHFf18lLMnswF0gAKoD+/1
2kZAUz6KFURGmzcbB6S3hvAwQmihfPGu/zBJnt/fBmKp0ywF5tfH9/p0f/dRgR1KskLkKF6dN+0i
oMBAB2mVdsmQiIGcAkPS0C8zLUZxOa4VsW/Y+Ont1iA/CdMZ5MCg72pYo0QxppK6B2DGDHw0rmOh
fhJy8y7JTBJvfaiwkQSVXBbeEf2EK1qLdGx6IVqMiuwmeXM/TzNWM2h9X0w+PgAsv/uVZ8tFLiHL
guod3stL4dAeg914FTnSnpbo3fQiPSp28QWX5Yx19O/X88/zerZu5HEw9T1ppvfKNalMUmEjQPUy
j9yTAzoA8wGV2u/voI+Ur9/9xrM1wadm6+tKCu8rL3uuVr43mU7njYv0QnRQPoiW1x9xALiZh4xy
ctCdN8BiTKdPVkhcofEPq3CZrptVuuT/JwfBlbf+FwvX3y0ghN0hgKG60xie//oQz2Yvhjntl/v6
Yt5ae9pxX3iCP4A352cBrcFpaEdOIE7CX48wtUWlqIi/7smicvQlsvBdclVc1W8tHFy7cgTvFUZn
dWs+ztvQnQ7tPUhLwYueWtpohLss9PV0lK9FlvPSme4D1/fQmSHPNdbCQroej9VKJN/7O8OaR5q3
b0hzE8m7FN3q2L0lR+LE7GE72eXJOBAcn2m8fLEInwapfykTPv/Cs3s5DSv0FKEQ3tP988J17+YH
ukoLsJL4XVzRG64QXSeb8Npcsz2dFrPj27KbLdQXimYnfCLogr9W16EHMdv9SlRytuX5ceN//npn
l3iapjlXSQ67B3F5MW3AZDd3yapb9isCeuium+1y3Egb8QIQ7dG6KLUvzs+Hsfd3d8DZc5D3JX0l
nzsgscsLdUOH151XhVNvh2Pi3Bir2B23yLyd+3rTuJZzuimqTeW0m2YXLurteJm/HJ9fx8vUixap
EzsPndO7yqNJCpAb0hnaFffyVbMdRLvcEXnzxWN8Esr+9fIyaz7Z/ahrrLPzh8ACvZscRvdw0t18
XZP/sLRetYWEjjxe0Cyx7NLTr2evO0RvrdPeBu7771eSv1274AFpygmXQsr12RmUw0CYTDKX7qM7
+U7+Llypb7RU202eeQk5PnTyFXSmX/zwM1LCzxvn01HPiouZbD9NIdftPl6UB20l2Mfmol2Gm2H7
1SP05aHOaom6NErLFzhUss8ZeO5YEfxFtIbftWfhLL5Y9D5c4H+5Iz/9srMKoiKMIzGKPLpXl/5m
dBPX3/sO/oaL0WVB2o8vgjc9iuvGpXy0h3VznbiG+5UK6+8fzE/f4qzCMKYsnY2MH81DuRyW5Wpe
pi/hIXyx9sGGvrVX7kDFxjt/zwRiWv7+nvrQCf3lHCBfRbzB3u4vOqKceBkp8zkHnTe7xAEcUjfa
pm7oCg4GtPfhkahG17fLjbwN3Lp1d6ZDrsbvvwQdnL97uJjFIkc/hbxqZ8Ip8owwIqqcg4f1S2ZH
9sP17uVuEe1ph7rccY3Tbwv7Zb17Mewt1BVbcjPHk21vsyzt0D6uVSdzDrIjOtkmsx/05ROd/EW2
vGENCRdXXuKsLkJ3gdaVz1sfPUaabm+/3AWL68w++Gvews5i6zCndRtbsXeYPuzGfrrcGYttsXy6
TOwDPhlbs7FYaa66FO3L0U0vxsXu0LuD1zi+66S2s5zc4/fF8fHq1ZsOZmzLHq4oe3cQHTTJTmFv
mdhtDjvVe7oJHcV+x3Bh7+6e3Mq+uav4+1eUw85hN9skXtqrwr5JbY5vSwvFflj4a8HLPk6AtNCd
0OVTGz51tr8fnuj425eFm9nX+8l+2z3N/AR3K7jeFZ43+yJ1+Nprd3G5uQPQae/4PW9oCxa3q7dg
YfLlmP7Zq9vO8Z23B9+7e/LXBAY5R43XV+pcJ/x94Rw4l6e7Y9y+cD2gWNsZv7lwBHut2Ze7a7d3
d+vWvlmO9tO0fNo6b6Or8I+eRn4UJixWTd7liGzdZnl4YqdGzWU5i8xZEoyySHatfaVzVacjMCQ+
WnV57hZ8fmt7JN7ZSHxt79XTPG9p2s64URzn2tvsdTtZro+L0X5c3fJVFWfZO+vGPiL15r69uN9f
b1Nnbx8viKRyLlYbMj6cyvU2Fxvv6sK0N5b7UNnbVWdf195a8y44iEOlZTs+t9f7s+k2DhXpzPlZ
PhIIwR13DLx2Y9os77vO3ue2tyIigosrO52zv5btlRfab/NC44Qqm9fQXQ4LYaNsbHnxbO9vJze5
Cewn2nNLnRPnXfGX0t4QeGVfx/adZRtubucOkYP2xXfD8Tbl0t96G8k5fbPvhbNwRW623tEP+wsO
xPd0Smd3iFzv3XM3y++nQsfbv+06Z9N5ln3Lgibaw9HLveX32YlXlbfrNpeTsyOoadG70qJ1V4m9
2iFxcuTNHU83uWPcsje9u2Co49Xu7d3uoNkPKxIh7d41l+LSW7WuYd/ttpd888SlIvMYNtuTve28
w13i2oX7rtjXD2/cyafHyLDfM9db3d453nEzcQPul4+cvsx+v1s9DDZnd3Lj/fNFbZv2/jFwHqfF
6G289nJyTRuNhCcsiRC0461v827nf0uU/nawWHGyyw1iJZdPPX1e51iu5gqnL3Tr3fLtWm/jO9eX
Dy+DvR3dhhOCPM1RFuTNrG/uRK6YvjQ5hZeGm96SWrAq9/UmdzbNF7tI9VT7/WWV/bS+0RD/3K2Q
BVOPVFRW9wSj2A/C9mF2X3YNd80dV4oHdh06O9WROfWF83KzbL1s/UrboFrfm/bFqXbtvWqhONf/
tarwhCVjR4T+DIv5L1+sjH1JE4Q6onOASdrDdOwvyzXcdLzPC7QV7nDQVyaJI57i5Nxwv1/4z4AH
P2uLT4c/ewODeQt1FDmnmlC+fCr24xq2u72MPGXvr/SDvig3yaH64mqcPvT8YgBoxg/PJIKs67Pf
LBL815vKEN03dYQxSPOPlhyz2ZCq5xz5sp3PZeEEY2181eX7u7vghHTEWwUHgCnzrycbvlQxSAIH
JqRiLb6b7+rj8CA/sCMpd8ZRuDF/lNz/aF71v7umrU/WsfwPu6u/P3d/FO9/XLfPbYRI4LX5b8D+
ONHc/vPR1DJ8PtkD/5xDnf7zn23lbx/TJCZJskgn+IPU8GMMhfL11DcGgQfsmHqDwcp/9JWxxUkG
uDrIsbSVwXFwlX7a4tRvyNiZE598XxpiWrLZ/4krTv51x6idhOKIG/g0aOFI47Wzu58pNthS6zkk
LpfRTXmycOqFLjuxpETCbV3JwkXWWGxrRxIcfSdHkIi7xqoIxpuQR62zUCGHqa2MeHIYTSuPcoLI
aFWHmVptpBl3hBOHek6TaiKyw20RjChHP6u0fkMAnEXMMIrCUbKVNorzbROTB3kBRraCjVslSb/1
ezmNyCTtWjcKi8JyOqvk04hGiMV1Co+r3yggxZyRf9LeIBqRLsMQ8K3btOJ3ZudlcCFMLY4fvxrD
eGmRnHafxEqHcAbLYoujuiBWe47LRntOp3kS93M1y+XKJKgFEGRQZqU7Sgru5BiI6btZi0blgdzq
xXURR42y6sjYKeHcKjSsMo30qDVz/3BZWGHau4ZVq8vSIM4FtLPRFnYF+axZoazIUZ8SespjJ3XI
G+Wg1y/GD1ui1vva91zKha2m5bpsCyi5dHQOcUWwpjhrtyjpVDAHjVRuCp3QdeQhvVWstKQaRa8n
GPZp1qPsWYxlQgBMs9KXAbaaDtfPlF1ZZIJSdyHtIs+K9L9bJZZigpxJsSLKr4x2aK2yS8MoO/JY
ZxH3XkR8Un1BxLZQLYJ88r8jZKsEJ2104ZYsyBA/e2qKZMgNYs19I6eGtgyLKtJoK+GhETD1SmA9
LL/y9FZtX9RY/Yhnjo1rUaJZbYuR7AvEE41wqqyCYG2PvYhBmtQEHtVWMuzemtrkpywstX5pM0Vu
7ZnrAmfDEpLHaS6yp9IQSNqqlFYUGLtPgB/IycaILYYhlVxQM5PPUTUsSPEb1v4YD5Or5JoKgiPJ
hYOs1bOAqCUKmfFzZ22HJIgwholhBIq8VCOFwEHMS3YsNJw9KRQEGQ1lcaJFkGYjgHlgc+oAAAiP
82zFL0ofRc06UCXje88+mupCk9sX3Z/yB8yCXeMJlhDCnxBDH80IkP5t2ZB4lBlFjBoFWdGlSHgq
kJNJi77jRNP3IEHJXkikjNBUOVPHmVhUsyatpA6yN6HF1er0kyE3XIxsTBxFGYxbrEcJ4aNp35B7
n5htsdWKVrontwYGiKoQrNlK6siOg5EJBbbfJddl3Wi9HYV6US6VjpDDXmteFOKhkIOgp3oQ42Bg
ftHqExDNuCQtaWhr5V1EDQHLVAyNDkGsGqn2iE8gthM97sLlIEb1W2T1Cd/OqlHQNFPqYyclWMdw
eh9ypS0RH/5ei1j8cLLLSJw7wj34ImJTXfi+NgPFUKw5XA9RckqLJ+GbSxJYPaFIiWxpJEv34BEL
iElIWxrZXPi9SjZiBacl8VQSkiYgEdEbBH0SpGo1GYpF3ZZmykiWiAniRaC+kg8jbCR1yN8Bn8Cc
E5JcfoPHGifXUWgM75hXAVFUYkMBlwjF4GqW6kcExJrSA+lRxoPWDT3NJMK77moUWpo3EBnwpGpx
ccSpBiVmHqT4PQpJ2lz4s2w9T3qbYwZDQ0S7Den/Dp9p8F1p1HK88stTGprOLUlQtKKxqazEmc5O
MAoQJbgsRG51LDZZXU4USZolPM2CJlyWaO6nuyBTzQfCccQTr7PWnSxXQ6Aus687RmAEg+KQqxVG
y9Qax2yVZ3j/rlpF1qfHlGzYaoMjzFizamCG1QqjhwlZFIieirkw7g1k++leISLaWAipb74nTcuP
I3RHo7nZzspOok/VL80ksl4keTDzRaCHDL5OjLiDBGozAoYQ5ws/LEEW8v3osatKyJqWczA7mtGl
83YR2qNJFpziGAS2JqQatRPjrA7VhCsSKTSumpp+notOSv9/7J3JctxI1qVfpa33KAPgGLcAIoJB
MjiLgzawlERinhyDA3j6/4OyrEtkykSrXrZ1VW0qByECAbhfv/ec7zzYzUya/QTj/DqbYuWRgxrL
u1orITbg5bMBHHQauRMrvPDbNq9nHwuhbZphOqydF5DOWtNWYazfhhBtwGzEyqyqMK/l8JB7LoAR
z+kLtHO9kVyVNpEA2+/eXI6O12c8SlX3g83AraPMsMnus5u8WFhwJSwHk4WGs5hhLeMOweyCBK51
EzLZF5k6Eaz/mDdaZAZsCJLU3GfT0zpWSdfShtNSFSo9JjyftH7gy/K6NVWOzbojxT3q68567GLN
bHdjrsziAlD09OSas8B6OeklY0bDINGq1Nv8u6NwlBpBDMWxvZxirNCPc1FB75hRxBIwVKZivW1l
nOtRwwbTRWU2DU9rTjjVofIblIMBlSzkB1dTcRsIBNSXSdGxLAuRpF9ByUGLKI3WvE0GtbzNeF5l
aKVI0WICarrqK4JZ8wzdAy7Y2tDIsJv5WOKhNLS14KmAGRzV9gytg5hT8dq1mKhdZTuHzJnzW2d1
VyITlT32Ee/aZfVUDwIfqFsb40PvLiwqgkciu5SsuW3klx1RqjFeTT9ojHV+w866QStyRXSdKWLU
XcQvef7R6/MYC0dNT7rRk/Jbj81XL1PtK5G79Y0cpNuedXkp7+O0a7VLrUUqHarYq587vCJrAwUz
gW4QGXE/qjeiZ5cXX3T2jyqpmho+u+VcJogNQDbVfoa8DkXgvyev/1WF/f+mSQ0I/R/L7jGrX9/V
3T//hb8Lb839lwMrj06egQRnk49wEvp35W1A4PtpE8MNQLPvVwGY+S86f2AnEI3hV7NNzmX/Lrzd
rZLnr/IfBkj8HfHfFN4fZrpQMLY/CVc3uSKcPTmWvz+H5QPps6JKTxpr4l9zOdVJmHne9JoPa+tE
elZZN7bRmyhXpR6PO0xtU3ORUZt8s72xWmBZ9aqOfrl9N38fP3/VLL0/lP79mZCsAOhw+R8erfef
qapqEsPn8rQuS3tfoYx6aRWp0pFjxcVX30/UF1+V/jOuKeMz+cD2R//nPPzvSyPI415wELLdD7ej
VKYWT25+qluCtNBo2pd4mbAsmZl+MyxG+u3P3/R3l+MMBREO0zFd5w+9EFHNUJnL/ORZZc5unsrq
ew7U6WvsNV00UX3++PP1Pp6ytl/71+t9OHWLXHPkyPUMpr47r9Cxine9fvBy/u+fr/S+i/33jeQ7
cZBjvglm/UMXO81k2yxrcSKEdzhhzamOefppFsLvHhRgx1BdMDfTuP9wEa3P/RHzxKkBbHRYptx4
k12GqpukaKDnQ/dt7BzEJqVjfvLttjnEx8fE/MnL5qqcnj/cx75Y9bpO0lMCVVuEbW2JvShUcuet
tncHOGC6gB9MXGLhaJD1tjzV/4u760PS34R9vCcf3hDflQuaZa5fNPqulZk6JAr0wp8v8puHk6wY
lhgPlO+mHXz/Gha2N+RDk54yL7O/j/qiHQx9zW/nokhPZiuHmz9f7sPE6+cjA4tbEG/E5TY16vvr
mWzVNKqSUz7L5gKMsPbcZGZ2A4A9vvVMbX7xUe8flg2Too+F3u9p5JV4IIGk7P/8UX7zmvA6bv/l
ERb/+HmneuI9ipPTMJaoWQmcj+KxZ9f0m88I0L+50oa6pPuH+JJh5vYa/SJtGSXFfRW7lxN6+2cx
Z/lR+quzV3hWzv78nX6+DB+eWZDCdH4MAdeamLL3l4Khz4VycZnpmfEwcCu/um3hfWv9Yh3PlZs4
j26cEvQ4plXxV6yNxIwveas+ET/85s0Bf8S3JYSIrtFHIPqMG6tuHePSbMelDGxKphAXrnVqMaJu
Qtv1tBhJ9UhsenWsSqv/RPPym2ca1SLNLPYVm611+z1+ud/VmubuJMRlkxTemQn6Y1+UqYvjapH7
2Kg/A2L/7qZT6NFb3fprOtvs++uNvpWy8ZqXxH1Q3leysKtwdP0G9UOHr1FNYr6UqTc+ZZpnnGmg
i55kPnw2sP/dTf/1U3x4yljoY3dszUs5D+21uSzJFS5eQdyz6dzqdq/f1vkyHZbGbw8DRpZPnrzf
bAUEqek2YHCTVeQni/WXe+7URZqp1bgc5moFQWLaZ8aUmJ/R6H/zJll/tyPprf3dxfz1lx2UjPW2
NS61WB92sT2ZhyGFPdgb9fBZ7/p3l6IXutG1zJ/tyvc/qpusk2ZPxqWPKRueS7q46OFo8Ow1MXkI
b9JEnvBlqGNmLmZUW31BVrnWQR+s7O7BVU1zRdKwuJpLha+Upo+3fLI/bO/yh3cdTb8JfANvCICA
D4+dV/epBlnvEofZcqlkb+2M2i9vzEw5hyVJ5zty1ZLXuHHb4yerzPYnv78yfVxLOJzLKZ9wKry/
N346aFOnORcaobDXcZnlUZJZ486ZnP6gEyEOBRLYIm8h/dg6W275DNWR9mKzdx0JvYC2n/okMek3
LyGhOlgvwEAJcDIfVz4xj6rxPPtikk0Jw7UgiLjK/PuMAOsIZlByJ113PPONhSaFoYx9NtrT4yf3
ZavkPtwXfMQmADB0obj+PtyXPO1Wv6ndC6xm/YmjoHtJfimh2b3UImm79Z1mtdZhznPzfLYmSaNE
1HRr1KdZdP98eH/eCd/xNn05Lqb3PxBNbjEZo3URV33+I3bsdgukPhowAaJxWkhpX6p5OCSD7M5E
p2dvLZ7eZ0v6Y2hwMj+myLcDsFDyylOL9dmb9Zunx2SD2k5KWFGA5Lz/cEZmVtxAcWGbuAuJHE7t
CO4Kqe7jPEK0+ivWVxLQVwI7YHehHmTFDRNcqRdxQ0gtTKVp4aD2fyYoN3//Qr+eRX5zQCJxEWof
YSQWYwr3w/1KrGHWikW/EGMG6E0QR3KzZr2M2oHaI2nb8m7xexmO0NhTc25w+zX+MZ6a5TaVmJo/
qUx+9yzzcTZPED8jx7UPA7tW9TlNQHGR4MI8SDd2jEACSwvGWQ67tRnaB8tamrt5wvRmtfUVTGXr
v15cuCMAFlEwbiug9aGQoL1mub0yL/RpcPdZVtLqNEa9YPgiipdxceQRx9xLwfzok43k5+Lx4SUy
OSpBCKH23c6r7x+PrAZyVrrGRV733Rl9qewA2sDdu3ap35bSN76ihJevfpWyIBd6Fh9nvzy6uWcF
Jrcnqip/+GRt+edCy/BrSwYD8kLZ+nFpKWuN/t4KO7tp1r/I7+FRXZeNmFYkVh8K+tP0VSnxzpxY
jtGfH81/7qtQqXAgmgDuWN5+DpR/2Ve1VFkF45gLz2jzu0GlC6wv8zNl+QdZ8laVcxVwjtis8Juh
93t/z+1saM1uTS9Wd2muFqefaPVqRTjJKeP7uRYwX8s95GWcRTGENmZPZBUhnQaLVo5ifWkGyyKq
HPfq7s9f/ze3nq2GFAoKZ6x1/oeHoYwxVEs+GHfHPJsb4H6V5dPQnoGhe7U7B0sT1yEv7SdL+faG
vX8IySKkfuVJ1HHvfRT5F/DI0roiLM0pPCRAjSeHsFVTjSRgZHAVlSrG3GyqZP7s1PfzWPfx0h4D
V5cang3241cethCHdU4vpGs3l6LDCVqpbAjt3Hjsm2IKB8dAWL3OgPM650Ipae9tben32maBb2HM
3UiEFyF94+HetbprHwLx7WrY8lR10xQS/PRd6uPDqHJxTtpCvqvxcIdS9tqO9Jv8k1rhn7U4AjcB
g2erFjjKfqhKXZmVrKnuudlt70cppRet5DscpA1CdCcwyt/++Yn55wuzXdDjkeEAgvLgw9rJ41KZ
q+Wczy7om2T0uj0ozDr880V+8622ED+oTzp6Crx3798XrPQQJXP7HOBMfDO5Fo6Crk7ycDGIPgno
+2r3f77gPzd0l0LPxyyvQ375mcjxa+ELbUdu2NHzgWF15PfztCtTw9lrZGF+8tUoVT48+/SoKHlp
F/K78QXFh3euq8txzksHN3RhDXtM8GYTggKtn/TaWYCgZZPNrCiu1iezZeViPKpJcwe2ZaqPTh87
J5PJU0qAKANrXRWredYDbYA5CMdl3I3Okl8bqt8Cx2rPOZSuP8fHql+aH2OzVq/azBjufrHMYg2t
ETgoA7hSPCrSay4nMfjfIcYsaeQaafsX9FgXNJHpDGpneakNNzv2yu+yHd0KzgtRPgH23Pyq5eca
OfPCBNqbMAKKUM6VvWNWqiVh05fl9yEx18vK6BTBAp6QK8APQjDZcAH/AJgtixum4UDmnVaM33n5
5VtXrvNFwbiKwWGjQJCO5Vi+9S2wpChliP4Krya/44Sqv/X1bN6KTEGQSFvpqjAxDeMb9oMyibQC
FCNw1dL5K0cKMQWTpsdfrcqAbdEQGCyiWOn5BSaz4nYsy94jCcLSHmgCmOkhZqjfBnlW9/PFmgNM
CSWqJzDq5lypIImZw0OWz7l5TQkRicD0Yz76NWTVTnuVHH6+DEy/4iCdHZ8nuF2MaefW5WAcYNHk
IMNT+URgcz1FvjGobp+nSdftOgIs18DEWT8Fy5C7WWg6EqdGBfnmTaS6PNen0nmWdQHOW7BResHA
1HENmn71LTgUy2JD8UtaGWjIki4aDTt9NNLt7UPA6dMaMhYkJUBzWnBAdp2qIK1hJAQ9xFw/6oWn
zvq+Aq85dGmqRY3IKiItOju+ruQk8LwhPuvAEGTmjRVXWnoA5aPOh1yiJjGWhYwKkJOOFxSt5PMw
Yy0J0nASuwkJ6mqx+cZM4aJMOD1WOtQTh1QrvO82k1QrrOuBZ6sX2TwFfllPj7wMWgNT2CZ+w7dl
P+yEtJajAOf/QllltgHrT/xttNPth6kTbYS9uxTH0XTlI0vjPIfJMouHCm8Q9K1uBijQz+KHU7Pb
BnbaWXeyFKYbxUMD5L1aF2hQPJzr1q+q7YJndLHvFdwdLGgQQ3djkXZ52Dqluii9rrQPU8apOZAD
7KWzZJJ+dp6RNgrBp8hBKmn9CC01HlzNDYAOLd9bJ+shH1YlMbtAWkC2gnXUgtZdK2AXMsn8KGnW
FuK/Rox30PMIjRdWnjXZIcldCnTfbDrGUc0smmCRNqidWKL4YBvz8ypsXc8pwxLI5xh1yxDX/AyN
XwZ1UkzfHOiq4KQtN/3qrrYY+LlESfaEBPlvKX1FUuPAm2/sIX6J/arwNsJwed1SEqYheA/DAQiU
WjitfVhGCpZOdzQaW5zNcnEAL0Do9XbrolVVoM+1vECOs+JX4UeegNnr8Tds7PmW9a57RZTIvrEj
1VXacGY27fASe14+XLtDou7s2TTLsIsZWwaCG5nQFvDix7otsg2qvxF0BkXUdlRaxHwz4B078PWd
oIAqVw8aRtZ6ehUNGZ5xai0o9sHUO4Sks2H639uFaO9ducZA5v0WK/5lsbRAkhZGs0uQlwYl/5qz
8lhx631LOgs7yEJr/PvqFuZ5pXfeg8itAtk4TyT0z6LQqoOBCkCiPnCmHt5bYpLBgRf93oHaJaNS
0iZAoeHlgmYZEoFd2Y2bXIBIaxQ8mTl+ycbCLkJDNXVOzzunLhmNerlaK239AnCLxSeZzOosyUkm
5VSntDc3s+wFxoCTGYFjz9ptHs8crxwobHaYLyy/QWH202lcNLNm+WmaW4fEWLz5s6+edGNSLzam
xxN3ygZynnr5F36A6Q7vvX5v4s8XoVfVE3kWSa03uwasXL7DL+J3QSzmnuwA30jrvZlk7r3PmXYj
3DJLCHu4WZeOsAErIytgRO6X8RiICUReUNjGquPqbPUkajJFlsM0efA7FoudJVQqFj9sT2Unkde5
HS58w/bM1tb0Hlp6+9Rnq/lt0pv5O9Dk0dnBpK6+uGPMQpRL/1EDWXWViBgWWVLVmrND4eaMIHES
gARZNQ1gegFHtfshU/qtDsikZFbu88v47mw7oSREgV+DrOIVDZur3TSeObABDqU6y3yRP5nWZLzS
kI1vSoZpqOt0ErWbmAUt7Fag4xG1rn5Z5vxyiHnWzD1Q3LdeMKmVvRKwQJxEq653b8ir9BHSUAo5
R5nGmO/QrzgomFAggYXioWxIFpJFc97btnqGd+/Yuymb3PIITyJ/RilWTBHv1TgcF9tw5MXipdrD
orn2TutGgcFPVegSSgRMZOnUdUl4LcKyAO6kcw3+ucTRWW2RCvmsD0boVO6WNeEBwwqscTEuKV1o
2+fa3MpQke7JBoByDGmBFoP4tmbVvM4MbmrUEey7IVxqCYpF2v50bOeiPl9zygmDBe86U4xWXm00
V2cGO86Ijkuvx/MZhUoRphlw7dAyGu9aWk2GSkskLOmiaMVXS6uKLqIkYjLf1cACoyJ3ppdCOtlR
mT3m4E4IWHjzZGh3dVmBHF5Ms/jhMS1byC6a/XHvlRbBnegIoFJDOx/vOHOvGMMGWBFhO9rV996Z
ZrW3XDn1J7XYizgmYOjP6q7sETI6VKcsaKX9PUW9cjWsTvtdZbLoggmZ1a1FnM63RvjJREOltqqo
11ooi8Po0wMyrBKM0pJ2HQuOn98LZ5ivKlZ5ZlpU7WwK47BRIOMEguDalfq5zplkPY9jl4SXqrHn
4qDHqT8eY9XWOFdqCThTQau2TgbrD5XhwrHixrKMCeuuBmkN/Z0fpwqR45hPRDnVpdiBNtJN4pR4
NIO5hHcEDo3u+S711/HRgZCfBlOXtbTSGErtSseWzz25ynGUuJC499J10qdMl84PB6FMHdYTxQ+4
xMz8YY2uurUZFnpb2hf2SsuWzu0Uw3sMiyoBiimXCv2zqLmDYexRTQf2SiAdqMOl1QNI3wZlkSfs
51TLUqSijne/rslyv9B4fRBGatlHrW43qDcPPKYUPW6znTfMkx2CJ2svBj0HNuUCi3yylmJ5tSXs
lWiYhP0w9+n84HsJwQk0M1n/VjN2iX/S2/g6ZXqj9n41DvFdZ0tCXgrbHrY6y467UIkVllzSo8QM
azf3jf1WXp80aoU2nHN0OgGU8+nWVUv6tULfEw3+ap3Ime93rVEO6YGKnjVFqR4ZrgW35krzt+SS
uPMLeJD8la9mg4YMl6Huzbuc5fdkj9P0sNp61R1z3eoRqqiluoWZ5R5YZLL6kC+tte6SGG88up/U
qjGLW/FrnOrg94GG71prA9AMiVeoSIfAokLB8qnItdEqJ7TypVuRPGKI268ViPI9uEXD2Jl6UawU
uqP/ZvRd64Uz5LWCOJeJn2/xq8E4+YVlJvvWtxIHLOhgoWgY17ogCSK27+tyKr+0Kf/WvmDLt9Bq
9sPLlGIJD6ze7aoLL8ZoHsohW0iPmRb7R740OXLyucpoHPObRI7hoUvMWTrhl6qk3qMNo/EzteiI
WbC9huydAUleo2U0BTRnrR50oPiUaRMV+w6NLQHguhMnTwScGSfGx+vX2ZuLR5jS4twrx1SGrakW
eHLSgwk49ePBmQsXEFi7dpQ/pN8eHNqm8ZmY+oepyf2D0GRlhFlBsXUQ0iQSi9JLnGZuzu0Igjw/
azPbu2S/tX5KG0GigrUcRmqhfKpQ0DHcaMhFkNNDbUH2CjhOr8idVDF8q6xmelnKermreKjIDfIH
BJfaPDYk5Hb14JyxvIKg6xdDL8I1L7sLxjCxFvi0m/n1lxYwRT5b8w9ZDjwOqdXPJ5J12nXX9v30
IpIJrFxuJOaPeUHWFapZtPu2W5Dq+mKI71GiNmgz+6W4YiJdvrlrrqvIR5X13Jg20VoaWR9mmBhN
bZ9nyLhVpLVox87IfPAMjlddD+S9A8cJNrIrgM+Wc0czEUG2E4l2llaojTbizDTVl0tLt0aeKJTQ
xT6u4zUJ1jKuIrvLk1daWu4Usvc6Q1QO2vzsyHy0Dq7S47fSmMyjLRb4nzXr0cs2lLhKB6B5R34F
tWN9R3idmiCIfMmr3Zd9de0RPJCEEi6/uhSeVt7HCSfgM7fz5jQSoNBOa6Fjhqf2g3Y2dYvFoWRM
vqVyA9BZbQPaDQ9J1we9tUnRCcYcQ0/VpCU4ZqXdjCaMxi3bQu8jDjnqbS2kNu4lmRYluVqpmulU
+O4LiazGaVFdf9dPpXFTxtyaoDYB1AaI6PznfmSR2Lf94BrBNDcV3FQnrRAfJyM5bq4AVZp2DLz3
SujVW0GyxkOXe7hK1tHNSJKDn8GfZJfZVoRuVF7fTsByClGC2nVzarVdpdQ47bWKfDhbMqHdS3uk
YkYhuAB2oCrdaj6LMruvU3s6ydbOFemIM4FMw5j6Xy0TTsSO3gtZdjrSxutEApPe0LPECOa6bK9W
1nhyEMkjXsNm1pYX5MPwJktwdM1eAZx4IA9Vyr2RmsmXnw2b/y+U+9+0LH7pXW3Rt+9Sae+3oNj/
dT/++OtdoO3Pf+tvtRyxoTC00bdtgCHbs31aeH+L5UzxL4SQ/MflEOg5NCD+41Ix/8UsVgCDh3co
mDPzIf4tluNfAhCPmouWnMdkCm/Lf+FSed/5dQkthknO2MLxdAhLzFbft/YS8IAz7ZgX+q36g10k
YlfPZXne1AuBhRZtgiCbOuuzptvPYe1/ur7bZekFmD69XaaY9OQ+duD9yhJLOT02kvMVZ3gvmQ9w
NuNnq81an2jCCQrl0lcEckzull6Uju6DCarzGwk0y4FKXNhHmvxZeaaRtmMcWkY45uPs5KBiTKef
f5Dpkp27Ttzre4oz/ojcgGe660fUgXvqXrM99IgHT0kzTs/xQAYwjgDO76dCrMLZ9dCUr5OE20D7
yLH7g+aOijl4SWsEFKxfnISpk/+WsbE1wNj4LGPYaG1ra/gZbFbxAYE9q+QYC8rTPDN1rw9d7jaK
4q5Y0QPt6jpzs+OWc4S2y5ul5jynfkEWppH4MRwaZO1QmiNU56P/3W+0WEUN/pn61swasLG0HV+a
NGvrw0yfzb7zskacLOWp5JG/NcNTnT1/1fboxwTsu9GA4W4ZuX3fGCOYOG+TYqulX1lP0okdyU8t
6YCCH2lKaJzYkjE5VKmcqWdk7O0bvSfPHc1nH6XpqJ91PFQ9LhwKcZCiiGAO44yG90BfQjuxS209
QuTSLTGmdmJGet84142SqtpjXWoNcoy1FOl3oxHCyVnI93eVW9OYCWzE94gc+tFSt23mDelD6lbf
TKlaUNKK42iUcQCDhLA6X9ui4fyT54S4IGIfG47wNo3PkDK9GiNjHbw+KLS5pCdBK6kJCmF0eGHb
qnhOLU4vgzuAluKERVYMtXpRE7RqWCTJaiNngQXt+BoMmDHgimRrrV+QqKLvnU61XzAhOC9x6i1a
MDnct0NTN4MItBFgPn6PEoiw9PuqO5v5M45+YiUXq7VsUQNu/jqSgvhajcXq0lVLY5Idezt97ckX
saJEB+ztJnUdobOeAbWT33vWNiLpQojhpDACgyLF1KbJJEMzrhQSmALs3bJFRAcQATfHVxZnP/Rq
nonkFbF8HtcUdoToVfsj6RMpI0fPWrgSS/fFYhTW7YnoMiFXEUwxBjo7lXtUtaoPFXPCIZwXER/c
uON5Wb08ZivkuJDsyiKurMgibuDOx+P1o/L97E4lqODpNlXyKvPs5tHSJ6fbrVqvLjWZ8zZ5RSHv
GqKzerKl1HDuZl1SHaahLei3IjAJm3Z2Dwb8ZC5czeslfa+VcIaV0jYoRaMIUHV7twn9lesFfiyU
oP/BfAT0SzYVAbInggKoSHrcSWpC48bcrhj3q25T67TNKB/gt7e3OYxwmtmaXE/dXE0v5CjZX5vE
X5+ET58pmM18RCfsZfewq+ufjZ8kWqTy3yb6KvT35tkV50ZSCsiHquuerRjhKIlBjntllPPysIA+
6lgMBv/OKp3lsRhXcnMn6Lc7kKgGzY+tgg68qaTHt+jlcgMiwVxCz6dm37XaXGg0DIzcCby5t3Dm
mDVxjbqeEqbgG1Nq7uLcLkgWZerTULyXGDfCkoAH8I6dbmbtGwpIdV/YiStfIWWvAKPcdTj5zmIM
ofAac4sWr+qGUMoaEC7GLNMMJNMQTBMrbjyCLvsKVDynm2yPcDkzNjgVZQthpnzVU0KNghwfgYF9
3tMq77PIbpWgvbau8QxgOZkVucum9EG2hsA0Cd7ag9Unl8ezu8md99PYa4/8yLj0KM09KywckTqU
zSVtAt4nE/xCbhuFC7Rq2ShZGma0udhrnOWcb85IJ+rgOBRPlLJtVqgikK1XsxSZia3ZjN5WtAWn
htZPHfUcRtfQbCajP0uJvbJouQgJ38uau6U2+aMFxN6rwsJbwyM/0bc7tHh6YW2aq+YUbSTIytoj
69H1UPn0js9ibZgbGfpp41jn2xZF+FmBcM7F1zA2zm4lMo81jgY19dmlO2SrOi29L0oaK3nfOw9J
BZSRMONMGvq2qtbuoXUcystwKc1qeoinIjVfpN5W807KXBSRMXQyfjIy1b8tdhc/wj62jWDUJv21
MefWPNY6slmgpshJ0Toq+uFxarHX2an+zGoXv629Si8HTrlvOajOYz4QBEZkq2bVuz73OoIEGpuu
NI7U8eQthZVHqRSzuUtU3dwxaUif2iQZzjU9Hf4aK0xggeYW3TdrGXxMPZy1fOr4ZGHGsOLoCJJc
5S1pYuzjAdYqXQUd3cYvLB7MyBZzaq5YsTTo/8UWibVoaX+UrkHpyyZk0teZunjDTQtxwcSAlKkS
ebkZZG7t/tXNcW4EtgsGnLdRGDiBVLN+72P2fs4L48jrTfzfD4bb8mGsdScPBRtdwYGncO+SuSkR
cS3mwElBtHz41S/171JYzRr4bZnc+zIzv80rz3SwOIovOi7kTwxhp02STdfx6nTflmlqh+gBMYpV
aT7f2srzHteiG4ad3pWVTUpOPYEP0kldO8zNFpsi+65KoxK7X092OSdEJaA2Bk2+ECZX9vSPSHDo
Klg18NO+cGIoJrojPWE7eDKNIfKzQahgatyy3G+BAC9i2VJR6HtxwuS1BlixjulficP7E1RWTVji
zNFgxn0zjnnk+3mDNzbDr7W3mty9sugQFpFuEogWAvFG8DBrgmMkS3DG4Uo0+oVP+y4OR5lRg7Ag
TyOn5Kx1TtUkS3ahNqfRbWosX5Q4W8oyQwSuLR29dY75ZGlP5MPULrm6i5lFq2ToGzizxWTfwiLV
nXlJ2tAX9fERBg7WugHXp5nSeCydGUqEWrrlsGYsTHt80fXtvKD1i6y+L+CmqWaydghz3fGwrPa4
hoNIsj3GP9c5RxfcnaHM1sBhmLGvBxlZuqxLHiuuVA5yjzSP48uaf5ik60EzMHEt8SRCR0t5UiHM
xvYZJiNGdf06509KtRmLr0nzOpgrA3r3oLnGfjbWqQZpni405xko4kWuZusmNybvdiL/5IwmOx40
f7ZZP5Ju0UPd0eyrXqT1V5Q96kReAmt3XhbrFY/mlqZrp+YePRjnV2soEWZMk3tNd1snWn5Jsles
gPONWm1t2M9toT3xzen3cyCdHjRNL0aaFa49hOD96To7i2f9BYm7ZovyxauNi4u3k+iZPMznAfHE
nFbJ9Vzn2lcv9+R3si8Y7qfNSPe9qyX5FVQLN3Gs0pOiSfHErzUe28nO6N95ncHUUjfatzpbaeXC
VTYfJImFIiRVwiXvopylItLApa3VccyORltDhj3hiX9RYzlUxDZX4Akn5REEumgah9ckbhpwHfpE
djzDNbuKdGy493RLh+TQpKR1hJT4pIwMxVw+0Q5QMG4KlpggTXKHepBSnxWM8KDN5iqYzrM2EgoI
G3AkpbbF1R4IJqgAeprZuVRjst7ZZZpjTTSsqYID7Zv9nqFhcZN5vfZmm4l2vkI/ZpPsDfe55oG/
6cvcuvWHwTtObmX33HyCOsM0TZySR0Hr+2Pnu8oOaSjj7lzk6ugh6Ob0yi4G/7WuEvG1Yq2hL5xq
jrbX6VenkU0JXmADXKx67xdVZxw5sxWX9Hy2rccbunpPagwZ0n4G1A/IPYtDMEy1TpYp7PhtjLxQ
hXZDgyXcq3CeGpiW9TCLk9rfqcHe/vFuJFfLp6AbDqMxjjd1B5NrRyXDM5j5jbwmcTPvmalmYp+T
W8QHqu362lWG/4w1nAj4lbgohjowto8NSUTWPk96p9l3laG91m6MS9PLkrG6zOOiBwjE9Zh9eWWu
GOKSF3nP7FHUO48ycUY3W63XyJLIC4YeR5GHpzTRgz4n2eQyc2Rah3HeeUcl8+6mTIiVJI0E4HzQ
F07hhOSTkgwrVtv/AUI+IzQpT77MogOkyeEGL2rrMosJWy2uSJF355eMyaO294xGfPNWE6/1ZJnD
Fmc/61/r1KdubU2XsR1lzxdpGnEcxlrc3ExMIOmjNw2fp6DhSCyrzocwp9i/M5qCdmCft94D0Tuu
GyHfcA9WP6FELemw81i0+kQJYoz/w955JMeSpdl5K2U94egmXYsBe+AiIhBAQAMPDxM3SNfiunZf
F3fAjfHzSNFZ1awyJmdtxklVZdZ7EBEe9/7iO+dIGXTa2loH26zQDjNmrVy/aBT6nl6K9SqmRi5D
Vx+mMhQcq7gFic61fFaS+kETOnEnzLjH1JtInCK4naLjCaKWeAA5b8dUWtXchgmO+vGRw57X13UX
rQy4jN0yVMpYvAwEO7GbpAoJ+UTlY9gT38iLPDXkGVFTmbRZUCvLLiu6IiW/mNBOL5sSog1spmRb
egY34myrM7AopQsmPhhXbEn2yfzS0YpUv8KZ/3+49G/wrv9quOT/r//Zf/3t879djHXafv3ZBeX8
F39TY2oMhAwwRuSYCgMcV+dr/qbGdH4h34OkTJA+rDnxFWSM9Lsfv4LbCcI5KDUkiQbQ4R8TJuMX
ZADEk/JXiRZEwveX7LUJSP4Hwgp+C+2TAVtFHiF+t/9AWGUFgvFCLmw4o7h/nKOYOC5/IJZseGTg
qpSptzSWaH9aCvj86wBBgNFjPGhLe6HEkvjlgMy4PnM+ZykIOd4lTFnqz6nU3WE4zZtgeI24sqjD
Nx1xWs3tgzyri3HGqG5HbQQaYOz7rmxSZCexUSWPDObciyFlbewxZ0W5HMF6ILHfBM3uWdvMj4zO
mWoMzbNx1j/nRsl9jG3v8DgOayY9zmcutHXismcyQZ6KopNw02wa6zVWxiVMoGf1gBdFzW+WsyS7
PsuztbNUO65dlXPAKF/NX7Xc+AYg7E42jXdSqdod02OE3yvWF6+GFJtLx6YMd84iccslksCL8hwq
08sTyxyvJvL0ZKBaaGOCuUvNlRS9s/4ci0cKs94Z1GdtSFkupo2+bR7xSMFbW0WugP/qWdpuFPH0
Y0ihKS6XnL4hVJCCPxdyk8TXapwT5fOrVD6mKibrdZPQw9sip2e6j7SemgiZvX6W3DeS3BGfxCyk
+GbNVIZR+4hEH1Uxcn12xUj3rbOMX230HNDjLO/fVpRVMDKnwR8iHtLdQJrTVXm2BcCXBZnP2SyA
vAOC/ATG6o/kv2AnoK+WzH2Wq/V6LVivPdrGzFojmmfF+EC3Hxv4iFN1MHBR4/gSZyqOXxN4Mg+G
lpQYz9Zk0u0zRHE0CAbqIc/uh4zX3FT5wli/Dje86RzLda5Qm5NXPlEeKUMPzGNUqhVm6lD9bBmr
bXkIjWN5dqcxR+iU3H2umGwx1+M2uZgYMTBeEzbLs2EanMiXGu8Z8YO9ke81lYeCiKiO8GHLFs4n
nBgPXeGSDMHhngx4VbLoTb0i6SP70jDyKmZdvrq3UTytb808dZ2/KJELx0cIC1YIabqRII0xvzpC
m+/VVrHfumYWIO5WnBLInmtRvJsGhXXwous5Md3xGL1lqosdi8Xm4TmVvS59RyOsyzdivoZsxu4l
E2V1BwER4/NXd/lXJjUim2vo3fd4To2HhUnkhPFHOxND0wnDazsCZDxyNvQ9odjxeuDVwYEya2kM
UgbeT4JS4Jk/ad82uJokoT0O/QNCK/2qxNKCJYeKkcWWk45JDZQkUZWzwSgsaEDzfmY6Phjeqrb0
OcB1A9d/0mjfqtRqEvP4cNN2GRrRRiBQlkfUYf8jJkp79c2uN7NdoeYF78cii2vBbBZPpazvPhjQ
KTdFF1s2me8wmv5ILP31NNO6MVbNFcxDS9xz/EEATEdIF94glTMRsjVrF08afXapqaRM+WLuIqK7
QS94L1DBR77GTb9FtONAyqTqXZ9tttw6Kpbr1ejHFrp8Rf2q5GCewA1K+cQkqCF7zqwK5yKO2/4q
p9J/L1wil9j52JTailKXd3xTIyO3vGKvb9aqfaOxr/6hRQ6D6ZjpwWXX2NZ7vcgtkUjy9yiik+W5
I5PtupNR88BWfJOdLHb1RFZ5f4/TjX4517LALknDbqi2U8R8NuOOl7ScHHIAtzrw2JCw1u3KrjN/
FllvZxeRFBGwH3XX3ZCXpPxpcckEVpeORBIlFXkiYaYhtlkpxLXU7bwmWqUcHkpgwynQuBEfhqrZ
YAazLy/5veuWuL4E2opvBUGHNkJkvpPJtjyZdpn/HFqneqaUbVW/7MZJCdzJUqaQVG85haaapVd0
TdBpFslQZKNYtV549LakZym6Fr8LHRCMJXlC/WZHov3I2zJbruzBFhREbVZ8zWVizp61onECOuMs
XdNlhMYfpls9plombpWfmvVDneHgkyTJh2bPEDxTPvYtLOxCPJI1SKZorBUtLdDgiuxQryJnr3VR
23vLlEkGi62Wf2vYcv1E205WXUTAe+7HMUn0fo178KNBbrTl4Q41MFJpRu0EHSpHv3DqRfMySoGn
Po/0e54UkEqQFf3TjZi8M4OokpeYgeVjOSvMUSOj7p6Ljc7M7Q4kTMtp9Lxs4zfLScL9aBvVORXm
wkCWcBrwUPNMf6bW8NyemdBstdkr92gjDN5qdiP9GSA9s6TGmSuNz4xpCUFS+xixlHGYnTlU/rdJ
0pdDLwoZs7GqVVdOx3oRbrIn9127Rb4N1xoZZKt6xoa7VmfytTtTsO2ZiM2FMh36Myfr6hzp3lAy
/iKNtYKlNRtuw9lst5EAp2jnM5lZUHRsEG5jwYzAvTg4oVTdxul2Z2a3nwv82IA80divG9Zrd217
JCHI/Ibqgs2p1CICNjgzwbpBdmDonFnhUpnKMcgt+vK9c2aKe+wYu9NwJo4rt9Gf1A1D7tBXPk6W
TsAA4yZ+s/4ML3M0MSvjC5IDqvYANJfQ0jZQyRl8rgg1fSyZtTCVXkqTl+qMSk9NAjY9bAS10Erm
LRVp32/RGbGGFAG3rpdce4c8BsJGJwmQzWuu3UWGVL9BabJ7tU/tr/YMcZddlH8nZ7Q7qzfMu9mI
70Yd2m8a5uHDOQPhU2Nlt+MZE6eoWSOPnh98nDngyFqo62hgOi3/QNIBaj7qnRmqZwA9ysrW3WFz
sQwkfMKo9+xV8RDDsh6+bqPYDVvoUzic4XbtDLozeW3eOgImk2DaSHgMavIrtiv6M3efnV3y/Edg
3yUj7SRu+mZf1KZbXrqDYwxsCKv5bmL/9emqbfc40v2kQVoV1o2uNVRMxK11lQ/zCjxsm53x1WAn
x8pGT+YbFkDdHJicfqDcy0blWVlFe5qoCzzqYGXKQz+w3DgOCY5L+1r0/WWqKLEZmEvR3qD6WBov
5RlijpTH6nUGpHWiBbY4cUsb2ri01JUZ5uio3AkJuwM/wcHup4b502VbZ+NT2tj4LAm7yvZVuU6D
X/HEUIyOdnPb5hQQAccelm7883TZDdrwE9DNkZya8XSpUVnY1FoV4xtrIq2KGGUuzX2MBuhHORG/
6g3uIBgqaALRAVaDb63LL3VsK7W5mHNFf7P7tr2PqznSgrFnak8R0zkPchs9eUmtdaSAGCKx+Fy1
NNDx3Bg78vxM8xKxwfSktob77S5VWzGmQK0Z6jMC1b1hDGPsVyBGr2Y2wHquvUi5CqJeO9qqM/2M
2b9iMacQUiU5bR7MvgfjcSqCHCadjUpYTE12KIQS2oI0RIaywrpQeq34okPNHgeacOWQ6734MbNr
/8HCyr1E3AUy2eOEhHKg7wbYidiaFDjTdTrGxAXzqwxxeanOmU09GTviK2ssKoQGO0E3yJ3WjBBC
M+Xdsb5o98ThLdjZIUaOd+6kMk6BCRvuyzixc1p1a71ypjaeg3Fl8xwk2UgQojvQIHuFFUXljo1g
u9MT2Vs7s6sb02syLb9tkWkQcTIxKWb9mVL0uzKdcUUeY0v4pXS4Of46sHHTfFUPffv11Z/emv8C
TqGIQzcDjT+krv8JxiCdChjj9Pbx9YmtO6rY/7AN/e3v/toyA14oOpwT/IFtk6tj/dExa8ovBqpH
2l7ufBfDdL7fbw2zof2CxBlbFprZLdlOh+P4DckwlF8c/qUNQ2Hrho7Dzl8hMtytH/4THKERlLXh
EdwPNOiWtRkl/Vn9pCwWq1ZuIg6AenQOypKoV9mifaXNdRIvLwxnGZp1iw9Z96p2zUuSiAuLBcXb
KgSCyaT9xCet8UZnuGU2YKLfsMz6oJc24ZmkZg4uSJrQdmWu7p1IvVOXjj2gvEXz+NKYjcGWvk++
TTxCCXsj+jaBwQbSVubuui6+dX32yqbotjR0N33AZrC+WZOjkl8wGi4p17E9xXd020GUvqhpDkBB
76HTQrwD+TyV+9rKbmJkQ67KE67ORMktjlhPyZK6pxQvr8IzEIsnSkWidPVU1O2zLNcT4TYn0oDi
/bpYXlqJXWZVgLs2BzIJ3+FidznCRRgDwGjtZMfLXqnyi3JzrOmji6EtnnpsDvdctH6aGh96zwsY
tZB7gA7ZTVfLL1yYYFq7FdvEls6yb7hshit8Iz+TVP2Ujjg0JgHdbM5+2KMSlg6eI1Ku+m6IHbqN
ynjQVcERP+D+WbZiV8zTDzQQ/hKvjzJvvnSCBa/wDnpERvVzLe2jWYKiAOd/VjObM5qbYF7EXZVG
lzV+mt68DSSqhpjzqCwIC0h1A4/XiiBSFJlT8xW1StA137XSEllqd18MX4lDwTLVWzsJgLh4alEm
j0DTFpVFx6kJ5OYhgg+Qc1SfNs4d3A+ZfQ8t/Ji094XGv4iKCOvKVM4P6ezYPmXTo63pb/22fDey
3VxTDGfckkGp9usOs1Y6b+QxFHLceSJtr7tW629sA73OuPTjnk2JGkaQ5vyoAKvaEB8S1F9hkuWh
XuNR6UghmdGWrp8qhbpnck6urIoJK2tUSckqiDit6spTwOi3FcvrkvJE62Q0es1k35oiDtkEOJfC
EU7IfNyL+YVDzKCArHXWJaMDpFDWjIfqpnzH5xYl99odEEMdotS5tpf1ZnDoTlUNtxCqTI+q4jBl
XHQW880sZbLallicDuwNFa1+r+2KwOx+hKZeK1J8yGHk1xoj66fmdD/tRCA1QosJGKrF7bCP5jtC
UO/Y9v6YCjRcLBjgMAYS0/U9j3nQKlLzDTt7xIACY428kO/ZlDI7qFcLFwNh/BSJyPhHI2T69aBm
OhIcVwyz5rl5PwYNuyhfiPLWrG8gSX7WRFBHbnPEGJL84yHXwCeT0I3KCzUbNIB4mwVEst51hcH+
2lGjm6w9GAqfJW6pi6VKQ8VtsfEs6y/RGoXp8X6EdteAMrqvsc3mik8unuKkOKQ/zTHlkIpr4JPU
bH20Skbo4jWY9xphAsa8HCx7QTBi2nRIpWnvSXTFyJ3efY9hw0NRWeHAUo5W6VCx2woB7r8NPC6h
fOPrPFvfzCWyr5PGdP2IPTH6c68s+NJMjQJjindz5h6j8SqNNaSXmVKFWVmq98MqoSAzLnxm4flV
l5Ob3pp8xNyZCz3WL2pjNNCADB/ILrzBEPkOfGpvubL2K433B2GVw/9qPhYt0QNnYIpSKF9jm1Lw
JbcJP8YhX+ra1+Y3t0+qMC2hd7VRucEsIzBUcQnz7/cpwTWbM3Dd8pGJyTvRhbpn9fWqSso+R0P0
7OlOf5ANmcXYYSGMKfTcN7rpB95lVxlKLJxaFYYyq32cI4mVUrJXtroa48j7MV94W3NxsCp24Pzb
9LKqtT27dJbVRWcC14grBx+DzpTgwsDEr0oujr1uvy5leTkrcXrdlrB3tllOYdovP9XUDsx+vooL
MfqLMX+4bGHIJMUyjgW8sZ5Egq2uWTS239ZsRfvuNh0mmpaOg74ZxkclotWVZClYr3Gjgt000jzZ
1t5excuMv4OfzOtBCjY+SvfmSGffy/FxVokmWuYfgu0dC/P55zKMJ8ZxgcNktk5jCcQh3FNsT8N1
YVTiKJw+WMHLvBl5Ov4MUxqaVVV9wHVg3jpRYbbl9JauMWlf7npnd90S2Ag9edW/VRS1l5GstKC2
tY9unjej2+eJjNWTruTzayrzckf4849qgyqwPb212KeasXEcmG15kQQpjJptnFbI/taZkgd2dtZO
SV3IIDeu8GaweReJk65F7IaVwVVoWfIGMQ5f7b0we+IK4/InGmDmjVDJVTPujXSwoGLCvldG19c6
OxBKeg1rc6uKDhMG6zuGFWdjPKpbKjkAOM+zK90U/Q2rOLsZP5oUiSncZO9DZTzFNopWaVkfC9bx
O9dcjAdFmeVdjBO/N6gLpYHaO/FF3ksj0KNGPBW4yYcDzqFhzWg9yEw7DdvtScPqqXlWVaM/0R1C
QylgdmtaymsrguLC9FtcYztjXsDwK3fx5CTfETjFVY9K6FYWUZVcJiLu9q7b2y+JOid0UsNqXKk0
irsS29ofjWbaF65s1k2wpb8TXR1dFVwjlBS58Ltl5mmlSVbbqeAFq4YfsRPTrkhhHIn3iUKpWsMR
aYkSzmae3ztjDctSKf1MXnpRHjotK+7Bx7QbR4j0WIxOkGnV4ptFax4GbCB2LloaOIOk7r7plFxf
GbLKN5wof0PZQU6Q1plHoyy7m56xzOWqL28Y9/afuYu4Z85K+egO3RBwUHDszu0xs5YpkFU23Skx
/oMTk+KPYZ6i1escQ71AAYoxVy+J2DGRTJ0UZpSXet7CdZtSucEJJjnGfKo519u2vzXLVJ6Uzpp9
+v2dObyZDlObeDP5rcq+CGWd3JQag+k5c8w8bKWFXN5s2/Zuml1x7Jh3MRrUzL0KCT96BDlOuGQ1
0mONAku/pvFRACa64Kn0ijV6RUSjqVmHQ5FaL4Cy802Sy7fedcegWPrpfTK1bXTNEpDlg8lyvdKn
LCisyrq3EJ0fWZzKe9oXbddPufkzl1qJukjXOqzOxbqH8kgv7URBuFJfR3Z+CfW/06MAS3WkJm+j
Oiv7oS8/CggJsVjBlFuXYDO+W2nFRdWP/VNazNcFLzFgG7a4BZZMCIrQ/l6Ah2Y3wwBvg2DVoCRr
OJTQJ/PC9l5UKvtIK7Sgb5WrOrFnDhXt2PQsjqc2v8KoNrDnvr6zMbm+ZO4RGkV3P+hAcqOphk7H
c1twS6wo7PdTVnyCWBIHM9vFE7DIcxehttdzPfb6NSnDoUwO6OCImq/dyzpWq51stPpGuPWpLp2D
YxlPuO8PbH1d+TBPU5iP1p2bXE4aH8I1Ik3ZNJnzVpVyzTASssltdqVDAJ7sfaU9sWumDp2iQOL1
xKta4Fagi/rJFIqPfNk3tIW91uA1OEg3RZPuI7FRmZ3hTVY87+JJOZZp9LyuWyxc0yNMWazyaM8D
0s+hdu9m9vahpUV7I1dCx0yedauVVzaaFa9J1IIZYLW80FS8cElfZlYzB5DXB835lpbp3thaHl8Q
a8+jz599I4XS8uaKWwJgLWhheVqr/2Cntx4H93HO46t6EruScWHozh2jPGS2emriOjIrDEJdHKxx
Rsy7H7NboXimFiw6N6Cvu9XmFatqWhrwoZvImY52b08eRFz65U6GSw2UnWS/XS79s5pIgfokP0EG
4vK9WSxn8cnsnvTOodNOx5PSk4xgrEd9HSqAW9wDtCJ/wJI58d3+uEi6DPCZgMDOY6Eu3I8Kxqnj
VzGgWZrm+TWHsd4bysrUTnhUYw2zRh6joXcruL0k3+XlmHgz0g9jpPbm7hKxBVtTwnmCXOO9NHMx
8CVAlan7SZCtKuu6K/j2xnrTwRGCYPBj4u0XmwZxKimmhy0z/Ob/YdX+L8cChHR/4IbQpnHS//s/
tUbeVvt//LHu38+zhfir3hr2v/uHsIIgW+6Gr3a5/+qgfX7vm7c/+X/7f/7W5T8uzdf/+LePeqj6
7avFaf13igwSpBUa6X8+PLjhNqzHv130Qzs0f/vvfwuZANf98Lf/HHX925f6dZYAoPmLA/Z+di1l
Ab+ltv+6fWfxzljAxQyGicE2F/jTLMH8xaTqtR124iyQzwOI32cJxi+GZhms8dmWb64u7l8ZJljO
35u08WVMUmL5Xiz6t7jZc9DynxyVmqWs2loU1hMShc9q5Pm0lJaeJkvyUw3nFGpWhvN+FV3kjn29
qiXCyKS8Yo+qExuLWj1ZjM/JkHGFebxb+HOv3U2RJu+6rpDX5eKQ6TO3PZawWrU39MK8UbLSvClG
rhVjLa86EFZw1LkL1gEoNAZHuRzW6KNQ9Du7yWgkK/lSJmq+I7zdCGwl/lw2I3CcPNjVOs1DucQX
gKk/Kd7uGvIiDprVNSGjstIv7ZUVQqnfxUX2PtTFK1m3WAM4aYaDKmqn2u7YudKTm0VP+VYgda+5
Yz13yV6xCH3WZPykJeVGfc9gYc4FkrK3RLUvDLxNsGBDt6EY19SSO8ib9oJ+tfW4zH4sbYPHYduo
L6XM31PVeewW49AQPEGLyDefO+uavcVRYXfEfqfRvWwrhYaOHBD8toJI0rqr3NlsRNZqr9BN7oaE
ny5TbQrbWXmOYn7MooweB6uwPFXQEVZwbJQWBSVWo6BxVZ6Vsl2wCGbhq0J0E5LMf0xG9mkLZsyF
wu+toCS+iTQa74iBctCa1e3GOeFjooAgl3XyGevKRspVw8EYu+h1atDgbL4Wu0EZh1vUpMntWDSo
EmoRNGpTUscWIKBDAxHZUhi7/dpSwBmp3zHjCFXmTTTNfH97VZp35k7qC50zIcosfH1jLZqdXNtu
0x98CuICXJtYiIlf2k62PrZOviuRfKd6/J02k8YGobqql5nY0IaXKGah4qXtEF0oDEoOKTkkIY9J
6ve0Kod4au6xJWNK3qjmYVlJPmCx7/LUkpaDWtIJ+CwQsDuOp56lFyYrlREQiQIVry3PIz4a+7Hm
hhnVsYWKXnJ6aCXfkV6l/ygWRA1xwgMWR91+VabniPgD3+5GkD3Vvutg/zGgMfU92tJrAfgFRWbI
j0ogFG+cNvPixriD7waosNW7vM4+p2x+zgDdmETU66mZxPxUDnSCMCCUWANVj75Wj5Y1alRjIj1g
JYnfVVrfVq1+lzOg6ZiG8C4aTLIC12AcUsXRYySzd7E2D9XAu18zqMFupHMprnnNq6YbPQ6wO6Fu
Yn2ckL1MUnfkza0yjafRKq7UVK2Dda0akDs+SSRFm35e8bB3PU+nOZt7Q0Njk9U8umxUSZEUU4xC
w7lwsaQg5IayX7fTOzxErzXeTRTnzQuxqgXot0WMAH1j3dcPSsXbh8P/q+zW59im01sU7TliEc0K
tBo8seXSpH11xRrb2EESpnsoah47AzFEA/fnqXCZj5AVdujYSvTY9JwvmSx1z3DMsBBtmBr87pg6
nGKnuILGMH17cR87rbmtR54nxbWv6TgwX9kIIBpbfJcwXDmoMSY+ttYjSzazb9Hg0FjUjEfZXQPY
aaSsK5B+fStSv7Rk9Ho+/+qutDyjKuyQ/Qi2FdvMqohW/C8WMit7gk1N3iTfkgkuBKCpJBXNrm/g
AedbRfreacadItgsa45V38AiG76zUqMq2Ap7qaML1EgKuZUSjqDEUcKvW7YVhH/nrGidiJekVvn/
47ovLhA8EdzocnjYsn2p1PZFlJ3i2QNHPslSDhPG6sFuaQH02eju8+2NLE12EQqEv0hL9Kj2+pxb
PD1V56A/4BZQ+GEoP1ARJdwUTfRmWMl3aU7tBcMmRlPN2Ifnr836EYx8NS9GxHqsIeOw3TwU8zV/
XxC5BF1dwlluqpupkM0umdi395POxHp5jtLsWwMLQQmsqEd3nE5SFbU/xXxkEZClfp0UV3LJryRa
eAZs+jXa9JMeRXO4tlxLjpG9Vkb70g6lduydRPUUsT43nUXK6ciDqDGg9HV8aRJ2aZbb7ipXZFg8
sUkiETFb25M75DxryoKEZ9RgokfnWm/0uxHulJ1R8+CW1asU2VMmWZXHCc9CLun77YG31ohQlakT
R5GJixhTPOsayKg4FGvVP+CeAf/fb6oawXupcR3MQ/cClZAfEep9YlIAsTv0Gho9gYEMbN6xYLR2
iDVjJincUR9VqDp/nHTT71fjbtJzd28Wwr2wHWI2x4rVdoeUeI6sx7ogRXYuNjmP4HnpmOTDpj+s
Rn1Lh/w682MxkOYPZyacDpoaJlfVVSaXZ9Fb12Mt5Z5sK/uQOkx8dZCXoI/bl3IFtkozXomeBRk6
gzxgPX3BrP6V5+ClmnmoCR98dEv3IxLJpwJoG2potq4wlaGkx5vgPpqr2yInPqdoXqIOcKKZs/ak
V3L0zA4Uw7XEFzcNer06/RYA3+DElc4lWL6qIjqCCGJIk8SfglEbHK7FCdQwl03JtfemuXuZWQ5i
FsPPqPIyj0vkXgh7eZ7rKTrmDAbCei6zO5FTeFdqfGkpiXicFqwKWqPlRzDzz2KOvxdG8n0ff5L/
w1FTJ8NBNEV9WJoIgQXKfqRe3HUTllJQX868Ff1aKE1b8PnkjeXCSnhapm3kPPEiiewbnQRSTmKG
MBPiDmSgzE84pO+jLo7MRE3fLcXjYHKUD4MLS4syyjMtDmfoXSYfyJr8eLM3mzgNqsVxPIWGjL51
ewUB2ljQkgAEgo+FhW+Y0XJqR9Wg5+HViHsOXXPDBALcXN5NnVugF8VtU7FKUBTVb3V+dSxpAKjF
/Jyng0SHw/dvKo3jKI8eE0O561PodmCwhnaQD8YqbfwMi7W5jntEDS2r0RsopPm4nZT+0M3PaeVE
b+0I07YW3ctW32F/B5oMqL3PVhVzCGor/CwpahqNI0dLpbuz0bSSjsM5Gym4ZAkKwVAriquuVN/A
GJhKjfUrOOOwo27e91OvhQR7fKZ5x+PHcZXnnP4KVF0oYypHPaqIbcO49aTUtr5bJJ59ieGi49U5
IbOR/4AD4GQ06LgyPPdDRD3j9SQbVgYmbkSZvcP7Rr1CW/aKxXjmWVUEwjo1t+PEz4deDyDAgo1f
U2QkZccZSbQXGhs9fW9Ljp2CbD+qZbCreuFvOj3HWazS7eEO8jAKbdix7RZhjsrD17b7xdLjTxy6
XuPJJXBsK7GTorROvZ42PkdWHiRobvwIr7sgiZxH7M8op7f4v3lVyTFizW2O+/U9aiFBMn0R77HC
ZWY0pfQ6wQe9iIwZ2QaHYWokDt4leGcl5ndfjVOY1cbiU/Q8j6zjD9OsMbRDuBwiqOTaNQt3N/Y8
wZqhLpdxxf22HSzxxPsvZxZN7mI/ruzQ+FFgxyRL/yDFODiQLTdRls28jCj7CKVP+v1f32P/0zb0
z13of61m1fiXpgNXXx3ez/Xf7be3v/Hbdttlh21aGPMT0YhDuKb93pFq9i8K01pCkUyyuPmv/+hI
heb8YtrqttneFPkONud/rLeFrhDd42z4tommXSXo8vc+/Te3aVp8Xms6/P+j+/TWEv9pwe2ojgmI
tMVw6LplYeb3D/7TBCQ4UpkRWfTY7AQygzkdKozQmCAHuT4o102JcMVoQzK3iqtC0Xqa9eGo6PJV
luNFZI0H2XXMUJVk2G/qOK1FO1hryKKlPSc+NhzB4Lp3KW5huQsI8rYFgcVz6ck44yahtRqsH0B5
ldcY/fWopI8LVOMNfdPO7vUMccynI/WPsdRwEpwwWC/7W6xdL8Y+e40N8Jt8UzkXBjr6qq9IidRZ
f+l6+xyR4JfYSMfTiJaST9YNF8KlBKIOEqO+qop0b4nuFonn5FuJiqORXC/wsvHqUTOCxsiTIKpV
9vtD92Xq6yvhW2GeORTg6bRDd/gtZ2va4YOJCdz6nuXFjZXza3FHFUdDEuZoZ6+cFUNg6e3OTqpv
jPNI966Hl7YtbweGAb5LrRiZ7oeZXhlmfJEmzzOCktdMMeXGiEsgv5VOY4o1zH74Mcd+ydhvxY14
rDK6DOLAZtYu3qTa906+1VddhjR9axpMub5YBQZMxUyIOoltha6XAXurS73jqNCH7qZKpztj1G50
oJ5V68kyqE+5izEjmV4/15bNmNvMR6brtt8r1cnc/I7Vtk1p9GouoFxTEP9G2Z4Yy7sE78IiL/aE
Nc5evN4ZUXHS2xJ7J/3YteT+2aJ5aIfsPoZBZ08p6h2RhTj0CfsDj+tbgUJwtp0Otpc/7BQ63X2/
yD2NaRmM6CxwqSo7cclnhb0J2u7Vqg94UlwXWLuoeoNyqtUfhJOKh7x1iUyP2Jipk1vttYHqH8W/
kdcPnIGQFFK+M7smKR6d6rcggBDW2JoOI8bIzG+X6Dl11DiodLAiiG39Qlum45Bla1ig/PLLQqb+
0rLWy8wZr8/YQPbc3bZt9C1V/WQNzY8qr9gm1wbKHBOXt1RqmMYlO2o5e+cu3bITkTn7mYSxaJcD
rAW7vN4+JlhXALkN1yq2/TuhFG3Qr6px6zrTm5Gy4pcFtY3K/nxXy+QFuwUmIA5Hfp4aM9Jw8yof
qLoL90kRxckukmVHjCMSLc7/a6MqLwo0mcEybGI/NQ+iVrLm0xvE8BjrwWZf4+pAFifGpWFML6Rn
AxNuPDwy28rCVFcOzHELgyY9wjzrosfowadNJtnWmFQN6XZ9SRlf4hZhLXsjqUtCApka26R+eQlU
4aSyhq3Slvi8HkF4nw2XSC+eLCzign4qDyVmDe2UYLAbAyLaGVvPCqe8fui8BPtMHIGEr7XbfJyl
iZjlhtK9g/MB7FKXyaGogjJlrZ845sFN5zbIhwXdbBEmxQ0pp5LxLhrT/q6KxM51XxEmYkgks494
uhr/N3Vn1hu3km3pX8RCMDgE+ZpzKpWaMiVLeiEk2eY8z/z196Or+rYlu6SuCzTQfYB6OHAdM5NJ
RsTee61vtdBdsU/dBGbTLhNO3QvTrLLLthuhErWATE6G7IqdEevlJUq3emm5Rcpcrq83UvjBnvjB
feV13XNiF/1m1D39sXerk9WOc8qvtzQHjnNm5ltXRUOpOdJ+pnvK7KjNWmYrqRHt6TeTn4rhAQIl
zLzUpceNnseYhiPl20WpkwRp0ti56PRszYNQ3PSudhiL7lAn7vdJdeco6h9wOS9njcQqHbQfod25
TMSFh83Wu/btgq6PpO09Hmr8lAvbQgFq48TOR8fgQrm2q5uYjpTV99sae/RRkjCL8aFdhqSVc4re
5Vp3Q5zMFV411gKSBHeMnYOFj9SxtZyLOtbkqnAzezcBe2xT7bHE+LyQJZb4yMF66TisX4V0sOxl
Mr0QGQWkPgwrZ6qGS5Fk2bad2Yy1osMQ1YO1MUq1GSmayHIFb3iXj8Yu60ml9TH1s+gn66ZDZDzF
yXj2KLnzivW71bvmYbRlfaQ+ucj6ac0o4SIY+7n6hhcKgGyYoAWa/aYNcWiHXqqWKFGKNxGzfI54
GY+xHVxrxYBwNmkQpSM2WBfAmzZC+dd9+iLjTMxGGgSr8cgUzLRfurb4HjKJ31YEWSxNBjGo4ndB
rm36htO0h5O9qHuk4vbFXHsoPbzSwvBhskIUOF16EWvxPrRYfK2qWIGK4/fxAubxzY9ROUw//eRg
e463lzZ9rMGfIniDxTLusnUm2GPK9hg2zn1lsxvMgbZx/13oJdAsdxnjPoYaExwLX/yo6uReV960
zk3w7ZiisnVuJYzaA1glYZAB2iQZdQMed+NmxFbXtaFzsCzbXRCAv4fSAAe+7e/MTjwN4YQFgWkQ
RtWXmDJxmeksANTE9qbWkvjouuxA3dQ/hcqD26JqnWl4Ta0hGojWg+NVHLwnaxNp5GFmtS12MtOm
x2Gavjl2iyWgbzhZFNgCDPwyDCmsYjdY+HShsUQXSR5EryE+6w0S54z/oyLPQ+FpW5QeIKDADttX
ERjpfhr7eIeHlBgkRnIPFjLbp9HN0lsRg+IeO0U39tryN6NlUXThiC46cTI081uaxfU5El2/nNS3
rLCaPV5ecxM0JoibPsnYzVlktVg1pFxjPqp779mt4WUouuMLHx36yiyDTe3mFwOOELK+f/S1bVx6
SGxXxNgSwjdaLxFQvS5T1n5WjZ1Kv/kmR5u9TN0Rq0R51YFw9HP6GZV2pA5CViXLjHZFky2NUmc+
XbNbJsAs94YjNphyFwM5xl7uXzdZdBG4Yj9LlFDSLHPJFA414a5hjZeE5uphsIxVfplGSMnQFqMy
eoACQxbxjGRLkLsyvuthl4+eXm+SLjSWwB93Y6yfU9dEiZX2waKcWS7e0F/DLd0GMIrZnP1VwUAw
HsulKLFjzajuMb8UrYZCbG778DK43rUTtCcEQ88jBjh3HNhbCfcIxSY0zfs6gdmmTy0SG23FlADh
N5aVGV3RurhlA/1Kx1ufeT0KAm0V2WTamPIH4+1tLi8z4UAmQgvVUsDH/s60bvwsfEtkcZhqe4Wh
I112A+clnxdBpVi14St5LTI0wsZLuU0ARHHs2rS2fYGk3NnqLtU51Va8CUcfIrY53RFpc2XkUGpj
HBpbf5juc90WfBKM5hiC213Z9g+OjrnEZKzLxm5ftxnf2xKvvrIP9AlnVcX0s6PBFpZ5BDED8GlW
7zDF7Y1QXvNQc+QL8+U0MSmiLu/hmCSpuWM6cAzb6rWq7zBdnGBurOLaWxXGKc+Tp67wv2XAs4vG
2XRutZ+05BKv8V6V4qrEvz9oUbXKSaldDUgTFvi7NkNNz4wJxs88dh4t5DXz2hDb5VMOrsYU3sHq
Eap7+WUdJttetlstNLdBLBdWWGxjq//e4cUD+XfRmd3TVO5cARug9DnNI7BO3UsjviKQ/bkb5WXt
Xwrzzren23xwD22Cjc2sNw55tBXx67agZIW0gr6fhSwfqkNlcrYZ/fbYxuELtKdFPEAiqFyHM1OR
vcpS7uyaeUh8JFHUW2JStVauA4C6yPhrRmH/zGIebE7T5uWId6yZ3GNZ5te5Ud12mrVh/TjaoNXA
N94gTKODeWfUCKMgNtELSK4ZT0BVKeUReDyaBWmseo3NpBQ5HR4V7N3xaejExrOTbzjmjyYHVavW
D0qqB0r7+yIzcZf4ob9mLLRMdDatsL2hSfwU+layoqcLmJTO1tga12p861BzOugVpwGpVOZoi2rA
Gpu5Dw2w7GXZtBdjJTaDNKpta2i3WDPvy+JRAU6Ao//GkxSu0ia+kz4qzc6Gr08x4q/7oH+Fgu+u
HchOMjHNYzYW9HqLdDcN8goizk1vT2uSEJgS1AQZey34nlT9sEOLDOt2fAg1d64o0HGxjfnzY9m5
TwNnpYitTGTaZYJxcBrumX9uC43ZgeWGdNnN7i4Lu9Uo6utymOmY7SFmDwy0wUFYzBbQDtbew7qi
2/ZT113DBr4aSTczNOfkth6hsGRD4XXXWfbYMypykGRx306vMZkFlvZjMg6hZt0IcNclmHeWvVsI
/7t6ao85GtVbDBzfh5wAT2E9pDpcFssc6fI0NA3rZeBpVxaStdhpLqTZrUcoTa6eo7ro0F49ykj9
gGq/S6Ps4IdiuPJ1axH03nVRYi+oO+OCTZtqjTyCJgwQgPG/wduEertHvseoy/6elTkc5zrfa7lB
RzlRcgkt6ZgU2jaUEGvLYIdA6Dl2tG9VAT5hjEgAQP+wdiqae6BIX5K03zPWubLmRtKksdgYlOmI
FHoI1AGMCExKa03gqIz7jvlrUPzUooZWnlfxM4m7WHOctdJZzUPVNehxemOv9w4qcqhdRsJUoQie
ILBx2OraS1+XV0VZPnRTki4HI+svitSGuTBaDybItmUbd9PKMKLXpjBPOdFP26yJiaXiLAnCqtxy
Mr3vulEtpFfutRSWJmbMRxIVntI4QyNcI2NDIJYuVR+9pRSt0EgHcQFhRG2m1mmZsNivfp/fiTqz
Vnrr3FQR1m7pod0b8xr7ZIuW2oYLhRQzinR75lPwRtWTBcbLsBdR7dKzLv0nzWYZ0Goz3YH567cR
iWA0NIdpK9AybsIuh1k3N+MCd+iXGG6yi6QWEbc8BOik++egxPBFfTzMf1t7HbMS06vngAzueMOP
A09HQ58sJPoVp0V/ZpBEAMl0WmqVf4vpcjn08i5zCvqS7toLa9B7ZIS4SNsNBfO0YrKfoBAaMcDT
AfHjYlPRyjyqUFJMlJGxguairQZ02xs6m+7SziHJh50ZrLmlqMqHPSQJakim5cshH24aDxebb3fe
Jcy/GlF2ocmD2WbZpkjpeUduT1aRKvS9JDEAbU7J/NQZ0r2thdAihjcAgEtHRJvR5NmIZ6Cwc9lr
FEq1vLCt9KfDXmuM6XPgCWeXjzkcxTLq1YI53HMaMoONsr1mIpwFK30x1WxtGPkYfBuXTHWD3ZDJ
A0fTBB/1YK8qODdMkReFZl5C52d2oufnVi+Eu4YnzjPea8GerYUJG5UHIGx+TclROHc2KtPDF5Bu
+nqIu2TrUlsTJkcPZkAQRhp8EXj7MEoUfA08g8vKAUmLfGJePbxD5Hswv6ClAMWxl4hrK8518qH1
gteWnq4+6IdOZVcmTyJCsxefRy1T2pn5plrpBag45kaMQTcBIB6idvS1hZG+glJEF4ZtOSIFYBGj
xlxaRFkTJraYJfa23h9Qn/uYZMdNoWuItHCmMtPMDrpuXEUc1VKZXVR9+MN06fKa3YUbGrsuDQ5m
+YpT6X6oHRrdEGaktWkdDFpIWLsWOG0L4RiEyrNHL7pO0tcq7q/KJDgk45OvQGBm461hQhMa40dY
4ZdFPAOYCA/LGTSSxQE37hZkFcgzEF2VFqwyrb+EQoU+HPd+3d743bdyiO6iAmmWOU1ryyke6SqY
e8WRmANjjqBkgUcce7zhbxJmEJskGsNL0jkueq+8In1gwbhqPHpDd51I95bXchXY9dn0cWBP2g+T
c99ktN/6AD53Us/J3+FdPEj3qhsi+6FsK7EmmgcgDOaVkEQa2NNPhIjjpNVYd3PiOCM8oh77FJI6
9xDV0X1X+7Szyn5AixreekYRrC0BAD/OyquGaSIDn+k0QT5mxBeDDtC+NZmOCcZTAOkkp0uAA8us
Kh/9mCTThdTvNLeG1lklD5KuejOVtCCSguN7627iTi6wFZKP4Qc/67jK957o3SMeU1TATWS0m4gg
2Ap4kS1pKJJkNwztps6dB4IX7qXLyglYaTx4k9obBD7TGML5hpCZjcGAugx9DYAevgQM+qAP15bv
74MpoEA01QlT4CkKk0cQb8H/wJL2f9bK/1Sh9v+k9uxTzAsAwvzt7X073+K/+Gc7X9P/IYSw0YKh
C5PoZ+ZE9X/xXXT1D11IQ6HssnAmQDn7b7uaAXZYN6GYKBMN2exJ+19uNTxuCjmYJcgrxmX2H7bz
TftjBBn+Od0UuOZQumCOm0Eyv9vVnMn1GaL7LxVWiumQYjlOrwoIHPEyzeAd7f0wiziQ+ixXhAEM
CNZwPXJ0rGmpwBMFmr2lW5iBx2oNP2vHm35oqsK7pNdLAYLm1Zj7WIidfqaA32Icz5nvNOeoN7CK
M6MlDdLb27rEW7JIocy1gEzL2i2/MabOEzrvHjQ1WnOlDFGcLqNcw8rG1DHt/NY5m/hXqKwxj4sm
O7rmgPhj005W0p6qIGqTG+qA1no0COCQ62JO+bmxFd2bxZwK7L6EiFSjC9CralwmWTvYazcdckWB
68ds+qkvxIUva43lumtEuR7Y7H56gVZzmDZlR7vOAI9557a9aK4LO02etDLX1F71uGx3IiVdhTO5
7b9Ead+WQJok04sU04daKN9BymXBvpkTdypKvkYr65VVZ+UG1DpHIqt1sm6TSenk16rLqXPirmCw
OVvytF1TpUZym0dGBje+K+kJBhXNjm1olRxnMSgCHmemwHECWkG3iHGU4FBDaP44w5HRXtCLW/ZN
NfwswCy3b6A44uyKolzoBz2s/TOJaHa+jB3De9OFUUdbwsCL/p5iNCR/C8vuWLP3CGcKX1J6JuaF
kVaJ86MsxiB6dAdzqq6hA7j1QXT8TWvkc2ToBZ3iGAy51kSakRTOxqT7/5qCgPHXTebFDbNPU9xp
QCyDNShFnGRa0khvDb9XscWQFIyv0aL1tAxLckjYCxzr2cpCRBJp7RuolP3uTOVmxhviV4iMiCtf
3SjpAflB8lmP6xFGorHij4Dx+nkuf3bSaZplLLruRIAKTJUJYBrREoGorvHeO5zVwjbrG9w2cVIX
5Ya0K7RAXmxACQmoDLMtucHOZuZZuxeNLMdfWZ+yXtc1wWvHhqqsWk+Cl3kxDpqOQDrM3PiKYBuK
q44QvvuiFcURTrIXISooaDVGRNz710BFpL/ymbVjpixs/TlxWszN4Ainn6IrHGMrapMXRpQaLOzE
NJhCzeLAu7TodZhrPabubZfQb6bKNUd/a2OC3oRk3lgrvHTJXaJ6BULN01z6o2E1j1hstu3FQJbE
hM4wZtMV7oC6Ac5KVW1za3LKZWYVStu2BaerXesV+lMI43TOLcjROy8lsR/Gvq4UTRJg0B0/m3Q9
FF4tRDP6yj1BsIsEnw19osEsiZ/JCcPZkPDT30NpCdItKeDxbRDkhUaXd8BfT8rQMEfp2CmzNWVn
uNBoHkHRSRPqSGkw0HAcwsgWZRyqaElqepBArBtrEjiGYqJpnyv9zHLrn8ysZdbvOeBG1hIoonmO
k1z0WxKW++Qq1OjbrnwvBis99V4Lryal60K3MbCCx64bsEOKntwsnkd4GasJjOQLd7nvbwYosrcR
NqCBrBKpaSe37LodX1zDm5M5L3pf5sXe7FP8nJ2H8nRFCmzMabXKimztM3AxNl3GUJhmbMYmHxV6
zEm0r4es2oUDHp1NqMBCbCQQBRVSsAkhV1PqyOIZn0Z2EKZpGjfIIup8U+MTspivzNPNctDCl6my
rNu0U6zkcrBbvHxwfNHbRX75U9Wm3HWs8sW3tO31ACZGiL8rLGEnXcYNIXIcrylxtm0r3cfR83JO
YzV3K+rpd1+aSuegZwOdUMu0yxxSbgZkRespFZyYwo6hD2FzdjsGV31XmPIYJSh7AO4VNgdpGCov
Dnnk7TfMjVaDnyQtC7hPhNudLG9wOXlriDJ2Pblc1t4c7KHbWL6l5VfZkItTrIyypj8Z2bQtzUbQ
CHQUqVaBYeFdjnuVr/Uqjo1rAaiT304rUPFWRgys0RyVhjqznibw5m0D/JNRyWD+KMfAxPfSp2BB
q2Wnxz4ZdpaPmHlcCAw1400QmQx48PXWxIwt7QksKe/nNCp6pjL0ciiVzC+1jrQU5XMmj6cwnJmo
dqOIXU+16tXxfbiSSxcLc8KikFS9sdSs1C++y2agyUH7Izff7DgX97VTjRHZdFaHpnPpaimz63UH
7kpdVwhNzR2RUem4AeLLzACYYxfsIoRhWNrmBX0ZdVHa3nSQWsZtmI3sjysEUy0VXaJLj2AtS0aE
kkkjlnep7bQkx8p+itfDMOg6YOHBmq6iGvfXntQ8nfaoAhm+zeniklBlGPLWdEI1F71AbHyAb9qk
by0iKmCZjxEISAN8b7udfJJ0GD92k0S26kdhx3jazQ1HMisPHAyqpO0FzQ8ytsf8UMcC9f2aqf+Q
ZBvPwjT4QqxZRgvI5w3LVnoXmkiA6nKU2UPEPBfnZjo5BHAsDH7cYp/gxxbJuvDGHomh2zTBeISH
oTzqryDtDmbd1syetLG30cSmIT/cFFQCFY1Kh3ZYm+xyNZQnz3PMtWFTtGMKFHpB9EroipbOhDL0
Adr6gO8O57HUyIZZxG0ipj2Prs/aJEdXBcckNTT7uWyssT52uija6z6rehsBJ/CMCgOdUViXJNlJ
eZQtEQI47qImvnGa+Fd8Ta8UBXCVT91NYWfaeC6xjcO9B2I2UUdRlBJwEA6EuIzSLxUbWphW1Z3l
KbuoF5nyjZ95ZUbeIanpQeKmqpI5i9ACfJMGjjrrUneP3Dg1rSZlZq8FgQfkRUzUcN1zbzEmXGQA
7seDW8RAskNOA/F5DKqge4GKlL6Sr+MVu4TooI52Iq8xxQwG6HXmYla7idOCbKmOQ669i/H5B4fR
N8z0wtOcPtuh9p6ax5QnnadQIP37hsLPOlUpHDZElLq8t1Od2V/mjJW5LRCko6mMLYRz/ZAxUnZt
iSpVovCkfUbKnXZOkiTv73o3t1JEhSlZWjvHDBAndg15lsyCyv4uECz66/9bKqb/70ofRbnw7003
Dy9Z+9K075RM83/xL2+NEsSgKOlQ+qBIEi5/8i9vjW3/w8I5g4PGRkjEb/nfhQ/Mv38IWt3UNy7t
VYnz5r9LH43aR1qzysnQDQMJkiv/IynTXNr8b1IHVZcDVwRjjxK245DS8qH0iXqp4iJ1qlNnDfY3
x+P1LzVhbrUxyHaNM5+dQ8O4BFQt9xgXogMpsfJFpTZEbuLV1xqKo6MVqekaVRGAed+YrgVl1ha3
aL6eoql5/e3u/kV89UF59esDzxUk4jD+sc0Pyit/guRMTER9ooE0rRKGnusux04C08fd6CCQV59f
T75nmfzzDrncGmpESZE4/4K/F4cs4K0zJaI+dSx7D2bpXtt0dRdDqgF7GpxvUPfyiyZLop2ryHuN
W3aCDDfDGoacQ7OuO8aNX4PG7r0lcrf2ssPLuK6ahCHfyFg9d6lnzHGOa0f3tgcQOO4+/wpo4j78
xpyDqKJ1V1LkSZ1C+vdvMOmtbcZj2pwiCz0uhDoM9nj1iO6qE1qH6kToXb0nV/b0+XX1986t+dZJ
yQFJ2DqPtwJJ8/7CGitoOpGvfMq9kRmMJudYgyI8kJPX4ruhadorrd3nvtfvCsDZ8wZGpJlTuf9s
zPx7xd5fPgnXR6dn4aGznI+p5uzzRgEOtT1ZmVXvoiQ3Lp1gArzQls1utMz6hggKfdPUotorK2o2
rOMegXjBv6hF//6T/OXHcOhnWAopIjqjX/fsdzebOcS6yIrpBIChXY4eJhy3bzn28wRtMZIM52qo
GYQMwsEUlRVXvE3xGou6ufBIEtjjanJu+7hPvkmTg2RSt90DtXJyJXzX+Kc09d9/2D9fNkpHNhr6
Niw2f/yAAHf0JGlieXKgFBwJrCvegiL1lxSb9TEw+mlp4PXcth6ejKiwqwu7mzFj45TpG5HHw8bI
7WnDH4fbzHGsa43i4oufdn543y9gBEnxXv7SfSrbZhn9/eHWWr80/SwyTmZYG9uoGEFoSgbukcug
9Yvn+S+3Y07BYkVmrYS+9OFFStwIWcBgyhOBUkwsnTRkMm3nAfPDJqUDRLyplp47BBeo6Oib3Emr
H9QmbNEfrt2iQvXOJszZ1XT1dtgopq72QQtd/VtnlMb3zz/tnyv7/AmR0QLeU5Y97yG/35jaqqyJ
Pd84JekUbqvOmzaB2RVbjL9Uk10kDxTm4x5LMgowUPpf/C7qjwfd5fJC6jpAR3pq9vznvz3orZkU
bYJLFKZQB1FztAeP2Z9fo6nITPhzHKkMTOJkhGIBMmmKwcVzsU/CEGFMJYiySd1kBJBR6O5e9yAX
EeowePcGUvc3V1DdqqG2DnGqK2am8Yg9ObCdgbx7Eai3sLKZJLQBtIV1nTrtkcszNB7dPiKew7eZ
QLltSWeagz5Bo4yt+2nVtHKalhzGoPHO3ZJz51J2o9OySiYWSRt/L3Pd/a6kXzPtHUkkXToOWhdl
BbwKrqtPPwhPAUHgY4EpEcNi5Fz4JuqwLUEmEzjTokhIwmgKXKuI94qt3wFfpHc1FdmSvBQmPFNi
4DzRwbRWxEfTA0d6qAf1xp+q6CAU5SZt/IoDXYpQOj5GecTkpFU1ySpEJkEPyOrijK4jpOBs/Ria
S2UQOFpJDPFdU81EiBhtyB4HfrSnZVcBvZdpcF3URHEue9nT9smobPUv9lF9XuzfvaiuLl2HRW9W
bbOozEv0b8+Dn8GFiaJWnex0cNcaeOlF2trhptMK8zm3ZHojKr7zlFvWSUoj+D4EyVexbX+8wDNC
XEGsnmne5NJ8eCd0hEeo/Bp10mg+bOVUwKXQFKYXH69FqmT/xZf+Y3Hiehz6wDThg7aput9/Z9zB
09jIwDnB7uh3SZDEyN98tYHr4n+xOP3lq5kWIArbUErayvpwKdbYiB7M5J4q8BDgQBBmxRrF6lCT
tZpKN9l8vrz85auxjXFw5FzEsdGYP89vP2dWDK3vEc92iicLoE9JSycS8Q9YuPKLleRv3wwvOZW0
zqLLnvn+SqUZ6IhrhXfqCz3fMyiiHUgYwq7DCEBOgTccPv9mf3tSLUHLRgoOfDZn9PcXTItYqNDN
tJOZyHwX15WxBhMVn3SHtxTv3QStrIVPOWTTukxKc+fGBAR98SHm3+vD62KZDkMO6QLRY9zx/kOA
v+5qbO/WaUSrkSxK7ETGPi5RJq+SEEUjCLTUZClDU4Ua3oCxjYnYtYEHZcq4nxoGwejpCNP66oP9
cZQi/RMjBQ4INkIolB8eNPTwDnpPzz1ZYH+WhOrsCyD1jN9t/WRksTrkXagWRJp3ZJ7Qe+rysb9C
VWN/8QD+eTDnPEeB6/LYUwypGaz4+xPI6lcy33fiMxEs2huh1+GjRff1ugyM5nvLzRhX+kiGISP3
ZHhhCinTpWiZjKMScDX90a3d+CFoIExFdMoeIi0s596O5unHuC7EvQHG0qZHrGinUqp5aiHGlNtc
0GT2l2EBDfk/fod5xg0mZQKEuGIq9f4btVXRDEyQydMNQAYVNtbVdrL1DUTidjMY1Vfv8J9vFq8V
jRVCFGzSOI0P5xm49LYgg9A7ubKig4EYLgRBBB7pugK1/8WD85ffyyCrk9WQ5wYMpvHhiZZ6XwMZ
crRT5pjJKTea8BpuOwmOHhJrpmbMaEuCy0FUVvMcp8d2QV1gtHCuWJmPfqNhSgFXs02klaCqt5ls
BG7NkM7zLdTutLr3qqoxHBTldBhBLz8aEy/K5y/m3+4ZjxvPvWnOQ8iPiwNHB/SYoc8xbwZK2N5z
F03f606+JnBiP7/Wn2ssd8ww2Tk4w3GGMt4/D8y1ZNnXlnYyerIEiTF5DrBCLpVlPH1+oT8rtV+w
DjYoZrFczPnwUvcQ4tLRcv1zDtj1uRzz6cWwxpkybMIzXIIVjLRlFnkE5AEcQL3l64393OsYtRfo
b5vi6osP9Odpga/OIWE+KFBEmh9ebpMQS+hAmX9O7IrsPC3vbxoiopZ9pSJIecQLwqBKLsHf4qlx
PeeasqS4/PxDmNze90swyBPdJfWW87ikWnt/+/sgihwINsHZ9eEzkYkOhD0coy+2t79cxWI2TlFB
h8i2xYeXPqvRDsblEJ6nuAlWAQewFS31/8FjS4qFRSFHJcei+eFRSiGJYLMLo3NTT+WCRJ6TNRr7
Ji9RM7fjj89vnPzz16P2ZAul66W7OLvn7/zb4WDMbKk5VRGd2bFXmS8y/7KHz0ToVThW+rYKGuvK
TDqJJJjk7uh2khISflXojM7LHvnK5DbjPbpj96ZztPxVZoW5R1NXqnJrpHZNJDSSd7Tdjap2n3/2
+f19/6PTsZjbcXO2r+3MUoXfP7qtd5o76X0Em6EGhhay9ar6Pk/Mg7CSN6mjEvv8gn++5PMFCbgh
AwdqzsdtzEKQOAW1EZ17ZwjnSZWPyK0VNO4794u162+XoudozNUrSoyPx985xjY1MDGd+4IUk2Bw
MNHouKdGHSnYf/6tbFgpPAI2+CDnwzJZyQikD1P2M+ffaDWVOYPXKtb2gdS7L26g+vNEghCRTZMf
i/XYcD9cawj0KDbMJj/HZtneOnYlH/3JUa92JvQncIHGd6NrtSMEG7SDVopOL6g0c05YjUHWW22o
3cNN4bwczT4Y4Nf5WxxP5JUytUMtWKgIaUJLWCXnwKlvLskvryZgJKYxrfs6rG+y2MpN3iMTmhXk
/OrJ1gr7tYKrOpJyBeZx2VUNbqQIX2m00ITeX2tNqfYRQajJJfpDXDw14WVInme1XzpWNlLGZALI
NkSQOFPmcwRouYMcD8InjXvJ5uncVv0gYP0ywmo2VSSIbDDtonzSUKnMYtIgeBbFYODyjPIK1J6S
2IaIAu5/YuM32LZKdFYaHVOCGImkIfiXyMhlis3jqmJGiLLPxhOIF6YjzCO1Y61chZFbXxplg4xs
bIbhCmPXfaN5XoS1ahwPSVOI58+fI2NemD68j4pnlt6ro3Nu+KjNkUZilrFeFecUkAYyNJ5VEnYZ
6WHiBBrlrXQxRYJq3EHhUTE4fPXsatSXJRD727yrMBkY2KG+TZzZmxXoLbGRTkmgXsc8fg+awtgj
/SkeEp85jSAn9iquGLsvbeh5V11JwN+6cYzuNrQj963uB1q5Mu1hEUL4j3+UKEFCTCKJhPAeNPqw
VogkHiGfa1+VQb+g2R/uBOUk98KmvCM7fX67f1tUI1IvGxOpy9mMJebXrGEbrmoYC4RPF2gP8jQM
eISC1p9pNEUhMOr2+IcNmvzAWvQ036SpA2IzIaNJX4gh994IPjWcVV6VEq2zIZ5gdmMedkozO/KV
CtSTBWd4SNghs2S8VvSwm2RW7pmplV01/ACL2Zlk7z//1f9chC2dn5sQEIkIyfxYXBYtoZ5e6xZn
oC7aRncz7wKr8VujGcWawGp1UHH6VQH95+JIaxxbueRoytU/FlzScqvG7er8rNO1XpVF5W1kaiqQ
vv14+vzr/bnlU9XNXUTGpg7X+zB0AW8hDDzS5dnX42Bt63ULPBAV9OdXmY9I758XrjK3K/X5JnKd
988LDWSrsdDmnIfZlF0L55qBfAk1oSMasxnvspIiw+riYf35defJ1ccLI7OgfjaNuc/9cT0eSZ8I
U6XAG3HseBFqEkeVi+A4KmRq+aTpN0UM+9Nm8SNvJHYgzQj3RxQEQFuq1PtiQ//rx+GVMahXf93z
D/cB6Canx8Qmt60gpdMM07OsAER7Vtu/jgBIlibydiS9cC4rCzLIMI3dberF4kLCbPriYPuXn95i
kCQZ6iEUljPz4PeX2I4wyJqDqM99yfw/LftgJbLO/WJL/MtaAT6BNAydB9mhJ/Sh1ip9R8di2vXn
MIz0I5lr4xvjdA7NbmI2sDJs9FlseeVa5GZ9kfJZx7VuuAFuGdGSKJ2IZJadC0bwS0dDKLQviUzG
JeyF01ub1BBjLZu4E0DWJeFoE3QxiMzamK4cj39ZSTTl8a7Cmv3mhY2+lI0GH30ilzX/4kzz63z0
+2NOE4JHjZuJ4R45qD1vIL8ti9jaO9MPx+HsMmHbSoR2rFS1Ue7LYNo09HG2mVHXl/wi91PWRfcp
XGzMbgJbClOxDez8kZZFidfQQ2pI4piO09TLV3Evhi8Kil9jpo+flUaWTrtMIHv9JUT97bO6o26D
7LWGsy8A+yQlZqkxafEyhHHirqsazx4h0ruJHN2lzrNyp02Dtsc7mF+UynevZeA2T5HVNpvPX9mP
a998D+d3g1dWGrYjPlRbRdcGtWVnaCuyAFdiGXaHVgJkc1As/Q8uxfPouLr96xz64efytd6ws0aO
5xZmzrKYmQ09gieMWUH1xQL4cReZvxVzD/AcvHE2z/D7J0M0AmF4ao/neWckaSaoz2hhnKUfld0x
Iyv2qNscaj6/lfML/PEndoiepCNkO6BLPlxUd8s2RAjGRUszwXMKdbYyEcBBkxxXogy+ajH/sbzx
LXnqFVW7ZMyL3Oj9tzR1ide6bcQZWs+4MTicDEvLD4PLoqvMFQikcivmYcI0oAGeOv2+q/L2vsBg
eOwzv/riEf/LPeenpcNPW+m/2DuT3rqRNGv/lULvmSAZQTK46M3lHTTPsmxvCNkpc55n/vp+6HR+
pXul0oUT6EUDXyErkVVpmwoyGIx433Oew21flBB7b2PparxbUn+gXEnYXNSNdwU1h9WAlmxb1diR
rXGYjtzz99YAFBY8agQB/OfwvVK1RLtVqvnB8jXtfHYBTSUSBHsxBu2uMS17IxB2PpR1nm5RDekP
zWJ4pJZUnndDe6nR7ji3akhRXam1p5pezhfs9KH/2Jp1ZGl+51WjMUYXAr2FRb3l4Ns/J/RB8A7P
DzW8yE/xIpRjd+Vu674pj7xqy1Q7mIrsMtg7C6YGSpKDmVEYIwuwTFF9OiQj0KWYTtMpMLeww5fo
417njFEAoERyfGT/tjzl/SvzupmQGJE30vo7HCRSEp3aszs/2P2kn+H/nG78WHv++E17OzwbxT5b
YfY4NJR+lvFfLabTmGYccVP9IS8TaCf8z6dcl2QWyCLZCgIiz2pYO1eQEfojO5wlj/ZwfD/P6stu
UVhCHSxiUx9UPtQM86GcJf5W0jfuyPckHSt0O5CGmYySGgrlrD+jQmTnDPuHRMDWdYwOOFjmgOem
tOiVqhcuL2ZYPppNaJ2MtP7xOAUzf5KM3SvhFGBW5xy782haGbg0Tc33hMp190OhfbGsOb1RNcqF
LdMggJytHPFDzlZx7qIlmc/IRgOY7TdJ9LULtOi0jtA2LAxT8amdcBQQLV6OoM+cAvgbkpXqyFz/
WSzZmwdK0YRBBkLBgTaRPNh6QeBbOnF28hg3enUOvALmQmwV44UzRThsQzetTLjiNgFluSOz24y8
MN0rSIsx8Fc1gDbGOStQ8Vbk/az8Vstbr5fVs5Yt6s1sNAG0zWlEWAYBCmtSynBm047PYKq0oLM3
sPBizFRZ1d/NcGqCrWu21tnkkuK7IgKEEF/qPc0JnRTVw3qp4i8fT9Gfq/3+DaA9JqgUY1+hiviT
I/VqjhZaNhSDaKtHR4TheVlm3YlhxVAJYrhn6FMxcUKCCbvqimNNDAE2bYcVRoZi8mSlaRVgTGmE
Xj2FArfonPYnwZi4m7SvMI7AxzKsNSzx6ZIwClrNjpsU5Zp03fCbpC/V4ohN4m0/UzvB8urU18lg
UGPMbAI6t5Cg5ZHD+pvXglfRpMWLFoMPH+//weJfcwxNAlVgZyUjLODrAhYSg9aZH7lyxywpNpml
mhPYL7KFTJRUR9adN3Vsy4U5ityBHhVnOHRt+z+B7JKu6VTUP7pWMpwkRVYBKmiTk1ZviTkOrA5f
cNLsCmXyMU4FeE6ynG5xHUy7j5+8sSwBe08eRedfDSokGIv8av8n6ckshaFfjI9TNrRfHOzDKOba
0MI8lyw4l6C06B+NZml+nvV5IWM4SXCdO6bZb9MpbW8zgZhcT6b0r4f0/7PI/+vnaeo/KzUfsYt2
z9NrpebP3/HLpGYtoksKFmyl+FzaNB7+lmpqliKgXLBACJ1eBJ8zvne/MtUWshwHaUFrlf0Oc1/y
oH+B0DUh/+D3UG39+w+1f0erub9zsOEiuJLCwPKloy/MmX5/RhV220sJxQdXQa5/aVKrweUVVA/Y
LY5unfe/rb+uRbtdMGLmsbv8LK/WrUnXI0GWjNg4udPAirOjG6r1aisS2e34lnT3CVsXz6rD+cg3
Y3/r8OvKy9YRzSxbpMOqhRoFH20EXJskwKSOjJlGKFzMj9/Od2/lIiegVorS1l428a+Gl8muFUBa
xSay1H2jEGz6yDTnY9vSZb379xrwayyvLnPwxAwM81OJLXkz1H10tZj+VkNVaw8liU24V7CckSfl
SBxUKVwmK02eonm6DVFWXH883oPv0N8/CW20xWFpEWG/P2D2t0OoBp7n4OmeWDdecal50a73SFbh
70btDVtO6SuwZ167RmDoKS/7FnvNmVg5p+rIwezdZ8xX8e+fZvn3r24/wSDwNbWUcvoQsMm2rAtt
xJv28ZgPn7GzVFfIOnR5wEsa4cECLOU04F4iWM82S2urQWK9KpEIrkIxFicfX+pwPJwyDYMDLTJE
Pjv6zyPaq/FIAfQVPPK8AXgN9ikxeaItOTkfXwWV1MF84joOOwmDOWsZgtdy/77Rd55LbUHqJfUY
I09FpE0GedGBjJBh6JNewEE+3JWRkN+EOdCbNW2s3F/bwHJxozi6avtTNmyA0bFrAZwcVeijCPSz
MblN+qoinowzpryGDYTPNBKlEQGNCYGt67IxILBRRWnO6zQaQQA3RUpidI5M4bYTcQuSZoIpC7O9
T1L4Z9SPL4FZBNlpnJRA2KNiulKhc5u51kVszkRAptVSPNeSCoCgG4zGdsidXq4Hqg6PlNELQOQI
LaFCS61NT6Ll7zt8Z41LAN9YxsDlIDZiJalauVJ4EN21VgJ98avO96870QXurluORUgDrF5bmahP
AWjks9RXUHANEgxbUOhhWuoJVVHLgFiTlRrwISjma5QF47oOckyfrcQySPtdBc12ngln9LDyyh1m
LXgxNGgIui8NjrdibOBcVqEvSAszEIUKFbWnY5ay6wtItrxMZwe0CXU49ackSM6A3BJgiXXbANzb
2PsFIPfUiDCsd7p2GUlDVbtBNf20GexU/enquHzUjuwtdb6YhNy160yNvwUIXOmbZGzTZ4GUpdvU
WT9P2xxLD6iztKnAJ9VVvsmGJte80g+MGxMaB4AIe1I3Vd7kNxBOnNvaSOxvFu9I4aH6Te/cnqI7
IfRuC+0tESXo3smee3ACU/MjRI9CEdCKSIirxyzLAJGGw0NiSTjwgCFni30tOloUrxXdhr400+98
P+0U7GZffYno8AM9DM2Qxg4SVMyLuvyu+YS6BTLDbMwLGyCXhfzsbEoHFDm5AkH6Bd0tbrFO0Cb1
Bk2VPxK6PZeE5vjfAXw2NyG9MkSd0RjUnul0/fUwlfnTlOossEEZBNeREOhInDxRtw1793klcgJ2
PSfS+nsMztWfgMij8nTyB3ScTUWE4Cq1tfAJP5AfrxerTr9S0QAgVRp1etWWUQuTjSyCi04sYYK9
3fS3JtIaCqwC5ROOCIhZkkrIPanobbQOTL15VGnintadTR3aTB1ASgNKML4LIN/RuGT0HrWo12+n
MOusFQHVMJoinOUhxx1NGF7CRL82tTqaUc062gnkSrTFsouQuDaJIf5EA9nr54Wb6ZeaVPNXs4R5
BvLDVNcUnvMlpAEANbrRVP9qu9iKVyijnBJpbinvXL/nvfRLWfwoRs1+bueJGHYXLJBOe9OIr3O/
xK9bV+mfYUCi0pr8OUwP4RQvzBQWyqs4MLhNMariO7IsIgMOBo/Bq9yJl3ouGvuSwpxMPWGL9vNE
wOVl2U7s0BFbqTtMbjSeZsLrX6CJAoOpY0GUWjmRis3NwQMF942G1Yms4uzcMnBZe8DzU+skMXm5
ySsscZYaZi6yDe7SWW6memgyrzM74HgRxotwbcxT0nlmWBZfxWDBBw0Nq78ZjVCO6xQf7Yuua123
Av0LBWvSjPHCwvFmAYGuABumKL6xG0bOnGybKnDlZoDcpG8q20emn/eWWQC05UW4LeMSNiV5YlNz
QkRD5RNw3YB89JuypiRnVfDRfHvEcCNnMKsXRq05n9w5w3UL/qq/Dxuph7u8ETpougiVuFdRkADO
STIGmRtB3N/MWmiaP/uiYmXmDUS+DqqsZTTOeJL5sLQ3c9lQZTV9wjlO9GmqBg8p2ShOZOEsDwxq
QLcObEkgyszat6A0QxeJe2xk6yTSJGZnPddt+vdDzDJY2xpA8MwY+53pBrOzkq0AJxdMBaBSmLth
uxmB+1AFqWa+QI1Tks9CRzsnsroDq7NViYOSJon0rjpJWjXQz6SNODVhOtzZdRnpMKbQHZ7PJvd5
bafTSNhPH6bqBDgMmzTYntbNaA51SWt+FFjJdVhy3pxHVbU2Cn74bWYVpnZudKZF5zrGcrmuHFbU
mD7yIxvMQG5U2PdX1Og1exMkcao2lHOBOxRKuPombTHDrhAHuKEXUEggr1OPbfPCIm2i3hQgyGAY
4vfHXVnEZvtgY+kY1nw4xRNw29E5QTQ1unea7XPDtDyvxm1o6vXo9YRPDCveLwuSeghSBQB+6PfE
nUWEZHTAocAhdAYph4bbxpcsq8S/IKSxT+WEFFUHvHdvOGWEi6f3rfs0TjhH176Zs2lELL62utK1
6fGHaC9WFIbr+EKpfvhBN99JAQjFFdhlvufEYc550+6cqKb9kxpuCO6cZQdtOWOrVhPn0KeQcV7D
wrA/4zctJ/g0WgO+Db22sfJjKS4q0YQsg1iyk23tJ7+qCf8bB9X+pSb06oXg7LL517bL/3xuCc/6
vxAILtnD/ecj6+Xzn8/Bc/P9uX59ajWW3/TXqdXS/1iEyvaiRDQWWxwb+7/8hVL8Qe9PSGxfJhJ0
6k//PrMaxh/8Woo0nCiZ1zTO/n1mNa0/cCehEcKZaCubF+13zqz7O2PEE7R/zeVHoAO9iDcOTkCq
9DtlhCGdgDAdT2dVgEQKcC+/uik3f52o/pV32U0R5W3z3/+1bOX/fc5SlMCWitMibELZtox5f1+8
+K0MdqTIbKzqPNSrx77rnzpr3BSg8Wi/EJT98QUPh8Wl2H3TceDeWtSbDs6Po8gmPw6AKbfEn12H
ZGvsXKwZR04wb66C9JHyAdZqi6cL1H5/WHFCasYUk6NU6SGIb70xd7IR8ubjsSyPYO/mYQ9yBXUF
ztuOpf8sZL06vMQwHFKjJl0hyUZsz3yW2gwtlIwuloSiMY6/dyObmY8vetAlM5YYN4klkLmBOpCj
4P7QJszw7dBo5M6AIEQ5ZbdbBwfgxtLM6aKgeXBkhuyfnJghJnJS5I9LPQPJxfIyvD5xIk7SfWWT
P6kJ57PjFw7JkROLWZC0R6709qEJjoH0BNid0+U9bID5U12Y5EUg16XAfjYtMjITI9Q/uMpiA0Yc
TN+GLv/+ePpkQJq4kArCKgRuHU+VrzEZK84sHz+oN6+WSYWed1i3lyY7dZn9C8XS7YmBXURDaRcQ
HpIkO7eHhKb8SGxLen0/mrbNTj6+6DtPy3Kh8yARpHmEY2j/orrj23PRpZ3XmjLf2DIft7WU2jav
ymNKicPH5eo0T/kvx0COdeirDi5Fyb4bKoFfcAjiXcH3/9QfYCN9PKCDu8jkWzrrDostTmIMSAdv
cm0lYYHJi7Pf5N9ZVit3ftBflFACxlw/dRMsLR9f8OD9Wi64pDI6KKjo57+RRFqkbpdgX1IMD9O5
CMmbcXvXOUvJcT2tkjA98sDeu9xSMmU2Lm3fw9e5agapqs5IPUptVrPRVZ5Hqz6s0nOoCJrhYQaE
DPnxEA+eHEPERcD0oFCI0AhG2P6TE7kdoy+FYe8MNnY2iROpwtv78UXeDgzhAFNfchMt2nMHDy40
gqqxGg7tzjg0p4GeydMuhYIU+hUsxUHUR57be4NalqdFrsRkOewaSLUs+hlaaF76aNvRRN2kwMn+
wajUchHdRYSB+Hj/1uUCPG9pKGIewYsBT9ZSJIDm5BUtIUeQVI3Nx3fxnVHxHVuqZHhblm3H/vUc
qZGXaTP9Z8TeHktnskkNvHe/exUeEZsM/lp2A4cFP86WaW9NNqEGZWSv275ZsgwAAX18lYO1iWnH
XGPD4bJJQtvuHIylhfoWqXkir61GKmPyj5sGrPyqFcI/MqD3LrXocrCAUFw0Dq0mrWkEzjw4JJbO
qe2FnRzvG8Pl/GBO8fPvj4o7tyiAFG7Fwxe4myFjlks4qm8HD2WHp66PTCKYp6H77bkAzRiTE4mz
OnPvcK/m60YbdUGY8X2k4wVuudMWkoTzDwbE2m7xFSE+lmHtT7lQFFQQoXt6dqw1l7Omz8aV2VV+
cKWDmTz7+O69nd/sc5ePPZ97er2HXd4hzitVI0n1dHi4K94ugo6LQJ3+9lUUknocQSy0MNEP3toM
aLk18Yp6nHzrTdzMXyTwhiPT+52hIKET6BzZK6GYPFjwop5MTN/gIhr1jk2U1/I6gBlz+fFQ3pnZ
e1c5eDpmGSRRntWZF/lDeKJK4gPntuo2qTk49797KVzotrkoEOhIszfbnwgWsaRT1aNFsgYTXhCf
QvIcTSt+giOnHXlCb4f1U+XAzIZPT6vu4Am5SZKYg9RxhVuxPKfMkV+0QxA9c5Y45mR++5wQoCzf
JhREbF30gztIfrEGT5hLAVhINlYNTCwxjebICvT28ydx77NuC6R0Lra3/ZsHo3FI1QIdDKmd9uCZ
iuIz2GXVnvcQiykum1qqjszAt9fkELII9nBFIXM/lK4S056ZQxEQeAIAZ4UMt15riWWt08Zkwy6o
JX88QYzlqbw6ALGi46wDxAF8hdwwfEv7gyx4OkZYVLTkO9dvIHqVLmYVt2zQ7biT+qQNRNftbNZD
HPl9u+AT41L/YjZl8xlsVU80cdyRNUXkIIgs2w27a9kRiQiePRnTHWLoRttCFrXPZ4yjRyQXb6cc
ZlE2y8vRF1qQfvDD13ETIMfnczTM2OVW6YyMjEPB7H/TUp+YgI/v1XtXA7HhEq+2KFiN5dm9Ois2
dVqOuLS4Wuy0aGcTy3ysIWzWXq1c6xdO9z/iR96ZCYvjWy3CGXroh9sGk0TVqMv4/qHuIytYhgQq
kf9NZ2oc86mnp1DUtx8P8O1Gnf4dF8N6jR+PVXB/gDoJC6GWkNPZuGD0OvtlmvUMLma4jqoyWdF/
P7I8vTdG3l5kHWxYFlLA/gU7+mqNVvE5hJqurbpAPLljRGRv5NO5IUbg4+G98/y4mVSKkIu6KDCX
VeXV8xPosRw6GplHELVO662FFaFNVXIK3lYc6Tm/d63lc4i1jWoJZ/z9a6nSwjixpL2g+Bk34Ni1
c3i15M9kWHQ/HtY7T21RuXP3UB+xWT9Yd/MwD2zlNzn09LJcV1XiPJqq0QnrUcaGIyT2JKDUR75h
b58ctnMHBMLyAi7v3v74kBB1MA113gW7aS6bOQOspw/GqYvifrWAjbe/O0gkrsumfTkYw644eNM1
E7l+qNiidcM47IiDhfDRRXV3QZVcP4v9ZLzRTFStH1/17VNE00UnHZUxzXTsHPujbABTFQ7RMV49
zOlurviQVQlpRfQHj01OxR+1vw6zflFel2xxTHyjBzdUxK4DpLzMvNjMO3IbJpndVG5NaIHI5/xT
SlzVfUIzc3GBd11xZGl7O4coNzBfUdb8pXrZH2hKX1BGJbRIp67by2JJBIM8gaGKCJb4CgRD/EDP
yjq2x3/zHZeL+Z7YWVATHDHVwVOl6T5NObEyXkny8OmogvTCpel15L1/7yqsoRJLtQCAdbiszTAn
J72KOJ+D1l07CZEgbqC6IzP0zVxZMEw6+gGqsajvDrkZbTvibLLYOxroFTfLhoy2VMvjgo7zTy61
GIyo7bqIcJeX89VCls5d3WYWcUTI3e0T025H+IkT8QWxNu4+fgPeuXdssHCwspYt4sbl37+6VEZQ
O/kSxG+MWOGg7rDaEAKYotD8B9dBP7FMf2peh9uQwVysfPnMwagZ4IDrfph+tfHeHBPLv5noy1Na
AAw4PXDWHR5WwJnWDfTYzHPBiZerRvm95qnSraH6G9rpWGhms8WgccwR/O59ZN3DDIz+yD4kDSYi
tmIsJqQQWW51Vvta/Gwl9Ff/yW1kP7Qc+nBUHyrXgppuuWMPmccBpCPYrCS2xNMohx2ZFodSU0qv
PCUdgCNXolnyZjxOQijpzPMCYxdgn7JDYAUhOY2ZlZ4WujgpI4o3+UAER6U6VBu5eeQleO+OvvoJ
Dh2LbgoorrMNDoSdZveewmD/1CH/vvv9ifn6Mgfrst0AV214ubxejONl5qpHQYL9kZLU+2NZlo/F
88nuf/8tW5gSpKIue60pSOqt0oOSRAfN1Y88tvdmP8WHRRG3eEUOPzJk9PZJt5BgrBiK+CBHFArS
HKhKseOTq8Kp/AtjaZD+g3sIUIhFkd0eFef94U0dZBq94LJyjvLOCwFjPqH9EUe2r++twHhgFjIo
zRV56AXCbaFRsWR/5wOyJFhgktvJaSmzSDxW02+PiZcZM7K7VNB5Gw62rtBxZD/A7fK0ckDNXYQI
hERUI27/3XvHddhEcogHusJ3cv/eWajQOokQ1IPmkiA7w+63s8Y6OrKfe3vvKE3aMA5ZE3H/HZ6k
nGKUJS6KnpkwdXhyiBLrQ4f2u1FkR0a0TOa9nY5kS2Uy++ggUkWUB3cORUOv2RwlPawK/pY4h2pX
1lN2HdoGvKk8a47Upw6JVhBoOb0DYkA5yJEaZe3+LYwtxOam1pF8BFY+vibezCqegcaLmrMVvufb
0Cr1p9xpiSdISic1Pznx1Dmn7Bm08v7jx/nmPi853JRjDOxB7LYOV606N2NkN/3oJU6lwXPXs51O
MeM2FBDdP74U0+TgTi/MXTAkrNEW31VsV/sD96s891s/cry0yDVWyinXepfIOCmbz7ko9RgHshow
XKxmSYTv4HHynedr5CaqxSrck/OTUoZ9gIpOkF48NXW+JhKDICzCdawrlBMOpGna6GfJSCbHqi4H
GABT7ZDAFietfT5WmVusqlrYIzG8YxU8kiPo/OyORAPKsX5muyc2Zit7QjtJA4bPA2wh13k08B66
4SoqKPfdEcYt25gM0dH3P2V66hLjjFgpgQaeRP436ZIHnm34SqkBEcfsRCgRTXJfScWLUIyIb745
ZSR8TDabDHRlieZUOI00I0UoouqMCpxbO012XiQBk6BrsZ+CZ00DIS6bKPa1gnjKJuw2lZg05yLr
E5+MYNetM6AlsWXlc+CpeO5IjrM0fzzDtpX6XpyLafwuVIBZCjJBNVirOB97BGEBKIVonetzFj+J
UYSSdFbgTvYdKR8u0ji/zq2bohtcZ1tNtmhOWx6w6bWoHo2NDVlRZ+gSfdh6AKBb7eTU2e5VQmwS
CUVNP5YXflJV0/Uw16n2qKHPbc59+If9A4FYgpi0yNDP+iDMrRUJwnP+Upn+9IKmXSN1uhtIGVch
Pk5st4L4Cvi5cX1q1vnQnQZB4debKKYQ/Nn1K5LfWQZt5Tng7P+UbKow4swBYWurGIxCcC5gRkTB
mmJgGD1pMiTdKWBRLlao+evpez4JevorYfhh/JW3DfKPX1m5f+/7qbLPDKtUzrZJzNH8ko1GFG9w
ldT281iHBP9SAokyAB5AVqpgk+SNylYJ4lj9LgjbblEIAxe6hthcDZtsrnTGM+Tuj9p0zZe6AIi+
wrqQBSeig6fJhrAkcWRIHF9ug0LXrhsOpMmqbJBTPoiuhhGaNpIsTHPqrfqlinz9ixBh46CQ5GeD
u1qCm5iriPiWOsmHC50ETzAr5qDPT7XWA9F06qiL2dsOTusZ4B+NFdEE0WfkqCSRGE2BfK4hBqxa
dxQZcX+FQRFsUpnrzO2ZoIN1qI/iu9FnGYGRLlGfUDcD9Jy5O8aKeVjE100bG991E9PbuuinWeyG
RMMc7ueqPrX0bmg2IZzg0Qsl+QJeQmaevc5AhlnbvNTNlyAWbbxWgen0u5mDuLVqjHkctv6QtF+c
OBPyMpgUF55m2yaEjDmrVvkix93USWE8lIMM+3UhC3c4c0qLM1cdJmVypvxJn7YSy+33oeCYsjFx
L4ITNOz2qzPHVvuInzDqvBqHNCdeuAjkgZh2dd/khT5dYg4iax5cAFH0PfFsrrVCHO0kV2Wh+802
t6DCr9JMhfq61/rMv0RppoQX+K0CY1R1gfSCKBZAprQZMWuEB5uw8DieVkBs6a/HrSEfWfjDp9Id
/TvWbjNZsoXt+JEQtJzlBo3xfDKwZv6oddl+sfqsHs8pGsRfoGZE2fmkkwy28pvKHtfswX1trZOQ
/kJugPEY9jSqiTmQuNuswOy1HVzzCgXv6Bf21x5ioH47oilsnrJy0u/0WmuvjdmgeDRo5Kmcsw7l
1z057CkBiaVbnFhEBs0etaDqvmwXvXmRaepHP/lucQqZpqt2btyZ0UUZGvoXLdStYFcC4dV2KIOC
lyXKo1x1qnGH0wzEa7cm8rdEBMqOkQybqIrjC+I6XeNMDrr1ZId6Y4PHkebnWOfATgSDCrWKl31U
0dkU6OrcmKZsvii7EBtiYxWJtlEwdgqPMOqhJ+NiCm0SpotG3GS+FhrrpGoyRPVQhtQmU8PQffNp
51eXTVY4EFu6sBcb1hJnWPl400av0eL5liD6evha643+Vdl+kDwieUoMcg00W55MMlzE54ElGs/t
jNb0jA5gy461pDe3GfkSJkpWH5wgiRbRZHmNGLPgc2qMybeyr8wnOy2Uv5WGliGGEBhGVrg04rre
jN3QV9RjRFDd+VraZA9pImr3ifjFKNg5Ka/raiw4iqwyIgPvhDnr0jNjX8bnhu+KCrksPmRP1wcE
1E6FZ2hdE4zor3MUxfl1QCB3+kSeEDHIiZuq+cIJkI09hm1Z+KuhLPlKJmGfLmLUwlFMxLhuPTck
9H7V9rGm7+qJWf5FS7vQ9uK2786kFozDqZx5eBtXRXqzQZYDz9t1iyk5ybNxLn7UdPsnzkx99jyA
eHypcCPV38cEIBZ/LFKCTaQVibEqZ61ik0Ckp/WJZSMVNZG+qe7eslo1zUmRiWA8K3lHhUfmbexT
lBtxZK3MIK39J7Oyq4hQ6k43mOzKntZkoqp6t/T5+7sEUkp4n5V+K0+NgiSk2QNVLLONIlAxe1D6
jJp11RAdzyyZ46i4rMNhSM4QD7vpSRCQfOj1s5JEKZKBXtVPudYSnYGhYM5c8q5mYfRfW5eu/rMF
gz64i3pSwb+LUWGBsSI/tK6qLFAECvogngYdof9ZhGwDV0dsTPPpZPdatMGjaiFYsdskQTFg4yHp
PIyNUfWJnRFmLRj3ee+cjHZqSLS8k25c1xm1xCe7S5rgfuROd7sJlFJ6XaNyNra0F8N+F8N/Jj1T
dOkTtGQ53U29yLU1w4+rb3Rb28Bzk0l2RFqalX6qY30G/PQzusiYHHFmNdHUfC7DmZqcacRZvcJq
PJ/H+jygFHZiiucj5KDKI6TVyAgMTPX+pJ56sogNFRnldYMsnCWoBKZueI3ECwJBmmAT7WuWJdqw
M8IqGLaazhUupBkNzpZzZQoc1Ihy4kPbMbNXVa/HJormKM5XWTCb403QaIn5qbeFdlXVXeFcYIG2
2++lS/jjlUQlTbXFSaTR3IP6YzJlzWC221ZzSuMG93OsAHRL91lrdb355PgDCaRQvVwT+nWnddaG
zxMVUU2LC6l5GPMmAtJbzF36c4kKX/sMaQ0dNtlH0+PPzfT/hhy3fMnv2/rlpUWP+39AhEv79NW5
Yv3cPv/rJW+jdrp6zl7++7/uX/KX4Dl9rcD9+Tv+Djc0/kCFh1gHISOEIUh0f0twNcINUW9Ap+dg
Qr+MQ/n/0+Aa9h8ULvmc0EGAM/iTavzLNmqYf6DeclHdLfzLpWn9Owrc/YLHzyoH9m6KKuxHMa4e
CiEKHxvQlPm3dgTy1gYc/kj5EeuHMeIW8WSrxm94EP0jZZb9cs5fV13axmiSUcpgW9s/dzkqmKIq
d2/Z49pE0GbRfTUF0RFQ87sXoSmNjmlpFB9CS9mxVypo1W0SSPl5curmAc8oQVWvHvbNX8fy1+Li
/cP6X0NBXb10JpbO4KHgp1M+77FUt1kXptTyzEAueU/9JnAH/UTPnd9q6P66HH0QpgziX2Sy+3cu
iQ3i6Drn1oCtd85m9z4YDOui6dRwZFzv3T1Ox39f6PBobOeu2emDczuktbHGd2Ov2HYlRyod782+
RUriLuXzpbm+Pxo7aEjkDW1wWsq94xf1EA2HeT5LMTJuJzdOae7aQbj++JH9LP//u8Dy6yY69JAW
s6uAs7V/2RSiyoRh5LbJUOgNsg6tFSZBcjRDS2z5qCb3Xe36m9xJnSfak/bWElnwLQqI/FsJvwMt
GJfZuVNTqB5w5PnrNM84s3/8U757b2A0gA9BQg4RZv+H7Oq6q8h+uS26qsFYzV6QE7QkQE5X0Q9T
zO5NSdXtt+qsP+8MCtQFP4YCCzbLwZ2Z8Idi0zNvRzb8Z2Y9uOBF/PD3X0xqPLz8NLZYdg6LrLVG
/WTq9FuXMgG+I/al9CnV5uPbR0eJG7T/lBd9qyKvFeEaVK2DsZRhwPa0jC7GuXesDel+w2c3Vmlx
VqtMFetIuUlGxFvsdOveNLp4Y+QzWfCyEkZ3gsW9+oGd1w/W+On7AaOSLPFn5zySXT03JDfGdehf
2NWsXIoMI6LMiAPhXTJM6bRCtOffzHHeahg+27FlbxmVjxymSwQRGZv9fqzqH2HftB0nHqX3K0sT
DXWPmfwXrKileBr7ul8IEC1Q3pIts8qkcbooNttNoENp9XDHNuaacvm8adqKmjRv7HjB+VDclqPy
zXVeRMmzRdjx6EnOkIZXIL3bqUqIR1Idc4VzzRV3tajEuG3yEoRIbdTZbazxCu4S/g9zNQ01VsZm
sIavtsERCVNujl/Lqkq27FVTqswrpohfUrV++yLDvGLXYbTa96Azxx91HMtTlbdOvLYGy6IHQSD2
PffRPTXHnIamwUZULgqA4NyuiiI7LaawfQANZcbwQVr/NF8iLbyyMXPcltAKg42fFAOWtwL3PK60
JvmB0iibVpSqzGATVe1cXJhDJBrY27k7rUBqBIRskMT9UhP8nqxr1oQT105i58zv5KC2I93XrzkI
g3GVuWz915BVhL2qFUGGK4t4yHsRWdVNkAXVFaQwTAIxbqkH8hRd0pmUph75qAQ7/nQc06q0hy8Q
VjqMVakS60ok9Q2iG+u80t3gOXQd8jnjmA4Cfrkx+UxQTh5vo8RCJtTIsVtMFX2yMfuyTmkDlCDr
dJ2T1Dpz3CHBdTyU6zjU4YGUNka7raPqyoC1F+TPkdGXwxKaByTdmIfyW9b4Tr9qJqu4wptOdVAk
45itOjcUA6ZRJ+fxzknw3epH/JwyLxFyBTk1J52Kp8vO04k2YkzMJ6ekeLiew3iMV7CW/NkrqkFU
67ow/Ksi6cz0shoGFNyZBc5mrSiZ3rdR0uIAK8QP1Hf2dJNYJLabAVnq5PFWxirvzEmuKWZjx03x
qQ+kfRgUefLZTdodXkofE9vgG9o2BmNEm12inPOGtq5RjmdTMXpz2+l3lZHlvGJAODvP6AfTX/du
0RPkEowKCjlRLz8GlesdO3Flb7VG571pKkvHcotBQq3xmMfxhuiX8Xs0UuIw8UN/HVoOZc7gENje
x/Zke9TGxfNQTemjdDLrNhFz9M0dM9WvI+miI47dIjktRmbzqZuF4xXRD0VElqQsTrus0CjtTrL8
FpkcJgiEtv6HvfNYshvJ0vS79B5p0MJsrBcArgrF0GTEBkYRAXdo5YADTz/fZWZ1kaya5NS+zcqy
ksmIKwC4+zn/+UX9BY19/sInGD/SGk1+4jdbcDHb58hT5gnRa1Q5Gb7L84D1fUeDNqTuptYXnHw3
ARgsydudcviEaWCY5nUFCe5V0s9aSUNA4NvKbSjizGrmR8suWkIyjewlbMIeAe9i56/daLnP2oF5
FpcRLXbR5LMZmxFdTeK1bSkT2+UkRH5d6NvQ8GwjNppAvtABiWsbl/4mcbDO8+Ng2chtyNptWPaE
CTp52oKaN6mRB94TodPzo1mdn0FtqmcEWGiymRRGhB/JjoCTSfermeSbuzxb2s/u+rWrACTkOIGQ
gk7IQw3ncEyaZRbXBJziQRwYobemLTOeiuYGw4yEmHar2JeetN6XQXm0aGzLOl2HMY9SDjA5xehf
l9upy6u7pV1XkUjPsK4gFxLd482TY+6UZxPtoI0oj+KxasqFyzRXdyXPfYgHQlc1u2FyvdtxqQ0w
s4mQeQtw2b2Yi6U8gTsF4bVmJ+9ea0UQpUhoBzNjT0SIxQ5E+DGU98RnRCWvwmHIx9hmOwZg6xav
VlusArJNH7x6CDH3Mkf7ZhpcwP7VcESdGjNM6QsD9tx4PVYlDpANcbM2UUF2FyUB/57tzqtC4+4U
djwQ0QY2MXj5wLZpY6UXLhuD5tkI7EvLkcF70yoEyZUutsPmwCRIMMJjXoGNcpcsczZXdP5ow42m
sHVsOrn/MnjVeuV2ZggitZHglSjHN77NpTE+VzNJmfuR1PJph/wbHzF641uzqeY34oCtN+pvl6jk
RnLru0GI5aSIdChSox0rvTP60L3rbCGandMy2LOeQzmaj/1KIkfa4Q0hj32IRd9u82SJHZrTliI2
xLAiJu/qtUqxIybHJqgK55ungSRSIxhKfURkgI+ZDooSmTRTY310qg7MDQQnuKlGnQdEF5J/ulud
vp0TM+qBMTAkrZxkrt3+Y0E0n07tKao/Zni/TvEcFGq6BDxceQvIBSUJfucnC3WaFyV93fnInB2R
+TgKzjZ8pOaMwC9ls8tgLHeJW44zPg75omQ8+FNWJd4KMrLXbn02eZpGIqYcv+wMCCquyHeuYloR
j6b2dRyKKgOScV3a+IrWXmQDa8caOIj2lB5Vtlvx8i5iqpnBSYIIiWTiFp7I4qDGYCD25IJqo8Tl
C0qHamcLI2fbJjVZ5gvempKnntDuTJHw63ilG4saY4WENGeOeX8Ar702bb1M+9FawvmQ4W/AdlWd
3chk1vjGlUm0qbjQHAXRrvXKQp/qsXU+wogIT74Axkwnwx8+mZQKSzyZa54lXhmEIp1zSX5sY2RD
9AhszvnzYbNgNuLHNnh3G7ldr8wl5i7Oon6lPtkmeChWmTHjDZy6omJaYJrFfT/yzTbGMJBVrNX4
YAPCgNxhmY/lAWaibewsc83lzGbX3OeMrmAReNR7SU+KdB8PgUtM2+gwhwHyzq0lHUh+f9c4hKgj
lN2KnoSZ6cFeM0PfSmZmek/LjrORgUmHcVwAlx4wu1Uh8NESGEkPI4hfGqPWni8GJsniiTDKMorx
3IvqwxBZ+ZYoDpFmjxk8SvKQheGmnTlxqo2DDOXXmSlUK1MBj7vbLVY0moceU0G3jaMerUFsb1On
y71CFFJ+WIvyqtVlw7yqNeaT3txBMfcgLz5Bb88QgQjr7m3kQjPoJ0fci1vVoDCXhu5wwXC9s5ue
Wq0r1fnFHPtUKiqhBlZWMtUd3ntniBPfn2nzPxQW52tcZ1v1VG4R6nOhN4N92bZccdDEUyPuF8aj
9jCHv6z9eZ5OHVF7c4oNX/FJyTmoTt/r/P/Fnf6LmIkfWp5/wZ2uP6PmmN5+xJ2+/8afuJPr/QFC
hLblzKeCVnXODflL+e39YZ7ZXdgN8E8YE/RF/3ArA1tCMwAmA8MS08zviNQ/3Mr4u3PkBTN5BFT8
LQbz//1/fiJrj7/8+f8Nm5zfGA0bSgjMYCGK8zl/7m6N3gJpLYmrbrGVPhQozq+UL8o9nK+vwPW/
k4z+jGac344hO9bKZyI/Gkv/zDr4gaXnarkwN0QeOo2ZDYnIZ1vx5O8chf+VSHF+G04XhjGwf5n+
/fw2ojK23qimKLaYF+wCipOLkvMnYWd1LglVLdlAR+wbDPx14oEN9QZaif0beOP7u/yz8f3zy3LG
fVdJ8HV/ZcRAIzCV7hZK+G5ovxSVmd9t5WFj+PDeAtZ/G9XssnlVOHv7dkOtJWaSHhpmOc1Qdrd+
UNqvnqQbtWrEFocCZ5G3Ya6rO+UxIFckA2LSMpVXdBo9TMQWd1yL1Ao/CUbCGgVxO3ulB/dEMoR2
ksGAJdETKl3uCpPBeY8Z1FflVR7W9jLg/SFI79vcVq9Mx5bXbVhviQrObvyOfSmsRMtuWy+PJNE3
iWUMmOxgCLPBxMBk50846n/3kv9CxP93e8lD91k2P+4k33/+r53kD+fsEw+Ny8RbDKsIcJY/dxLD
Cv+AMsR6IqD6nIF0JkH+tZXgLwH1EUNC2DU8g8iN/8dDwg6wkGBDOktMARg5Cv6TjeQXfQ6Edz+A
JoXn4VnTidEFm+aPS3sJ1ZAzk2LgXzFzPs/al41EqMZ3Evxk/ANki9EkRHdlchfMhlap9ucNSxvE
1sMOGgTuBYWu+S92RsgD3rukkO5ULfFykZ4IXBCOIcP7xQzqLo1qhin3P1zrfwMhI3P9BatiL8Qs
Agw0sMDeACR/+RJMtUc83ud3Bcw1Yzjq4jnF+HkyUz1F8DCCmlUa++u67SzD2a4y6W2HcLHdt4zZ
T05nmCkHSIH8nqRFdFp+zIN+s1KAk1qkJX0+7bHjqM8U/2dHrh7xUTI4Z78lrwvO1jOVp3xm25s9
PJCeGOHOhP/prREgHzroWvozadauNx62mUymWMMWmbGPI2QrgZR8ri2r8+lf+BR8kpzmPmGG1iM5
EFGYCNtYLdzNC+yMBC5lsEAKwJe0zzrjSfhr3yRQgLLhMIVe847jlnCm2LeL/kYybX8J7dK3Lie9
RocM9gpxrsBwdRxMVYuhVlZ0IlZKbmonSYKjc2gN04acIK6yIXftM8l2vV/Mrga81d36Ytitmad6
nJXxsPU5btCFN0f+xaqXZd3RY8lHafndLvcruRwQjxBEi7EP1xEAvCEqg8ZVv/LbhoxVRzLso4ha
37iLet0pnG7O6IIpWvO+qHvLu55lXmO8Po3gN9C5cIPrx6x/mVCuq8SYxybDGmsevvW1yIIH9kCn
xmbH67YjY2F4cAV6jhcSlatqjwmwRSOlc7HdKsfqy33YE7oCHGflebxJKwLXmCxx4S0zwKJqguAm
N8H37oOtn2WaFdCB0qmwuxdQZRGdCGyx7xbMclvIXmK66KZto/2YZ6GB39cBNUcOUnkzCafjxFzQ
e8B9ifp653iz2Z8q38eyxSEl8CKwe0hcUM/CTwrKbJTOs5tVqeMp8VE0AfGIlduV7s7LloY08XzU
gKBFU/cvi6w5mDpBzUz0b259a71B3wYTLNhEzcAnEuMq97PV41ByEdrekuFZPdVhMoWrRF4NMR4s
ijUliKvwcvHUYe77xW5heMSYzU+spAoPXcILs25KvIxe58M2gE5f5NrixVyJD6cVD2vDuofRONTA
RXwxri5dU3bZ6p4NpAcrtPa08vq2iXrTwjJqmY0H8jJCME4DOko6WeF2ztmpeVHq6QofsUFrvKiw
6XWTP5fiBMcMf6aimHmJzmtG/UrQjucehbFusPHas/9knkwOUbTf3JK2hq4pUtoYcEKULbgO8fZR
9KxF62tcmXzNG2+R7l7CsZzsD1VZz9n+z8d1s/vM+6QsxU2vjZKt4c+HDmpEHe2J7zHn1B63prkS
JQRgWtCqBN0cw88BRFesoyXSs3SYc++TPYStf6LrxS8bepqTdF4x3nFNHIl+Y3VfjCkrr7wqmD74
1oIxdVUI94s2Fgyomqz9VjBeP1KlFZciZ9edMd0/Ib5nKTfdVKV5aGNdXTfvOYUDIwfbz/e+UZc3
UI6I13RLUwqIsINayWWaAHc301t2BA6awOQWEHpV2rtiK9YXDR/upg3M5imaw/J8HOTtK41zdFmt
uGglq9GQmIUPtJ2oJqvBMNvq2cy66NSDml17aqVnJiuwuHWWqSOBvQidY477ThDrNRBPlfYeQqGR
mbZCStATc56mu9BelEojXgHgOA8K1J7eCJ1SNUpaie8ZXOgWp4aU6lNuCYYeEvDVw5Css4L1vmzB
xb/T5m7h67dXJMlyDxxDPSod9cmYjd7FGmiSl4YQo8JuIgQw9wZ5Tz5NqbmG4fpha1R/lS9tucOD
lND4anoqg6m4We313SyW4SPAYusBpaCsSJiaNMZprtvsoy6LB7UN+QmB9XDFt6/SOVTqRUckvMhZ
ZqcS5JlUU9We3TUJxpo6Z0wDKA0XuNe4Oxgh0LYMHTJf6KLOSSjAWbl0irAKN8xEzqZh4h2Pu/qB
HZtgJgJhcbAvupHoiSgHy+wCEqaXqI/K3dJjDe7lIw175fpbTxQR+HxS9HVxtUUueaChGNVXUBH0
bfBYOyON+jn73EKUPQIG20BQRBxDbQz6L1IavrnLMnN96JfeP5gy7424ov8BKFunKUwit7BxbPP9
m62qypNJFjh0Y0dd1fAckdq4+QWtUH+smmB7nVewFQYbqt73ovMJSTCL9gtHI1RYjP/kkbTt6Vi3
3ZBiimNhSRk2rn0hKV+CY1UXkGRnxR0D8Snnb6AH7psv5vfM3IbrvGrzdKKaelrdCLTWLINXI9S4
hLpj92VqlqaLixXZ54BTUY0b+GwR6D16vFUZBZdFQZt9aWL8fu/C9wFFJi0wHRgXvK3mNL6HxcgI
Q0x9H4esvRtU3dNXyyLqGi6ZSofFMrBmzbbgSjXu1qVDZWO/mNkh+NwafK6HtWcu5Mt7Nsx6N8p8
+1hai3c5hcJit+myaywrt68jPgofcZ0u9/Y4Tndnz3uMGemHGnNtMZZHJf4C37ph/wiiYbypbbE9
okwmVKwrw3M5Ng7dfCwdNM0vZ297LDQqoxC7orQwSrQkGGlsFvN6LdrMf2EoymK3NwKSNsdrlp0B
weGsXVPVezgtYGbF0o3P4eBz9rMdhFUi5bZxnmSkrQs52ftG1PCV4FdzGJPBHjlx4zdOsF9kofWe
06D8WOKs7e+ncpsvXdhyAUhNVB3GaQwFiZOzh9lf307m3driXY/bkfdWF3l7sQk299hzHO0nleVX
20Gg/hDJZq+y3kUUY/hVau5B+DRHFh69IRZnJhO2AMdeeNte+MlmalEm2vQKL61JzXCPGRKEKjXG
WYw7iqASJimLK7WspotSyBzGmx0oYe6XMJdZmkN3xsMZ3SdjET3t4VMCPYlulhHHXcfebRkBTDBT
2TU5yGOkrjqvVRJH74EIp7G3feN+CaQ1wpUlH2EXcm6O8M+tynptMaB9VU6w6lsVAeTXsOa7gycp
hTgDTCYKAPe92A3b3Klbn0pJXlmZtmAMZ6s9XeSeiuDBsZ2XVyBJ4yfJkOSOEzmcL1y5YBCaUXWQ
h4j2kn2Y8IBvap286mCes0oPpXZVu8fgkeOjQmJ8JMeuzg/FPJm4HUegrmfqG3mNi+cbwHtMImI3
K3zrjugDPGJlNM+3HkOeHvqg1REwVEaXdaeikAELJz5ZgBA41nPfwWYi/cs168hJkKUujk6WF/cM
WzlXXXw83ymObvy6sHquod0HF5YzavBXn0CpOOpwCuaRlEa9h/leXC5l61zWhDa5B1NlqkyqfCzd
y7bWPP8GKDvDLmNhzCWoM16CLs9C/FGX/qbkDPWSWbd3bibqAv6sCf0Pxi1Fh0Z8NaUZBpGM0Ax3
dZKwXFnsFa3bjn6GYn2jDPg8NPmEL+TGsbyNQ3k9WIjYcysY96sh1iTzqLZ2uvCNm7Kqu1egyoju
SMCNi/FNho8dud1S45I6F9Au10ahdGi71Y4zOMPYWo94kxzJNUCgu8wSrYJXL025r82t7w92ABxJ
ZLUHatwUYZ9uilHMBY0PI7DOUfI5movRS/KoCT8t9ZCn0nNJIluEDJ97PE6BIkf2nmTCfuFUzMK5
sLsw7JKoDli+Zw9R+gtGCc9hVzRXUaO5/qszEaoQqCK48udzf8fw3H1yiDt7catuPpRTVLwib6eY
t4i7+WZPVn8X9m258o1FhqGT4ZMBaTvjcjIB4HEKUcp8zQjkHGOUdfweFBBtX61l+VzkTpjtBmYw
G7kaSxsyaFg64hAh9hu0KhkKh8XK3h1vkZcmXM8T5394grw0XUUwuQFK4Kky7RXO5qQqQph4rv5G
RsEwPj4Ka9ielbUqd2f5ansIZjQZxKTUzmXllfKb7WTtFPdah7f4QmON21SulZjnzcKzBsdOmMmN
x8HOhwfK7zk2WP7QrxZ57LJzQyhabLe58OU1+R3taRTGsOuCQJzwWf7m+dNZOiL1iUXHqLEKczik
g1lzk4H4j0Jm5R7LZXHnwjZ9g+bgvqvZM+7rSA6vkcY0Nl8zhg2cr6kdoN5LkIWE0P2JpL/1Wb5v
mCpDsuxoWT5NKse9uxWbcNJGLlV/6Ic1eLGG1plTH70hHEcufbhYPn9uQ7Qcs40fqy3aCcJl0Lhx
VLVDXKGlKhOncebjjNT/gsR3feCwXOKVnjKsApQGGekxXeyb+hYi+HgoouGjDIL8yTJs/9IeXDYL
JEvHrdZHqrf1g2v09ievWzrCraHcX1rtuDk7ipPh4K92c2sbDjaJPO1lftAM9U96rca9WK35SVdW
cCCqLXruTWff1t6MIMHGuDkbnehqq4JvjJExeS4zYbJEsfq9DBtZHAnzZI1kuYJjG0k7vJCttk+c
Pm9iyfNv5JTNx1VYzi5kU23SqDX8K7MIBgcPcF+2yeQVEXB+NYl7dsnqGh5xvVs6GbFFEDfgctZH
DUMogiz2mEr6n1pJtqsa8yI96+tSZHE4/tP4JX0xD7e1lM0OGsF8jez/zZv4rXmdjNPgO9WlWxj2
cc5IpOVAc3c9lPG3sOhIUwjGHk/z0d+o8NrB2xc4kXsHUTbTjQtb+q7JsvIA09W4GAwsvXdjhB2u
oQIRoGbIieQbph7tM8lRzr4yauprxjMiKcK2uDCnDGPtsfm85UQ7UV5MR2De4apSgRnjj+J+sOux
eoZvNvcMKQboHh4H/cel0OtBeKQg4Yg7TQlOJXLZY9LEs8Tzecq6QTpHDd3/C+mv7X0zmhM338mg
YAyimi6tpcImfpGMTXaEGc/veG3TuFhUNeyTESNLSEjlYUHS9yVY3OrD2HWduvB8b74dA4NFJOyN
7d5AFfHNJKuDgrmcNorZyfk4TPSEzHOs5oBfkP6SlU1oxQVVB6t3Zd4TI2xwjjzGGzX54OZmjHBK
PbhhbZwoxkeyPE0Y0E6XtwsnIoz3zmmEuxtRZ+77zH5x+966bM6ZQ3VjTXuvxzpyrw3j1dRmcLBh
micWhpWXIjPyk6b/iMvJ6HbUKOcsZPj0cVha2alfBb2BNTXrEXWb9aSnAG0L+4JX7vyJz6x9y/rY
hejtkklHGjgqKm9z3favXt74Fd052aqrzh6Z3E8fKu0Hw2kZ0BPsoUOr4nFo5tpjyK1MfMn9YrmV
7mxkH7DuhwQwzNFzY1bDDinqcmByXG57nS+QSykH1rTXRXVPPbjtrcWx+ziwvOFL6TXDZ1XmA4hZ
P39lxkkolyKzeZVGdQDudg9UnkbIZHVxL/TcdzummcYNB2D/RVlGeQu1qE+GbGZs52+LfW3T+rcH
A7TwtFREwrc0SXf1PO+DAN1CGuRr9YWc4W5lyoe/uyXqS+J119gaMnG03JqNQm3iGLRgKMtZoZU0
vgrfhsVcx8Q7U93SKUArjIm8MUwHbfrbXYA126feW9djq+xxukXIsJJSOb1yHNcPRdjoXVjW1W29
ipPi2x5gibPQCd1Sb+7iL97FVkybeZEH4bjs+lobIPBe/ymsp5uusGtmugD7GvHlJxzmzfthKBBH
b6UNgGbKl6gcu6ORQxcqAuOhzVwdF0Bl65GaOVqBMQyqbfpkDM8Xv76a1VaeaCebg0P69atRS7Qu
uSOuC+7SxGi5SCc/m5nvb15zAuuZ0mW015MSrnE/FpxE1DweS8G5twKlLgD98kRwTO0Hw3CvM3fC
HlYGBiSZbcKoOhodFGrYlq+UACR535hMX18yRWW3jO2Q7dDAkIbWzhpsrmteA+FQw1Xru1Wj6ert
Sj7blaMorDJJPptXXGB+PlyXRLDd2EH1tBlU/83cfAva0Hz0xpEVNNZjQ2jagqhaj8+Ti67vigSD
6RltnHHRN+EEF8fEMd8jY8a+Lagj9GvjhTkgbKBMWA2ZKlRKP+QDdzGmJ4Sgq5Hq7YH6mv5WbjVg
alBx8iB368fHgMCuOXYG2pd4PSNBmSvN/iCcGeASUg5VajSh14tlZZhPa++qtMdpnPRJdFcQPUx+
gMbev13dpX7kxB3mvd9IaqkWoy2mxVUOPDDTjNSpha1/dzlNbSbSVlBUxSIs8Sn1tIWmksokKlL8
nthmyL+m6eKeMuqvRV3+Ltb93yHmTNog1GORYjEE+Bn271vkuLYTveEmsV6EtTK9I266WEmvbQ4D
olVktNrZsN4EpCF8+nvA/mfZMCMHx4d1w6AU1bmJkcSZE/7DNDH057G32u1z2I7NtYwcdchXixh7
QNdUWr06tk6l7g08z3GrUYa5//u3/9eRR4jBFp+ACe7Z4eRXk0QReMLQPkjyZuKevcN0JABAjKRc
v2a1682PHfbD+OSbEbdAQxH7gpTPHfcDMRYDaUMKfIaavy/S1ZO6PGXKWKtL1eaZfSC/pDZSGCu9
vm03THERixSO8Zsc0F+ibrmE1B3YFTFVijz+z/1l4GGgZQfMJgLVtrLSP4hBgIPjhW+byYwFg73D
ZtSqKJVKZjqiCRnG5JV1HtUYenl2x7KuD9tg6Dm1vk9tjN7wq9vfXOefp8bfP2TIfNqj6uEZ43P+
fJ8dh802yHqSjruhgPziGH57dqnic3Fw301ikW/QFZnVFOXGRf4+RYraiEYO+aLt70SRS+CeYBDw
y1boH/FvPuH5Kf/nqNfz0TVgS4DvDLJ9JAHh+Rv88CQCbCPk7EmLmlQVzfd/LrrRHgt9sDowqhv2
DYLAfAlenwbtsPqnXI9bdRM1Qusq7tfJojvWJeUD1F4elxFi4LjPem2tl7BdnQWi3jL54W/sFL6b
NP/8ybH4hmDg+LYHn+BXP4XuTOuMMKeGDFfx9Dok2YWvUI+6eWesLOzPdc/9TheDGObr3LZzK2a7
FMVNvvqtuITKnnvHquoy5li2kNWeEdiYp4s3wjj7HjzWFedpEEiA8CCOrvazRwbngI69YvofjoQj
7HvqZp2iFu7OSE4fHoywrVtesDbe6ZiKe4zRwVrhWgHp6i00PndiCZe7ZRT+Y6SJ2oidCSHib1bH
dzuTny8OzHUCCrE7QUON8dTPt3VjMFEHDHXimdskbgy46iJRk9zOOS+6bXfwd1znehwmGqpBSnsl
1dbPywvPbPh3l6btA+j/KA9Rw4gWGbHndkc20bK4NEn1cfe1b3pGzGTXHtO+ROsTh3XOr9o6bCFF
BY0ZweQdVBF+7lBpbydQl+ITAL+5Pv79M/zzZhpgb2WfI5Pc88Ngsi398giLBXGsWyKMROjanCvo
nDAoXZ1qs+4ufDmAB5gEkieTO9k7GOv1+JtFZP+8zPkEXGRIL56J/xWK5F+T8zahyVosiKzahMQQ
2M8tlyJyC8EU/hzpcJkD9xRlrviE6nPS3yWr7KxWbn/18MZokgopN2nKgLOoDSuwyn3tLOoVh8ya
4pu+5mTMS9bvcMNzD54qK3zoaHZRUnqbgUaytjPc7V2AysPfX93vgqB/PkoQr0yUFhiYWyhdUOk4
sH1+3CE84ecm4sxvdCb9NUhLg8uXqljoIATRNV0kPgBYQDgXWVCKzx3cTYEZAXLYHbboGYlwUTNZ
cUua/IcVZDSd16J4sLWeVmZKlvcQqbW49FXDnmJmXgM1pLGbIUXOa11LHZJRuVnA5iG8uTLtmkZ1
YHmYgNcRthUuQTe/M5L6xXnp+zeGquDbqD/OArlfPdMqow3wL6m+kTvDXM1h6kEP0Y5n7AxWAs4N
QE/znmesva7mXMuD14K7UpPT1ky9I/Tu72/BL8P98wc62wxjksp438ds5ZdyoSYfjCJiPW+kHOen
lhTph6IgVinOlZX1qXb89QkNNZpqb6oyuVu8NcyuoqiRErRpGlW8MKguYiv3ovdGhMW0K2rTvwmc
0rH2inzj90F6jCq9rq+v1dz01YO5hKhNvw842Wi6F5uUn0dPgdfHaFtA777/V2P2OsB6E35wsuaz
nFF/h2W1HzODR6SdzvyeeaR9O7ucO7COa4rFFSU+ZGHG2HmSbY6EqN3qkSd6bkDrKopywUsu7opW
CQ7Dp6hpeTEy48Bx7RqTU/S3hPvAn7L2IWN/GknIWdmuDeloGXNmpE47RdW3aROgDzk1a8FKwXqj
vFqrznoiyJxX8lp6nxjjjaBCERBdV2bnQ4C3rSraOVNN+epVlc+0jKtrxKulGDd9v7H/EV3osa35
368qVmhxX4E9B0mX9t/X8uvQju379OtPnd/of34M8txfb3xm+v30h913temdehvW+7cRA/l/8OzO
P/n/+5d/aVYf1w7N6lcYntP51XJycH7k/VDk/PBw/xvOYSX/5cf/QRPCtO0nMtA/aUL2H7C3z54+
LALc8kNq+b9oQsTJoJ2ED+NDlkOHeg4x+YfO1fwD+2/gdTIDICSG/xnfENLjT6VSiPgarJtCzof5
SHXwayBAaBkT8Nm4d0dNr9AWxdiklTbl9Ikj3gyGmNo4bHayjrYwkRErB2PhvO8vo8hQ0cHzKU3u
IZDYwXUNQbw4mbhnzO+iJ7LrMliyeQcM3anTWNnleLIL5TT7vPfJtXHDHIqKtZki23cEKKlnepKx
p6tGsnHsN3Q0KXpbEX3qA0lnFWerbJaHEPZI+S1cNBkoMFcC4admU9fjt0KU8kPtMCpLRVst8pse
UYmBfw9DdCro4twPQg5ytwmmZomCUx7cSUGOOEz8rSpShFRW9oiyKhoOiuhxsp2Mx2mJvmJKcj0H
TMWdobzLXONqcCS29Y5RFVRMHlSHQw1/2haJSdUzXodtFD6biE9U1FmgQ27mmIntA3ltZvDkSvHR
7afoYuvBtnedpzcuabGF9YG5R7gmW+fM1q7JAwiRwnfCZ0DAbIgps7W7r7puyi+XqOwvglCK8dk1
CmM7YDJEDpmEdfNMBNwGZ4RvMDSnUrfOh9YIsisFSwxCIa4up6o12FAaq6tPI7RwYPR+sB7HEWcO
UIMZLD9UWZidttaI2iTrXeveqbFmSSwOB/IPrFboLwWTVL1vs0ybB72ye93Ch84cxjbR+MUekUA5
WbEFdzigihzr3KGq4rpc7Re7V+vncgyHu0X6jCIrcb2gmknH0gFVkmHv30fG/IQSxD6t0nLeqtES
26FADEUt0mlfiH2jMRr8CobsQTUQY1kcmIhodd2hxaox6I3mT5KYXID5dawPDNuH6hW9X78eSKDI
prSYho6Au2nps3tmRuEHPVlmgcXBnJfBm4SGab0xRPX1Q7lO/XJahzEabipNS2nHGG84dp6gmZrq
6eBsAUyiuMXvpnSOY9AW4N+BXZTmqTO1tL+ijg0wbTFweil2psLF4WM3eVvwQs1oyltY/Zl6k1gT
TGi+HTFsMbhd28yHMYwwkSCYrA9dmvbKya/VZmfBsDeHc8O6NnZU7EoQ4vYLiLDKT0jW+uCh09Mg
n5x8HM0lxgya5D6Cy1rocvgdTeMtWiNJBCMgf9UDlZiVdcysAc/fgGxVDjOprGiG+w7rP2Q6IxzG
SCcf0OOyLPzwgChvONiEYt6EfQTwPTrXwpu3Ji5VsT5MWx68dmWfX2aFZe/zwJtfy8bHXSUKyi/1
gkiFhOSQQ9+k5LG2szvFuER7GBHN0SjLmjlDRjFmIs4fY+IG2wbVRWcnDEG2S3sOKyQ9a1M+hoHd
Bsz+z1OgUqlnzG2HS/a4Aoxt8y+Abss0i5Z3Ovz8RnfZI4Lt8L4tt/zCrAKue0tICZ8ZO4H4HKiL
AiXyP9Sddh5D2DUM83DxP4D2yosl9MoG/5JiYRw4r/scXdaT6Q3bXYQc56IypulqWIcZGdfgp3kU
Gof/S915LEmuZEn2i6wEnGxm4Q44DQ/ON5AgmQYOAzfg6/v462qR7kWPyCxnXVn5MjzghmtXVY8O
JQPTFjP09Ibgw+Vtam0U5SzkMN1B1yK4QBwT27UdnA18JfhH2qXe50UwHVY6lj4oaSVmZ2V07k2O
2vlpQLjRycicsWMPInNY5u2gkDVhNokjGznBgNPfmwMptHzsSXTUc7NFcGO8Y5PgbXQHbcuyHP3s
uwrlIh/Gs+50GJeQPDA7V8bWw0CwaKG/3UnMB5eaxceh19lBGFmwJahu4Muz9M7iWrIVjjDPThYM
pyWd03e54AsRzexHieF16M9jcsyq9qnwu2QHDqlgrvbkfnU12M9yzG8zygZvctF1j9C7suPEXvaj
4p6AwdEW4hkjybeFLLnL9Dy+y8AfH9if6c0oGxsX+VLyicx7q3DSM5qpFQeMVFuGs+no5eWXXKes
2Zj84esjb17kWvFHAosbMFzOSOsRto+i38zpMAaR9qUb1/JIYWnfuuhUOO9WjsblBJM6Tl2mTmST
zpPV9dHqDcP1leXGuK7qg9OH3BPdab6MnrTZhrvJRTZpsreFax00pPWvBUhMbPZ2e/RUnuA8pdY2
XIdvn19hDKTFemznaVdVZXpTyLw+mN5in501CT5KwwOebgCF2TmFyKBgJkOzvSYH7lUNWPnKf/mw
Mi6FmzJo5X7IWA43/mDfmyktXQKF3DgSAx4ZbeVcvzql+9BQhIz13LAeBbBsHBNpu/MMRX7Lwsg+
+cbT1OHKsavc++xIKGyrbLZ3mdGzQGQpfyIfbb+Fi+9GudVhx3D1D8osR0tmd+iX2N3yZOuF16Rw
uTgTtbm5/WQUnkHni2YKZhoaHwe+uXFKhHrD0RVsu9oEkJcgGohGicsgEVPazlgxEnXNcJuiP+F1
M9w63YocW/KuXqndbaXX3ljYDv7Oq7T7G1hseYakjdiPuWzaYBeBdNPtllmZaAb7Oc1LWzkbj92x
J9/HQHamvM+6eZwU/oQ+8UScSpHTDLsJCdZR24n7t0tKYmUUMPsJkUQ7yFPbuP7C4cg9sRuzCKMd
59FLxu0E7n68DTzRV39gOnjJl+WNS4HIJt3hc+hNKqRwB/Pw1uFOl81Ac9zwWbbIdWSY8wMKf3Yf
9CLdAkgraQSuS/Yu2WobO4PFaxGHUyd3RAEQGsagah6B37hRXSTmJQ+9Ie46V3lsxPWyc4d+PRQr
9WmzPZF28pFWFr8oN8jcY4o/1O6O9CVPRyGW7GZN3eq1xrVRoHn6zQ9pYQYrt0nTa8NMEyV17e/s
tnwB+RZu6JP2T3YG3JN6rvyCETr/4nZlv4hRzSIeBhevbzEPp3JeC1xOaoUOEITLW0/wCxNYUe1A
Wbh/crYbW8/KxF6u/tecKKY46ZsPwVSG7K294dEfG44N/kIem3z0x2OYZ6nY4HavGc8skHeF96R6
0souttFw4y4i+LF01m/CYfZfWrd6T5JleMKtFkrcmLn/0FuTjXmJQ8vA/DNvqOwpCZvN7nBWTd+F
Ef3H1tPsJNU16lfWOVnQ2r6M0NM/tQ6fzCoN7hXT785L0XbMJc3vW7gALkaTHi98laiyJec45pHH
zuJTT051yXIPkbxx1cVe5Ije0mb7MvXLQ5NOVND6aIfPAYbVm0wiuqditVz8R+50DPIRc5jberww
1m8RguMYJpOMa+3U7yhe2dZPplBBvWs0dcdWg3W4zkx3OQyULcEeKEP7wVsD432024ksn6nwn4xy
8t7moHV+VmqZX3gzEl0d6EriAxyL27ROOcO1bR5zLzef0yWwLq6Y5SumyPy76BapIzk2+mWyjPbg
k/bmVY75P64XYV0WVJtL6mnjUplVcir4K8KtI5Rxs1ar94yS2p5x4WQlElQBWcRcr1YKd0lfwGHI
iwM0ed2tthieuPVb+8ElsQuQC+fGllkj6T+lN2UtTTSNM//RVR088i8Fkpg0m7yBNUisRmWm9R20
7eBeurbvlrslMbR8awtICHf5aE6Ua4PjWvUG8X4enzGWZuoiRJNY5CIDPJypHPuaE40bjIPdsiny
6RRWLe/zsdPCvZiTsfaxrGx6ZEAganh3kpj/zke6DTaTFRTyELhTGXtJTxrSJCSo+yw5dGZ1DOyW
FzL3AvzE7Rs/F376eaKpV/GNQrAz2DqVrTqyJmtvxCyW8zy636Q79WVZ3fChb+HDVUWfEgcNTTYn
cEs9tvGbync0fjpyomyuZeQqLMUunl0/LdVhSLPq6PnSO7pu9QHT62G0pjYqHV76/jJ9JBYTOr63
JtIFtD/HleHRG630ly8oKB2Obvzzs/UxzDp9IcNVnELsOvvMb70Lh6nHyO2a6w6bVfbVe/TX6WSy
vwzl+MPtbDT6R/eevx6cTiwpVyVN38O0cB2MzNLr8lumeO/TNU1jPc2TiQGGWuqhvTOHMS/fqmzR
WLEcXn2ZNoLyUGFtaY/Ef/mXAWewDu00+58j/C7y0k4S4lyvshH0mV1qljL0Wx7Jc/N5iKzhCkuC
lh4oY14mILUEx2m1T7ymPeDkwIsR+A1F8rVMeYR9kDLjcYT965ws7c793RIsrf5ypJNYcTqOyU8G
GmrY6LaZl01v8+qBdOFXAW5RTNFf/oA+eUnSwK8ehD/x0QUUeMJnw1QXU6FI0+UKXE9s8AXqdNuo
LPEjRyvEVtcepf9QJgmtMfncK/lgsmROLs7UKTfqpyQFereS3osFP9SfyXPr5jbg6ufhcBOruxun
tU8O145mJ1oFFNFI+Klzk4KLRLoihchlFVNed2hNAHxQJpbxIPLxlYBbeUoch2XRMia7LA+NO5U2
2Y5yHIfcb979GOuQfo6TTR88DWtvwPPWWLHN3CMHq31eX3V03wpQUSw/JJld6fJ7mfAGbmrbLg+O
UVrnQNdh3Bree9m5E0++4VentOvFSc6Wjt2iwusjCj+CwZBvZN0232Ag8CSWjAU/VTZ57cay2GhV
S1U2KCBldxBuN/wu5dqcaPxKvnGjYgNssaSEUWGsIL1NhVmYzUq7bK/AiDWWuBQJ39lqT9HZwoIb
2XtjyMbcW2BDoS+ZyZlkybT3RWjdL0a9xjPa386Xw6tP6J2IvWfGJPi689T0fPPY8d4EdD9fKMf2
YW6rLngPs6qPV8sYvu1GjOfS6NKdtmCKVEVg/Qo1dOeUHc2jXAgLb4w2AJq6+IDxTN42mxF4J5n9
FHQesif3d77wO7fy+FBWI+ATTh7sBWtMpe3kzGqRZXs7FkcE+36ACeOEN8Ow5FHi0nvdwIh/GaQs
jph1Vgd2SgImMIHxgEfCPFJxnkclpORzesWVWJZZHAZ6zQDxDCrGHDtcSLEEySFJWvWRZ/+ADcVU
j+GdAR5iOA1CUDglLBe0o4A/7t8pwjTYEszOodLcL5tw+M+2nP+nVeP/ukf872vE/3On/j+j67EN
/98brjEXkDH4+u87x6tY9p8rR+H6/6J5hqZlEyAeEq2NsvPvaKIX/ov1McXXAQYB4okmusd/pZz5
n9Dv7dCFsOdym7vq9/9eOgrL+hdRR8qCiAtTsnH9//3XtvXfSb7/W8rZQmv5H2tHSthcE2GJdeM1
jO0iSvxP/SWYpw6Qo2/EEy9V8EVU11ZwSK1unC41MZD5mb32Ypz8cuZUJTfmrVewjrN8u8vgfEtg
p/7nYA65xA4nxLC1Pe/KYfIcLjyY69eCaakR9ePQhGm2M5QquGQPechAoRko0k2zLrV515bBEG5X
csFXedR22xvDoACJwnebGyYTi3Ivcz639YF7nNvY8VS467XxeYCwEA/c2ovXsqE86ei0TVftnM6f
/86VGj5zZkl/F6As0bzje3E9F3wRw+xWG7Z+7kYyv0nKRSjLmzsxOn1cVCNTx5K9evT0/IjZuh70
XXM1SH1zA7fPq+Z8ZL26TX1s5OkA8mGtoTGpTNVM/qZDmFmcSbmrc1G4dLLR07wjspcclyk8uz3F
9HZB6RPcOpAYtvPQLyum9k61rDpnGU/lMN2yxcJp5wRAO/z0IalmtlJ5d+uOOj0O6dI9cV/yWEpQ
1GhYsMXNxR12tjv8qStTR2br30nP7Y7tJE4qaP6aYnkg5g11GGz6rtPZSzlO3MboR975S948mKX1
HbKk2QJndSInUe2LqrIuLize57lRfAsZfNasMTc8l83eM9Yf20vFnWGPKrayHJpFt+qIxUkOuj2b
nopwfF/4EjwqxY/aBWLclLVMXgprKT4znoBDpogxih62/NAFwOtlxdQe+POoSTjq1PhFViperckg
S9PO/ug9tXW2HD0mUPvUA2+wfwHCBP41JSXEtrcBPFm3eWY74U5l7jDsyYQYN8pa4RSHiPfpKWX9
+iT0UJvlAMJmYt1sOm3GMp1db7CMl2CgqO2e9E0YNHHQmzif/ipDDstyI/2x5/2TOkR4yTOSfjWz
U891rwZ/hDy/56pDyM+R6/goDeorzkFjmCRgRGc+zcq1vvzVD7ZiWPVhzNP2AYkrfJjmvjtkluvD
tPRWAmRDwtUzG7x3Hlt7uwogPw1eH7aGRjUc0qJrLx2h0r+2ZOSpZd20XPQN7wSbe7kd2Zv2fdyo
pBT9K9Mu6ylAM9SxTbW1lXLObk1t30u/Af7l2RWXUDFlm7DyUnBXSc5THMyjms4V50VwQq1alL/v
Wyjzh365smKkFufZJC4XhCjNTgKIyeH+GoeppcisJG1/06tWdgfeurkR9TW5gWaDXz38xk+RHEp3
Irc2pwkLHEfK5DDi3Nwsbf9C+4z7KWbSUUE1pShjs2DRRyLp3kFg5+UvzDiEWUSgpzZ2TttBiQml
oswbFxDCXblhPnpfFcaBBHfd0ZxdEXV5ywiTduCT66x4yHLwjb1TUeILgN9m49xnVnYmQF0flez4
whLuxHcAMSqQTvfeVIs4NwijMPSG4ALEN/+SkjR3oXns5bLyYdjyyk65/hEyNQQ6nHKP6SzYY7dL
uTXhajoH3URwq+mCfWCJ/lhansF20OUumKnwBlRJcEu21I4oA4DK6WTEMNJZnKnEcl4yF0tpL1Oi
DDQYxsQwcb7rFgUV0uM//8liWNonYlUBkKx//lXhq+w4scg4hHQJ8+vgv5sN3fs/v8GmV8ah0Rj4
A+v6Nwhv/tPprj64BDCKRmRnPTtYnBtwSDQMaCoH+Eg4e5O7gWzj1ZkF+4373bGeBvyEcMLOAYC1
HTcMdKixYMRQoX1E4qlw+y7WHd6VOWbNrbYZ6VACwt4HPPn865//fhN66dvse+W+6PkTRivD238+
w0Y2+tnQ1XAMOifVRNDc9M3gq/creze4UJ5g/8KBNB760s+/er+EXU590hdTffcOd2r91hWWwMon
ErcJYOlvXa4/H4WJ8jJIET77vZ6eurUWr5lKGWmLkC4I0CRc2OvgZr4mDiormP9ms5AXhBL/HJor
4ktHBW/wds2ACf/IYk0bxfUzpgCGr/pKjfOJTJXKUzA+hsnq02E/RaquVONwcgyz7wgUusVR1E3x
3Gcu60pCSvth9u6Sxnga2uIRJwOWbnuNmmCOU5cFa9kfEaV31rgcRtv+JlbSbI1cOsSd+/pk+JjA
UhXczXbLgx6Y9wEJOGJUDVC9ttsqGiB2XLiIx4sB99x0zcUsjNpZN+A4IuCzc0ZXwcoGur9gJNoE
IpOxzIChAeV3zr3d9HsjpfuHe79NotM3N7505aGjN2rT4501WboPX35rYkQaydEn8/IKCijj82+e
Cyv5pIDhx23DJjJr8WR2BIZ4l4TbcV7YtZo4efNx5un2OYpxGYcx8ajyEA6F96IbF9xVuvbv0BdV
7E++OFOEJPY9uzGYIKa+ym5HEw4TB7cT/NVGv1sX/2CwfoTDNfPKytbHHuPqWXR63yfYRGbPhuFl
FndWIfyLcrmiBjPQbqiCwXkpa2NbFENcVazalIKQdL3/UPG0bOa2P+G3egPluFeepTdeOXmQAex1
05rFT+ZkC9EqhM2ysbq/gxHAMnF6IwoBPG06rCwwPZfDOooWsJtP59s1EOF7IZt8aI8SJp8D5Tsi
5FDeSHw77WauNOC6OYjxvnAMur44sfmAftaNR76v+Z6OYC8eTXUcwutZ3bBalEtN3wtkzd4e7Aec
5vae/QZsq6QN7yt3aB/N3pvRlkojqoMyeGo639pL6jwORZVobA5lxoKpYkvfG6a/Rpjg6sNEAdFD
Iu0j02CQR1k4W8eidOaZhy/Nbte+KglQmNWOs3pCUl6E8dCRm3zrFlhkhCSy8RhkfhgxkJKskQ2v
ESIpw8kPk98MqtRtYpnzxagHKhGgjEeBUtUDbuGrgtJKgkgIsknFMphXnkegzIEq0flse1Bl0tvE
uFZ3GHn3XBHlJ5glWJuOIFA/a2B3ex8+TKTdDoF2lfNxmiqgCnY+oW204pxVQXEk8G6ebS/3DzPn
1a8eG8UjmYs7wt0Tj6ksbsywW3eci6xOPIeQgadnvVUpxq9odThkUmDaC3S2BSN/CkBm3eRY6iOZ
iZk4oZeGN9nqU6iiaBxQhHEvDRU5UU56btfQcrSptdE91XPGot9mYvQwnRA+9ZfPyRIDKq1FwEx2
vnzkdjBHyHprXOs5/UN7iEvmcsz3bZuW1FXYLg/FlSoyVMrlOi1VlKzzcq9mK3xQBHoYoQGrQl+8
5Z6Z/PAXF/f4YUpcRpz/kzGsLxPhEw/b+gb+dn5c5/Bkz9xtvWJZ/kir8n5Zsxh74flbgi8FIQnb
OVC302/AGMx7beaUgcyeDyqsQVFS1GsxxCZ/gX9lsUcqhD1p8T4Uc3+BGEdwsKjpv6mb1zbriljR
lnIC+ZM+h4yMkW+5GfKnu2ztgQF0oDInzmFzsyuq//JGf4QNUm8SXmVsFIPbKRwfE+OasLTyhS/R
bI2HruNtkoRp9eAs9Nww1XCqtdp/K8PhOWe0J/XZ/xLi+DFK+CwkAUl3FcrZlrPJy0xayE4cl3W3
m6z825vzMBrZu/tQENgNV1epq71DRyazGZDuXdyRN61y0i2jRr+VARKnV4AkMchUx9OAUwNH8Q13
kWpfa0zP2ijTVwOFL9souiTOxPVs1lFyYFS2tgQGm82YNvOOpU0Tddzt4MrWClnI+grykp8vN+ov
slgcimF5In1/5RE24QHHPdHV2ocsYJbtuSLSxK8JGmmHK/c0GnrdZsbytNSBdyBwY6Ai+aixPWH7
pHRuERy+grJ/yYmLI4IUZFAGYh5m4Yld3yYeJiy4Djt/VY/CZ6YMZHD9pf6xIc2xvvXGe9I9Gst0
+2fucXKZbVeROiIx3dtT/WSlqIqTqCkVsjLPOq3CUlu3DXIetjF57VslVMSAxf6daWmzqLU9Fhmi
cOin3VaX4c80WsW2wOWHOsrvqe+sBO6lGA6lLZ7Jsx5xNLRs08hVDHbm3VGQcSGLve5FWskTiCoZ
0bBFWRrJ3E0vQ2+nQGBtEdTW/czHuOG1bdcxl3R5lK7D48wEHuF3NR4JAYu3mQIWyA/6gcTpl7kq
NJq52ziDox57YefP0rGs/eR09gf3qh6kr/FLHMs7hTYEa9tv7wwt7lajua3QVDDwJndggkCrEhM9
Fl61UK9hYzwJ0++ClDKs0eCNQCRtVEXL7xFfXl9mIVv+iQqvpCdI58olcssesKYFs9QdLMsgb6ic
G4AX9ePsBAPe4rzdLgndEoVVGLsJLfRQlGsS0/oUnlkTMp6JT2qfxgsZbB3ZlZj+JKRnXu3MrKKg
ysKdg+Ry4PzCEluo5BUveH1bZkScVg8Bdia0f3MVP6NZB6BWMmaehA+TDJS8n327jtald++yhoYh
+KPQNoBDzhd3wKBTYyy/uDb1fCmWntucw5m1vK3p1a3A7tAGtu+UJn5qcotnbbn+1uy2olyn0wNx
RrHX13sow4q3WZzB5eLdjt8OlWOMb9YSEXgn0Q4Mt95qMXynyNS8C71su9AcRFm6O96QNf2aC2V+
uCt1nG6QkwR2W4fnf2HWGUD2U+tD3JASs4Uzm/ISv9vjY/Gfy943HuQ0ODd5iPc20TPbzDBct5Nc
5Dmri4epXcVGDp69q63yDfuQdwgc9slqwpDKyn06zlNA4j5tZ44NL0PnInp2z0+XxW3f3DprVdAA
hDHsac2dj867UkzxNcHUUU54X9dsSLPQ6r8br3K2ZJn50CuCDBvXYBIZR6JHyeyNm3WW8FQHYZxr
D008GLlDMW2EDw5d2089bQHc2Sndg1lkL4/Eb82Yu3BxaGpItiiO4w1XVNCqvvSPU0oMf4Qq+tyE
qKJ2vfAacDhnLy2UmEMFS/JsQ+C8xdI0/S664ByvWuuAHiqfKrpKaX/H36YbR7wPtqcPTTjam7KD
uwkcpv0wWkedslGkasNWV+/g7fgbsLfpKxzgh9RoLg6Xf5kan6Wr+peAdda2IAS1UzOza03X2X7V
7kvWlm5M21T1TnyqRepXwcY25+ytpTjwBj95cTTN9auzJhXnZbLsx85dbwAr/DEw45zlnEK3mq15
Yzoj4NZCD0wT4zVnxFcuzGV/cGpTxq5wKkAC8qfRNv09efI9tf24L7vq0nH96te+uet8XT/4AJz/
Jh5belvK8WZg4nsQXZLt/YyCbtytUn3WtVve8NFlxKoCZ+8vVhiB7ewffIbx+5HL1iFoEuOsWDrA
dBnAB7jt6EVEOlnV8xkR9gepSBtQsuLqXWClRUbquTCz2yXbLHmbP85prw9TVvv7mW3eNnSreR/W
4ELDrhXvAO+creGupKrapHpa51JvZSoVH0zanhTj0K5X7Bg3uTUjqLuuxUNoo4aaBVku1AFr2jc2
oIxxSCAF5GNyq8nmbRloq4gcvPPZLPyjehrWe/YcLaXIiNmPK2N1XKemePEGridpB0RgZGe/x1OT
MtKMxg4nQos9yTgCPRoO/LvSI71WMw1LbYlKU3Z76QzZ3xLK8FdNdndHEVpJhrHq9xOa/0evOHwM
MAKo8rV0fjyrhf6BlvMFdQokoKrHw+oOwcEj/75bWNu8l8a4xHkG7GWTYTf8DUejfh0C1ZcQQMbw
0VSBcdeuufFThwO16lPQQSf1nT8j66Qr1w0ONa69Dc70eoc/faZkgIcyTLV6ZQWVfI+Ypm6TnLQv
bPrmRqqh3WIcmX+ycHyzpVPczjJrD+PQM9i4oW4+F62dR0vjM3N0rj+CTA0cIU7wPWVrelaC7qCC
Fzct0PPiPfauyJ8QyjmEmytWGXv0s4FufLoywsFqpGC6QLvfIYwvUMor6hw3TmMGl6IIsrPKx+zb
LmbCTrx2JBlWq8rvh271o3KycWJi7UF+7YEZ254oUE7XMFN7HJRA7ysvFtZQwKXwewxEME7Qxszp
PIqwPToJeSK+B214V+vcf2TbVlxMdH7KPlto4GSqr1jKtcMMF0xvlSmNKFl4/xMsXp8dicM89EYR
lUjgOwue8anJMrXF6YoARR7/z4i6u7Ew+/Vww+6tyten5uox8Ap46InZcjYW6wVnj9yjZY43OeTh
B8GvjaF0Ce8tXZEHDfBvLWOpLioxkhNna3WLkdWOcQjoO74eNNMtcvgNGYRUI79tK/wWrvHksFy9
IUH2NpjJU2avzENXwJXhah35PCZBav1W1YgF3Q4/PeoeSqz2m45mjzPLxfKZhjuLKQgOcuG/eGTj
t0HA0tBY5A5Ii00ZsIFvkm8DgqEVUZGNa5WOiS21LzCxdL6rqazau+3EEa+wvKlFnSayiE+dCHhs
+uIypdLiuCthQ+T1vMXvY51a25qiclheZT2+Ny20p9Qd476edg230Y2ZGNPFNNkgJkkF4gTqcGaK
5KKGwYpWltxnUFeUa5ml4oOfGddo08SZl/pbKx/yo+d5w2HR/bJfOoDZBoo2sdfhwjUphyKtnW/Y
1jlOAN782Wg92JD9D20ods5kg4HPbIrxuhVOkaG6J6/oBUQnh9WszUVqXVDs7M70DnMKyBV5tNh6
qWvF3K1CVvdjcQFRw+61GsoZgZLCiSAHAmwUVYREa9zD2RaXrBUmlQgrTAteKeGd57PiDbPpucpK
bNE9lStiATnSDoO5bV273LW05j1MA9sDY/ZF1Nv9ZZVM9H3J+hZzpDyGvddcanZJO7+buUfZXLK7
hs8+IATSefAF8DXzk/E4POt6eQxrRmWan6Ffg+/b5G2LE4ebFUCJKW4xh8OM19RFWDrq/Vrdznlz
hC/3pnp5mZT4VfTMRSKzpthYfELGsn8wFoP0lj8spJcS/7CiguP7AQ7iuMF34PUdt5X6nRVPu52w
rHOJCtLjYkO0V8l1bq+sXUOH2JXaAtXIsh8mZfMAzBUraUzWPdeJbY4ReVuKSYDxtxvcHnNwl/Ll
hj+vAJrnBTaMykcY7Xe91bzPCwSFpfS5BrfBtnCyt57OuJjrQwL0uQx2rbP2AHi9FnVjNSLEiYuT
N8/azXm/dexka9u7ATrUbewOxaAGWx23tq9jyBhZnAdq55UO271UUYyRaGtjdYUNuLX/GEPWdCRj
gq0UvuaNaZwTiiO2+RLMpIODHgvi/NIv8AtZCRh4Fo13wGsQKOxiOnhj+NxQkRC3g60vhP0w6XEX
3Ye2sk/KHR99T6GO6HK6pahT2mwBiPKEdNDt3HrZhdb0OUEfoYiXB63J95z0YwQsL+HsVQFmyMJ4
ZnzM91n4Qz2Dzf6uZgFthM/MkW8y03dcNJoNhY3pUzbWvwt6zm1h+sZuNPz6gkH0F+sziyYVGdlK
nH9Q+7Bda+owx/RkB3rPG7PkTOOR8E2Ykoj3CXoJ/G9H/U5DdUwb6yVpEydqCuMR/0FzyiXAM5iT
WxmSLLbC+ssLUvZbFfceE1tABJqmPwLKYrxIeH2IOqhvAAieuCXJ0+wbam8J86c01bOkmnjKMvMk
lTAPxZxjLaEcPgLbUJxpM3D3NqPajUGlaMq9ej70TTjFi7eS+LKtX7uayqfCsPSxETgK3FSpBzto
4T7UKRUsKUY7Lu/dgwRstSff9ZFpXiM3s5yjLH3mSJ+PZYV7h0j0srcqhJ3Ja+Sn0sqMMD3ziBtQ
Kpi7jsMM7ALK+jWhMO3tujrirfugF+SmlyNuKa1h24ynshjv8DzSXOxCnDHL/GNpnAc+7yPR1Riq
A48nWSV7aY2Yreueqtcn3SeRzpH+YL4n91nKH5rG6ty11HiLXj2itD3autvhBToqN4gqyyo2vGti
s4JGsLZqOGNKjeoxvR9D8xVqR2wofSwKzCFrO/4WJQSBRJjffWUcXb4NE4/Gfh7zizKCo7CCJxM0
CgG06qR7eXLxxfgOncdhYd3rvDE36GvjteQkiDzDOJVNH3KfbL3XtKvf3ZwSi6BWH60W925BvwT1
gE4Lr6lfzeOMEplyW4zRedW7sea3aaI3ohpABPaRLtULfs0rqTTcwcS9tU3Vx0QureNI7+itTJpD
M1y5cgEW7KwiqJUtaF2WyKJZ6u/Vsf0TXu7ihFWaPOSQvLvXycIVTFBeOUbe2Fz9haAz6S3/qFJj
jvWaXCyuLSBCjbhrCbShEbEC8lFwm/BOIiAALvVPElb0ue1NItKLXftvLMSgDcicVGQyzHeBb5xp
V2IBzFUzximZ7Vg1qHdqkYd77Tv5SeRZdgnFqtgk0DEkK+K9pe3t2bNkx5Te091glVQ6ISyqV6fN
52+nZWDvNXsXHvK6/Mo8l9s6c7VDjRuO84UKBnI1sWaUo2z51/MmB2sw2MG0MyAHhyu8Fq9H08VT
iJ7H6gmIgh/b/GbIvOdxHdq8vRlNnARIQ9/F7sgmWbLNyCb/KYPrd5h8PcUOEEOnKNg8IFKxs7gS
bI/8BgHh0lhQLWMdtXPTcWi47smaq0cTmj6Shtil4/LqJPWJdt9hMxrGPSQoGoN8VW6rpH0t0/F+
nqwXpNCC3Dr6v/AcoAym7I712gFDcYOfTrYmF3Nj3FNw0zyPzeSfAif/D/bOpDduJc3af6VR6+IF
GRxj0ZuclZpHy94QHjkPEZz567+H9v2qpLRbhhvoRQO9ukC5pFAmgzG87znPucNQcBYQyrrr1OL7
wQO+6pz5VtRzvS0waxx1P2+8fMrpx1vve8KD14Oq07VLcb5xzOzW5Yn6fuYRG+xycI38/URjFLHY
tLFj2SAjDLMN4VRXWRHd+SVFi8YHgNPGYKuc+dBDGluFEQDTzv2A7RD11UhCMj3FbY/ecQVv5imq
us/SbIEHS1opnrvtnShhHts3cYdmCKw5raDc/OxlSXEwPGCJjk9/DncrWeGe2BKPTH50np/rFrdj
N3hIydP32Hq3RZYLjortlSZDa+/EZJHOjboLQosrt3vXgqS5jkaiQXQ4ehe6AqQRtpS3+4JdmeXT
Pgalv/bxWKAPn+Nj2yfObrZUdZAZx3ba5xTTYThd+N4iK46CJ0umzRUGCPcybpNzyPDd1i+jA5i8
69RhGprLRhNywdBpti2qZkvnkvyjzNZUgOjgkpN1PZh+givHFCBYJhKRk4RgCBr229jhoID2CqIW
GV1neUDR2vSEvzG4FqzCvIfX6tz3c+9tEf3dKhvFiOmbT02TkvAVISGH0hSfJb34aI+UMaoCyXpZ
kDdS5pdm5OQcQGW+BuIAWHuyud0UBrm0pB+7FSygIaXuaT/1dj3mxU0V1TiciADH74rs2uQWM5Mc
cmZXnZ+dj+MMPa5WTW5f0pO19Npy+0yfNYB1rQsFaAlAF1wlOlE6wkG0c4Fj6w11dP0R/HNOnR4p
+LuYUt1421BKqtFvD9TJ+MfBvWy5f1Zb8tKn+Ib9PdTXQOmnb3MGB2pLq72mXl/4vnkoCldnO4JN
+kgQvWbhLCH2qzI3qasJDUL9wYHQm/z4vaqHyL5qXcev7wRNMU7TzPuMtDkIiN1dr9FnroxIIDXr
0CiVR6SWsttJ2t0U713ZLcQ71Zv7yjM1veZsxrF2HlF7na7ANPLhwrCipAV4vcHGhR4fQTTIQpxp
ULCG0Xku1QC3R07WbHOsGR2r3XLu8YLrBPEE83goDASQRjBtSChJ+pVVBPIGNUVwhU3506jcm0C7
JVJ5Al1yeC/7NmuGu8B20IKktTo0YRimTKcu+lCkQ31jZAZoQo2iUKwFRFmMYaUVnCH0uFsC9h6K
KHuOtL/z0pgCuIUPvuj6XZTZN8FQfCE2ETul5paSgpW+pXFeHbEa18Ga1bCbn5ykC0jo1los4/fe
uSybx6EGejaoeIfF43PsdNa+yP29TPW+7jkD6/wCfokF1tpC2AnCilZIPNOESag6+mJH8yI/a3r+
sYRxdIYAOt9oJZH9+O34hGPoUOuxOg9hDuxKjr3nwxLHQwicOC/cGBv88iWVUMIofeu9NmyQeKOc
9oNdfyqN4CoW2MJEoo5DzRmP2xFocvLMRl5Lwg2MiHXUE0SsmNjyULP41mPY+KzHo/Auc1JhN1Qv
J6QM6UIH0M47jH0RPdAZ21z2peLQQcCR3qfNHB78WqXrqJUlIYNu+g7a5xcxBekZ5kdoxzrbVwuG
HKPiOXLY6lapIN8Ct9S7NDE/kBhF6lXcsMvYBvVoPdfRLuWChma1T6uPfsCFVs7zzhnpk49xcxa2
uOBLtGtcqtBx40M60rSzD75kE5QToTSONUz7PMo9Tgn+c4fpgOnQjLeRFXorzyV7xsO0R/k4jBIU
DfIy8LH7l0H94Evyk9Ju9m7R9MnDoCJ/Q3NFfQ4Hct4GuHNbMtdHejONdWh6NF5aN9wlUjq1MexC
bAc0KdhnjVWnFZSoFKSoGwTnCWKaL4rGAcX9eWuXwzBfBwIyaZlJl7gPQ6yGMHufedw/m4StrRLp
PZr3kVTtMdjShr2fx6K4lFlIW1fCIe78rpUbt0jHJ3AbBYcZNFJHGt7dhNKC7x6afTVBJQvk/BF5
mPiUS9ADt63kcogmuAcYDhsStcBUpc2uNWPz6KZF/QliLfXAVc8HvSBvYMbElDvvMmj3dBirGv10
7Z4jegQQT146yEx9BHZTTfjowuzSCeqSdlh5kSMXXCuTmgvg5WYzLIcbqzHmA2eO9CnN6hjNUzwc
RROORxYwDtZBmANMqZkH2zLUQ7zWncWpCx9AbR4tAB3pym67MfjCpa9s1n3nym0whuWF/g6bVcNx
jCrnzsBfdoQhCAYsNrwbubhx6EmkV+0Ul3dxXX4WOhKXvMQl9p/cuMUPcyv8oD7T2nDuaYvsKR1/
dXUabMj0WNCcLIWzQx4YvHIiBKzQwIMWpSEaoHhuzzHVfbDz6pHOY7eZknnbKdM4S0OuyDjD7saM
Rp4zUZtiHz4QcWl8LUmqXFckrzVTtU8JkFyPah7IpII+6KIjwjoRbAsDYyWTPMOi4YYWO7MHbWZx
h0l6ezhG93S+6pVwhvMa/siZsI1mHZI4uu6hBM5Bxnc/DE1y45vYFmdZ0o9swRWqqcCbgEDgUdQt
EH6vwORs6aZdV6nGixCIFv4bjNEmFvpxTrMnwnrYvDv1hQtQe4cED5VDNdzHLLszuqtx/Or5zgMF
omTX0W+hU38XFWa8Jj7L5/w9PHAEhaFCyMIaYfSwy7r63SwLSXk2H45hY/JorJae+EAkFreLQQ9g
K1bTKNv0InJdF//74D/amedc5oMLT0fJZD9KuOrogCZZICOnlM/Y1LeClASrsvOqLaGkZnvhx6p0
dsIyPnVm4G2pEwUkfCbmVdBNDm8dMyy00KkMeIDW6LnMVZO63sFGHTCsvHYib3rOrCtSZT5krsJk
mFnZPk8b4hi6yDmnGdlc2aNyVr1ZfimZj5u6S7JzhaOuXhVl9NWLE5RCaju0446K/sUkeNOkuh/6
CjkbTYtDofoL3/A3WH7jQ2Ej6LDb2eIwXibrCj8HU100nH+It4LytFM0GojqOdJ6P8rOOnS05MQE
a7hosMBpFBFNat3LqL0iFeSiEOhe56zqd3URIbB18IzhOvG7bTTL+iJNSeObmkVijlJpo0tFN5Xg
5o0XY+jBpxUeGg2gB+Drjs+L8CuR01NhYQXJ/ZhyPt9SBvgWWS+u725M74zGeDJaUH9Yo2tsfOCG
22Ga2erdm4pY3fO8dOlp0TFPwqI5X8hxO8SgB1p14ya2OJJXFYVKOzOxLmZYMInloIJifLat6X6u
oeO3lN+3me4vhiE1dnBCIGZPM9dDN3C+LsXns2H2v1pp6wRrjCrtFgwckwuj81nJl3UZlsRPZD9Q
Pf8TMvj+q247/fU/yJhv/mNHVeZjC+vifwOCw3szbv7yY6eTNumal5p4a/mZH6J4z/7LNYkjwMNu
2j55Pf/SxLveXwQW04m27R+JYC8k8Zb5l22TnsOOy49KIcGA0G1v4//8hyFMYurpKBH+ZTko6uQf
BX9ZrwXxC8vDNV1AHySPMZDlLpyOzx/vEtI1/vMf1j9njKdllvkj27JvHQ3lj48eyTAxxZWRIL92
6HZNo7xNSsW3QNqO4pCTvP8N1c109sJL8IvgndcMwe9/igW+kk9l2bgExAnfjXxgFio/mdai4nV3
SVLe+EbScdrK/WhdOHF7i4M//KxG+r9vD70wf/6NZQrwsHiUO32xRLP5lnfKvwPpYQyNTdqwNOKn
oIXxGJbj13QMdtzN7d8M9hpw9X0wFwCRXFBxKFrlCWwPUA0RFFlQb3LQ4Jsp7j7atZH9hjT160Ew
lxPsxBwLTgYBp6FRkKIkEVA9zwj9IvTPt+37t7+3E4qLcHx+P09KLh9loQe+nj1107cVNup2k/XV
rbvQRcdIPUh/xjo3v8/m+izoi5tcy99AnBxejtcPDCeXKcmRI0/N8sjHez1w5UltoCjoNhzwDGSV
JE5NO1TI6l0YZE67C8U8goevzI92OM+Xo1HJh9gJKUSqnh7YpktBtoeuwhJqqyF4nECZ0QjltvEu
sXtQGo4wTC4HxYJ/pm/fcz3wZsBZAPkeWhAZDzASueHgdwNQxyEW5m45zVfT6EKtEN2cc0YW1PlX
hIkIn/JmRMy2ZKHGzq2pg0JJT4ynMrWf8KGo6GDrzoMC1Xa+tSVgAPe3XTdodCbP5VD19lP7aW7w
oPHaYdQxUZFZ39eEF+88nuDKyPqo2xQlfTDDDDuodZxb3h7lp3fKt5nmASYc3mdAaiczsE3Ghj3T
ghlrtgrmqRbUljnLO0Rzg2PnfPX2eKyJJ1PCRo+Jt8j1WXBdf/n3F5+KgBqaD7FuNzDceXJdSRvH
U84GDyZpClnlbiw6LX/+IT3CwijUuAEBii4L/8tB8fotqffUov2s4zpf412LG4T6NrKUCeTy2x/x
Fw+OnpjpO4DUaEcuKZIvR0N4YfXa4sjtx2m3LjRnlk4iAHx7FGt5Mq9WQ+nB7WV9IliSTcs7fXJW
LZKBhQt8Y1Z+CNDx4fgnzliSnpwED+ApLoxOe9FmjgSV2Un5xa5MHN2thC/8B2/qkTk1dhD8+Pj/
E+eN/2W2O2uh1P3XvrtL6LXFp0R1X18fM/ihv3Ff5l8BGkXmIe+bD26Gyf/DemebfwlLsETCd+U/
gF7/7bzjmOHwriDGwlCDXW/JEvzXMcP7i84+V0xLIk62HGIt/8B5t2zdL2aUxR/lmy6vCGWG75jR
1xPX9FPXiFyAL6MJ4DQyKvei6IL0VnlNUP5m+p6sO9/HstiX2JTwi6HWfj1W1nPTb/J6gBROgDY3
soCU5Wi0489NFfbnNj75+jdDnryXy5ABqxxRSiwFPIHlZPNi6XGzoEA2BtkBc0m76Ze+Rcn28Jvz
0S8+WOBymUUHiM4MjuHrUXKscySIYa6PI3ixZ/6CAvfMAPJFLMqAKAsXJdxvVpxfPLhAmqwGLAUU
IsXJmDFIV99t/WEVdpPEQjQB0MyJgutXXF6j/YtJffNjPryRQvv9a5Qmt23Wcb7EU5ByGtr4KWh5
oqahrW+X0v3iVIM6KKOvj12i5e+AvctzeTktSXqSYPKWMzBMTf77+htlQpp9BcZi1ZMbYTbTpzEO
6/Ouc5+4EMuLovTOY+yWb3/K08myDEqzjBEdxsSN+nrQuMVv4CFbWo0pVS+zwA/YEJ34m8ny8ygB
JD/fwW/Loktg6OtRelUXxmxCrVJW3V8lfp1cqsb/9PZHOZ0dtgvPO/A8zmGcJIjeej3ISGdvrnVN
rwA87yMk+ekmEx51WULuDn88FGcVXmgp8O3+9HmI/krjFBLnithec17nRQX+JCFSHV5g3M2/eUbL
GvF6YrCrsV6ZGBEdFpGTb29IKkV/hyByI6UakMopfEdOU/dOqzSCMTKhyvQwQv3mZTt9wfk6ASVy
agoEX6pzykTkPKtUHSAqQq/b3ibhPJ6ngSwv7Jqy9TSVCEbe/lJ/MUkClJAuj89CZ+8u//5i3RpB
rwZmUaFiCqm+SeiCh2AxZ/13RnGlZ7M+ip9e68R1iDEqOFPbohYUTSziPiUNzbdH+cWXJ5GlW+xi
dGGYja8/C8AkP0a7MFNKE2pfZa5xFarEPwpwId9iNMA3b4/389oRkLErWT+WD4Z39fV4oPk87Cy4
Lem2Yg6FshbM5LdUbfeMJ/oa5Xi7abV1fHvUX7xxy6URabllQkIXJ2/cQt8vNOaJVdBO/lZ3brWr
cFMdQmPuHt8e6qfJsaxRwvU8ygOBME9x68qrjS63KRiy9zUky0QpehKV/ukUxPRrepZNnYNzub3U
R15OQTRTADGtwl5lUzIBdCmMcYOczrr/ww+zrFLwA5jl7NBEsb8eJlVBIoOW69/koR3yBnLFSk2F
8Q9HkRw8ljLKskF7/un5HDJ8SzwKk1yCZ9oIcCnrpir9zduj/DQHlnsGR3R3WQltvr3Xn2WiaglN
qODBOAHG1Wyeb4IFw5N6Tbp7e6if5sD3oaQTUETA0Hl6U4RghEMfH8xKu2RgrSaCHZyzqcbntX17
oGVBfbXgkjvAgcVd1lpup6eXRfzCXdWK2UcY44UWa/rU+ofEKRpjTT93mNctnqhp7SkfI7vhjFmH
cRtV8R9/Xo/DB/PetUwe4SkbmvfVJiMAo1Y69gi3CJmT5l7YRV395vP+/Axp7VvL6sFBlXFO3mMj
TItIu9y587Eqd7FUPtrCuTtEdi0e3v5qf36G1LY8SoXCtjjliJPzsDdbEBULJKFNP9fXvoGxscoI
S/zjURy47Q6VTosqord84BdbCWm93mDnU7BKgzLaQqduVmUHn+vtUaR1+sUR7wHWmGspJ1tONguh
+OU4bpKm9Ldpd6fAnkdUBCacG3OI1Rc/aEP93miSFLO7rzifYlmqQ4/2jw6daB81sD7vPd1wWxWj
UiyfiKQBcIrRsAgnKTLzIoEA9AWToQ3ZIp0y/TUMc2LgHNR9xWpKGryKNEJ7H1ZOaeot1dMRiYUV
WZk+mmOIVpAWEtA6QAkSuWkI6LqfXH+Ffh8ozhWLdDQFZ0qkMrlN45HQp6EJIry57Geqv6VxMPWY
ClLpbAkC7qxb3wd4s7IQoYMW5AYuseC4EzoemxrteZc29ZNLuPXernpu4opPV1+HDk7t97EeJoQh
TUHFybGlD/+r90ITBXXVykOWSKu8QQdbTWfokefs1sA1p3b0K8fxgvP2VBBd6Hd4GkD/1XLflzhl
0CdYkGCPInMhiLSjSNy7inDFeEfRI3DWNhZC5zZDtgHfA57fbUoQM2quZGZNxKZCLwZVA4zMjvIn
sCi3EeWziMLIPFbkAtqPgALiecnU1vgX8tjx4i0hVTbSPGKJ0F+bblds2jJQ7UE7PbRUgl/AsWpv
iD5kKTGb60SPItsUo5UgtEuM+SyQtYGSfEoRh2mhK5qDU+w9oj/PSWnCdY01Vvv2t7npR3MDq3EG
20fqp+ap9ZPWNKeLuF6PYRffQmry0aD4McJ4EqlzXM8Fv/02BipBZFiBRXJlF26OLTbHKAsiDR/Q
VRaD6z+WtchvOtXZ3gOm7WY6A3xcYlXBOTPIYqvxguDLm8w8IraGrKLY+AQApXPwZdrm2Fzp1Cn0
+ZCAONrWBrFvX5Jims+0PQVow2rcb2SlFlzM6HahRZoXb6G9G4ugJUK+VZgYAP3Xtr0uSzOgIAsp
qbWbQwY1UyxJyJUpkBQX9P/7bQTDD6YqqSlmj7K/oqfoBCpvvna0BvB4kbKC9G4HUs+6InGwjI+g
wtAo9Nqz1IE/ovmcmUHp7kMJ8hZIqvoG96Qhr7JKWnQ1g/THDpVUWVQ3BNJZLa3Exrb7zwTRpzzV
ThuSwDRkSP0ncyhEuY86IpQR3qpMgKR3C29FPGM7YEHSKUF05oxUW5cerANc17m/JjtCRbdjbqPG
suAyy8uxjetmDxO6+kKToe33ccs7/Llo7NhZB4Yqz2EIm9NFPoZGvhuCug/ObJwO5nbi5Rk2eez2
V5Axouh87II2vwvyynN2ukgFVDZDKbG17BhMIYlNaYV7MVyyxMIMYxX8YsBmys6IM47TsCAi0/HY
wWBq8DUYk6SZ55Ggez1mg/U05ZUJ+4tf6aBLNJj2yFRigqQpnFaHVqCVX7e22VVrBwxDuA5S6NEk
FvrZ15mYNw7AeCBQmRWVYx3cDnn1ezdzVHMWc+ORBxDOBFTWTRE5NwjBB+9dVaF2vBtMWdb4r8lG
24sKrDNTiA7CjsAJ+U65bXKJMMuItiJPq68m/P7oMq4VmVYzoVrJljR3zOND5AT5vdJBztXJrIAb
yLQbPjq9bGEFZlX8UCF4lutSo85cZ7z+V9mIeXTdWUEyHfwI19TaIrAe2T9hI+hRSIOl+NjEfbGS
vI3PFQL25TvLi9sG0jiSujEnHnXK1D0Lv4+L1Q6MaI+Pg1WjLBuADzH2+AfY0LW1FlGAhicaQ0Io
5oAYRDCNwox5fq2HLD/RbrFOcM8G0CFTPCdtScbezrFqqBLVmOrwGRP/xNW9UjECNNka+soaJFpR
1gvnUFkwQWGeiqR8D94+RoDazfI9OnzPWYsgGDz6ZlMMnJWI4Pbcb+IFHQHJWGwUcFXjwlNmojdB
SVTCERp9g+N5MDtJoJ01mSsTzEu3dUTXTjsT8dmM7Lz1aRk3CEhWlpwqxLVm1c7HmLfF2mkjNZt1
0JVje1R9RKohoA632AZTY6dnyjRD5IF5norHttW0/FDxRvJospWTjzQUXH9HikKcUbxJqp1dUriB
j1T7n1jWlHnpYYSkQe46as3LUptAiEJIuLFfOf6HPs17iai1MLPj1EWYx3iSSGZQP1OUAJTFJxkg
elab2pkSNKt95c5bibXpGTkKpbRpHDJzHVo95p259pFrGwMSXCp5gviZ2YKcta6lp79W+Ac1UkyE
QGsmFO6NCaPxYaQrXqz6KQZMUA2ZG+0g0jkfkkkP96mVOO0aRR6vYp5r47o2QhAfok77AbWqDzuA
gBaZIm4XhgbmaKDzk5WjU/jPvRKbXo1oVCg1pt9EITRcIWkNaFu6YvoUIJzs16ljg7DItMIxQqk8
IJPStJoAkZmFrFQAI8wPROp0ziqBiYlgjG7PuhNDDrbI7CXE5rD33oHxikuI1qWBCym2CN+CjEGW
J7jI6ZaqHwpTr6nNnEOMUQe7Cgr1eUvbL4Dm2zhP/gwGaVU0FhdTEnJN4kP7bgmHzsKB5mpdtbfx
PGc+f0/s4qLMUgwMyidhaJUi0wIRnM940Joh48Zpul71LNj6eOVBIZerXgHRoOqo7C+xr0s2wMGm
rNX0dJVWdK+VWGVFr4y1ntkMQGKlANaTOSs/ojmsyJm3K+uhD8gHhzsn1FGbGoqMZaSAUTyyerZ+
1De46hprDnbUFsaAA1Ku1hRJolCuOgKMxLZGeJ3uxITc5CYKwelcT6BHJUiQgMROJMp9P5yrMiUS
1mB9B15rllWMtS/HEUNqXzrei7no3XUVOAimnNSZ+z0dxHQ8zKbD3CniJZo2bDOZnaPrMtqHMpUC
KUeUOGFy9CBm1j7cgcbxIVe55BKgRiciimQZhYImuhD2lLif9cBRgf1VKGgYUrORIshG3+Rk69qw
nfoDxxYB5WCm247laQjDjWPA7E7YEPFuQjt1D0lkwJqriQsi+J7LIZ5oIp8T9o4S2ZzDTfBZEUPa
HXUeIOEuC21RFa786TboEiU3uDUtELhGjCaZwMdu2swEk9P0hqJdbzh02Yi/VSr4+hVfwZYn4x5b
HF3NvnPa/NY0Kni+Hg7hd1WMGpkzuOrUJtLaucMK0x9dwhTwqbFCYYRHurqO6HXDyIswRq5CUMfE
3bUhKQkdLrDnibst000g6NlBYMeqK80CdFwPGTTa8v9D2uoD47Bhbn+h1g9NvhonwPuTaSu4ZCZm
NJe/HHIAaCOEQl1pEClp+ujdmzLkz6smSuQ9NQVofVaSPoco9PTKMELkXJ3NIXFlNwkc7sJKu4+a
TR1ihDIEcANRtAjz8nB4p9IAuUGEBxrYnVV7D0065/m2tCxsHOAGiE/IqyIh32+GQoUcG/jVgUye
HCrgrMoHhI5oI6fegFfHsc+/8cwILrmd52O0tuFDPwuR6HQduP0IxzXIy4NXksnO6DRnVgr1352F
6KfYOAW6zM1s4kVaxbHqv+atAEaBSpnXEFNzQ2Bq2vn8L7bfPjVEwn6uMk3JlMRNCZEHqNq3Mpjq
d16SAr4g3VeQbWtxW+IuAI4gMrLmYvKJXdmgrx6X/QbFK1JeiqA0sH3Uwh7XoY+D0frnc+mMxVZE
aY5eHVTVzchKVz/KRCsCSmO/YSrBIfc3SpIrVNCzBcMXe5m3Q1wNg9Av3aHD/1WKdk2YJbteNqXz
LV7gCOYImynysD6KjnFaGo/KQwT4WAeCAGKts/56Vo59MzYdMAR4TcYdvNjY2Hpm7+0khNwLZfZO
t2rdpeHrZnVFWHBU3fQdV0aO2FnOZVh4al47XQzjqLDK3F62gzDcC6dLx7PU46KBfcLGr6jK8hvR
5K5LwlbD7gntXeiNtMby4wiv0GHLdTRa4zLsJ3TWWeS2XIMR/88o+GtdskwzfVCcEkuTjvK9gW5L
32amAThv1RIiMe2AMJnZIxarEo1NLaaI5ri0tWiv49LIeSuN2mwU/Aqt+RcfC+NTocf5EUkxCPYc
dVm/62o7R3Tauu5z1KT9g8NVUK8DbqH4ZOcSQ6LqUqR9VTsGAYESuJDHmUP72p9nriG8rdDz1mbn
xdO4FU4bf9XKaBzcCsH8cVRN9wUJUNyj4WTXYZ4aeK1qQ4HWwrObNXgWsb+SekVMSoFShBzvsvDC
ba4bTsAEIdhPVWKbT33K6s1im5vFXvpAXAD3Yr9SZP9cgYTLC55D7YFb4KT+JSI2VO5p52fPJPXY
8aYFa7mDULNAucQsn92xM+obkXkDiXVofNz6U5dwkXvIC5pkH/huJ2ubGYOatvHI0Xvh2HmPcf1d
PtsTKL5C8dQmmxBbHep4Z56d88Lv3AfHEx3ia46CcDR7qgkSYzQs/3MYARAYie4znK3oG3NPQVZ9
hkbpsLYRhJygZu9wrTpWhq+IYhMH8gr1Xr3Wquam0Deje3DJ6fZWBAJqXMvWOD/McA+BjEusXHgO
redgcr3LcuKXrBXsSG+VDF7/NCTaBOOhTeVumXGcHSifuuy1XY3QRPrU0AAD6ho3jibIdq+aenEd
5X35uZD9zMpHlxYDl5sSGN+1fnO0SwKHtlMsQdFxAC0sFC1V99HAuoxn0K0Q62MKhfRB+zMkjbI2
uzvdFOBDsDKMV6XVFHIrKoUERyO1h2CQIBWdS4gz3J4NI9lT9rP5qHAoa6bh4B18f3B7ahEUnrGt
mZa6wrWOcj/BEONf9Ljcn0sN32GTeHWNudwtxIMB2KNkDeWwi13MW85ueaphWHWLm3w20ieOfBMH
0Jg9lAxol5cfgmYWrbVTFiDmW3JGMFPKzkdY6ujPfhUNKIDJRqHO41tZvh/Zq2sAdDnLYTVK0B9G
VEhAOREw0DWRjPkHNbDMrJrJ4Zg9m3P+aKhgvg7TaPyqCwyPHE0BzB2Huu9BaRmRvbURZyXf5ikr
1Z44vsw4hlZCfl+HH4n+NFqO/BDori33ATr8ZK3Qdtgot3HqfSgKZ87w+AK92Wq8eHhEEtadDjPH
DVb5oTpDiqzfg7rVHJr6RAc4Ledswo5uTMEoivt46hzeL3KPMNnWHEm6K7NezAWZmoW1qWZuqp8p
HKTFBzP1iN6JtNW0+yaqKVPhOuGu/pBxjFNsfANmlmdcEkl8T1MRtx8uuTnjPY1dM2/ucjt35dr1
RhouCulpfRmEHkDaMTPIgChHCPks3tyW/Yz7SuJ7CRTIIPzqqr74xuG2e18j8Rbv+rDu8m/pyOl7
h8DahjviVQskuqnT6j4GwaGAAwZt/OC1NKupAqj0XRu1d2U2gZ1w+9ZC1cvUwJXAYTc1sDxIN96E
NbkofM8fkCRdqFJfl5Xzjftutolr/0uZi/F9KoNmS6yA3Hv+cGyWI6dRW/ugAHmSWYNwPkeBM8Xn
/6x5lQh+l9g1EPGXm75JjBuDMMZm64q0Y5OsHWqGqdG07ylLQDKF8ufydzeDe/3PoAIQqrn+cUEv
I7yIVQoWodVpdw0AxrrnZoZ5PuhijqcToZA3Nc5p9hhU5I9v11J/qqRCY6YjguIRxL2Nquh1JbWU
iIgnmFZcQFJkEpQo16QySAB4xviHxWEuhvRd6CGhJSAWV54WbUd7bGcQGyvLSBD0sw1unHYa/7Dl
zSi0RExa3rRFUNSc9EUaz4XWH6cYURxfH7kElRcIW+zfjPJdZvGyVcEwyHIppdMZsx1hnfSGm6jV
jmgbYyUHIw9JHWHXWYW9U6qt32TTVYIG+2rwTe4URHYYjwEb3jegAhx9/vwBWiYEBmtpeDr+yR9C
6I9jGQYPkIMyOv7WB6poNibvhPF3u+L/lFf/sCTT5L9WXu27pPz6kXegaT52r8RXy8/9EF8Zlv2X
x+HCk2iciE5eJNn/H3xueX/R16RsbXsIi5F02/+SX1niL29JikYeDjHdspde7t/qK4RZSFrRoyCr
tdAy/on06rWUwWV3RcUQ2ItUlx4o6uPXr/moaClYuLAiEz4S1YKW2winSHMf8kPbejT0o0lGmfGb
VujJa/Jj3IDOOAJhj27a90bOi4ZQUfaVwiUMAgN3WnXZA2iJi7YEaHPhJWQV5WLbhEsii509v3hC
v5AR/Wpo5EM0LFHC0Sj9qRdF8F0+KH0NLkqfF7gn+y35rvOOJB9YT47ibAnaOKl2M0glYGWeNwyU
/XCz/eYNPVFSfv8SHNOV/DGubdN64+m/7FZRwYs8No1r5PaxWKHPIwK7YRvFjwskhR4myAC9we9p
faK21dB3LFSo1pbMwTSBQ4zPRWpAjqaaA1Pj7a/pFxOD1cthvi7sXgD8r/82yCGGN87yCikpSD0n
D8gJdnpdPE6QTiaK2ZZZnfeiLevN2wMvv/jfC+iPL8WhjcczWiRf1knvkzRdpwCudm0yBz5Vbld9
GqEib0IsSkdoqta7nuviDYSk6sn0yJ9+e/TX297foyNqXT4xqsRTxW5hOmwUjbyCkx8/kX/UfhK2
iHdRK34nZ3vdeP17pIDWOe+A+GHiePnwaVhhcTPCK5iJ5mNgNepgQc/Y//nHcUE04fNZtvNTCQ9V
06ii1oLj3sFQAK78cYzgPLTYNR7fHulXHwedENaT73KQ75L8Fy903guaAHZ23Vle96AaT11Tw1dn
bw/yq6eDpp/lyvK5AZyKuLuMyzWYreuSarZaKTcuzkxHOXdp1U7nbw/1q88jOTCgx1skIafvZjUM
BK0k2TUc/w46aRxp3OVd92dnnx+zQPrI5HyXWrn7PQj3xdfWymHyWxJifZnND7hNo4smgWfz9mc5
sfF8HwW5J1p73mYcJadnnwH0Vj0F8XUFHNXYKJ/w510ZNuC7OQs9Q8Bo7wcxu9CPR+iY2yYNChpm
tbB8gLcg8n/z9/ziu3VRKflYT9h+IHa8Xlu43VZukQdXTVvqs4zMmENvZL9N8v55HWFpRXQbCER6
iOJfD1IXua3JVb0SwAtXMPbAQVbluzjPPo1S/0Z39YsP5Ak2TxfdAZJA82TN8lu3QFQ0XmFZjs78
Lpw2ph25v9sult9ysjJ6nmSaoP3z0KCcHMnTMjYlnYErOfXiWDQe9nddx1QbwJ8rh16OCgVlh4oA
uBWZSO6z683GVjupfQFhOzwTSR4+KHDd9yKNIFJTUR/XNtmLd24ny9+sPL/YP1jDmdAInjnVi5Ov
3+lgFgohrjxBA2WmgfHJizgJ64n0smKKAPsPpnv39jz/xdbxakzx+pG3IJI7PI5X9FyhaSRcJNbx
OBbndUBhOrbRDv0/9s4sSW4ky7JbqQ0gBINi+gVgs5v5TDr9B0I6ScyjYt5RraM21geMHOgeTLpE
i/RHiXR+hWQEaTAYoKrvvXvP9cp8HYkRWzVfWdJSbn9/Ab96DtDQ0K5c1WqId15fQF9LN2FRudhY
nTeD0kpyO+PknYftV8cGXhukLjgJ8apa61X8tGbISmuYD6oXzhWGsemnSu8hwmuC9s5C99wsZPxJ
qaW87wFOQORkNAeMyoInKlL6ikFh5JQFPY3vf1g+ySyKvlW/Olv96gbw0pHjY6HAQff4+tIWTUcN
0ogLz7ETEHUR32ldkn+h7tKx3LbJh8YYy0CTIPTJgTenp6k0tU1MrBD/5Lo3SThp30HDje9s6z/O
k2/fHZeDDLIgjtnCefNoDIvpjtJVL6CotKMNwmvNWRsGglMkg1kgUPd9K6tPFlRpEAYQUA3Z0StP
YE5pCG5RtFkk5xwmOM3Hkh7kw99/cFzHMFyeGWcthl/fN6vuJbk16kWB8rHD2AXSLnP68+8/ZH36
3twDhEK4PxwI9xQOb9aPiNSwJIuGS1FrQxY0ZLs8FrR2vGQJOwERcSre2a5/te8gQkTUy4EO54Oz
7uc/Pan1Moya0CThQn130rpM90nFFs8IcvSbEaGq600Y66ESq6N2Fok27RGqDffhYjBG/P2X/8WT
ySup89o4q6DUfmNVyKq0MmKHuOxIwf2d9N9VfcrfOTP88vuuYVW6iwaX2vHN9+1K3QizWF6KVjd9
jPdrNIhsd30VG3fraJmtNyZLvgDkBeRrRiDgL3O3xja06jv3/hebBf0U6jtgwa5qvN3+2q6FAoj+
YFx50oWufaJt92101C/0zBEMLDtpG+9tUL+6xyxvBhugy/Tzx+356efOaseSZoU3Y6QDqNQtYOVU
mL7Q3M5DbnIQJb6bftavpnz5qKzrpNHfkpy16bTqmYnsPxxh/3E5+uX1rAsRjzyd5Ldy6GUl37ld
eUGN1B54vEtwKKb9zrf+64dgCxbsOz9OAIJy/NUzrpRRO7ZVcykmPX5M1EQ+aHFlvbN+/eJD1lg0
HikHta0w31SKlYaipTHHS7G2p43Ryo4Lg6t3vslfT9f4I/Eo8cZiyGSBeP1NSsWtQIWMl04ddURh
C+kAy1KipRxM5H6/fx3X2LY3ixFFCZkn9DegaCLvfv1hswWVSMTtxc7x5pKfK6LbGBzTB0PCl9qM
E+meCC6MR1Qo/WGicvk8g2MAEq+fIwnUmuRIdBDwwScm4mM3Z9mGUXQ9Bu9c57ou/LxocrvNVVO6
9kdYof+ybphmOBuhfqnSKTTgNkBggcw6JCfTtEAXOQQkFz4GVzTq1gjf3oOQMe8jWZl/z97JsXJF
2HKn8F7Ss3HVNw9aBtfLAVF9sTJ7AT9tZwx7E/Wd3+XtM8CH0LxUTU2whtGxenM0nx0nUtAmXUai
JvyWnKOzxUxIzGV6eefGrlvamxvLYBl4AScYizrgzSf16MzGjgeADnp7uyhWavoOQ/tjMoJiStDp
eups2TuwN7dtOcSwnUblW+c27rG2m+XhnatZX6DfXI37ZntI7CiydHK9EyHlmU2kvGn0sb9R1fHc
KMLaNJBtHnOY+IAxFxjf0EMYo2h724p04ll00M7vvPLr9//dFb15QSZS8FCUtZdlVFRyRTXta4iK
83YcLemFGUGeMJCBt2eMihCg/d1VbX0OMH8bGKrwK9Cj4Op+Wsr7knlQYkqAKdroI6jV/YTp9jsL
ztsa4ceHsNTgfIB28BerQjgoTZtnPAJ1p99VnRVuGcWedVKJeLwRVo3ldPXO77zetbd3le4/y7W9
NhGcN79zrqD1cbvmIqWjkpE76vpVgcD53nErNEe61hGboasVLXndSe5SlMZaQNEsTLj4FWLldy7n
Vy8BvgZeaUphm2PJ69tspGVnarmkYiFmYhkKmnnJIKzaD1PlifVN8yxKjYNbCtWfXAsyAVqALYVB
CTmmbj6/czlvF+X1B+HcYsCfwEnO/15fTjcUTmUZ3aUbZgWHShXLT1oiIQEjdrJTKELueK6aWTab
iVYQXEK7tr7V0dw1R6VeA7bIFhxMTwn7fpcmM5xqJVe14SiKJvv2zrX+6pdkYWZJZDHkmPNm/WDX
IMO5Ki5AgVaCWIYa3HdUxCxBMtqrdSLrELq1kYwb35Vqd0Ogs/3NWEYqX37Jwnpnp3i7Ra/3bi3L
HH5NCANvd8+WkFpywOuLpjRL4te9Ou4sjVjJ/5tHxsUjqrEtceyw1t/wpzczd4wy1ZP1ezOe93RW
c6SycPI4VGWl44dZUR2IJsaPMwAbbdA6Z+CQanInLkkYNQXKC+S77yxWv9g2XAFxQ9NRWq016euL
QkVOHJDjnqUzu1dRKfLbQYvjZ5T94/3vf/df3GYXhDZywtVdxzb4+pNsUMoZcY7narangyCSDPxr
o7yzTPziPaDLCHqHKBpmL2/9RjaHcgDizrlGYU+y8NQHJe3iW3JdoC6jCsj3v/9Sf5lJYFzFdsag
hwMYtpW357tyCQd4DcOZ/EX5pKLRIMu1HEmGHokhKXGNwCvZygW8tOemQw6WBKTf13IIu+SdX5J1
hzv4aonkTMa8CYIQRw6XGcnrO0z1FE99X59Rvi/E9o1DE22YlXdPU7tqaoxufCQ/l2lEnHH6ehFi
GFUfhXsnV9AvoOQoErF5TouQzJPCtclXWUJ4mgcEE0u207VqUT6qirSX49zk6lHpjXVc2nfc274F
wYsyrogGX7e66aItdXaPqaV5YR6AsgOrNqpc5u8tHFNUZujeJgXOp1nY8MzKPrtF64C8JGZPfOmk
Gl0IW5pfTDDAYlNhUkDDggNgP83mbByiIpvkubOGadw2vVm8zJ2RK35HMzQNKqPo76TQ2tAnBBb5
ptbrYU/kTQRRcIE5/dUu8UCgZNGUu2YZqhKpGmEAnsrh5ZCl1fipLg2yuhKdIEQi3DL0eTbC82fN
iIgHRfPHgCtaFiigiUFwKR9OclOlqmV/nFK3hzE9Gf2+K5lWaV4MBBLgS0OITUXZzJK2c2tXQ1UP
sLBKEAkkTvLSZSqp3DJiFwniVrCf6CPe4K2ROWgtKrd1il2Bq51wkmGIiSPmT9l55JVUzYpvK0bv
4J0B6XEmRxSv8ezCqdyGJFJMN25JbqcRSv5zVwD02hMur30voVaOQWeME7Bw5LuL14XR2HgkFpPQ
5dRjEXmh0y6XwkAD5uvYmDNIUZruBK2VT/yAWV6tyDke0scOdW8fpEJkD/pgtvAr0U8g7AwJWAhC
Uh3QqYEuJNaBUD+EmJJfJ8CS094qhcG2qVu5fmshk9YuQk54m2A8WIjGTKnlm0USOLBHrAF7KJVY
Qjo9lhSqcVGGfqqjHmO76kE9ktSofZMKvdxwUabnqtfz5VhCj1QA9IXtSwU+dLk0yVwWsPBs8vmy
qKvuuzyqZIB9JxVeh1BD860ExNvc6dldtDQ8QeqcN9CjsXGTzeZOjOSr1q2igFHoavsIa6n6hnRG
wkpNxNLA/4nPoctrDDqhgrRSfTLocloHoza7m8gl/W8TF4owrvQccSfJRGn0GXFep24jIN33JMVO
DyRgWERAJ2k8bBl4TTFogSkjTFSCYGnVLIl9qtbhZgjH4VarGMx5PVs/UkaAgl+tDPb7th1gCxZL
MpxsnEE74I68peMg9xXOK+MQmvw1fuOCEx3HOn207FkrgEK08UPSlJAaDaGckGlCcrTRa8de4dQ9
LGdizh663k2upy6UpZdgyyF8gmbRhw5NuOHrE1aFTb+MgjUkamSEHWDAFPNj9f3/8gXkC7SF/rN8
4e5//puDfFW+Vi7wR/5ULpjmH4zJqTiZo6wNgbWH9Cc2hn/D7IdjNFsFgKMf+/0/A9sh0DmrWZsJ
qr46kdc247+wMdofVBQWVAuwCahfDePvaBd+nI7/vVMxb9GExfhoZdCsfty34gXdWTorlWEbAC+M
lYs9ZjCgnamUSoBbz7K3oFZ4fzglpKEvBnfovFCflfGktYJglKm0FlaS0E3JvhuqCZ3OUrryoE26
MvoDg5L8aGsKPSuCelUBhJTsBA/1T24HkqFH7ZltTLZTaytl0Mcg6tF1zqwfWmG3XyORwgwrsPTd
kYleMz1vUakC8yDwhCNqTzZWROaEj5v0SULnfImUxEaJ3FZf//7jff2/jHjEg/O7B5ddqUtk/F8f
kpZ46f86SOKqvsqfH+Mff8E/BDiW+GMVfgEzxeP/irIITZ9HnLMX7BqgWZDweMT/8SBrzh+2oEe1
0vE4BP3wEv9TgOP8YaDXWZF2AJKEa2l/5zF+c94C8/gnzoMjLY0dOEGvz1vz0rb1JC2kdTwhvsDc
6ZcS+8ey6/P5+0+36ebPd+Nnhs6bc/qPz3I41lFyrhzFt6o+VeZLPkjS7brSJPEuilLMHCr5K7H8
8PtP+kHU+PfLCR2Fr7WWk3Srfrgv1tL3pzpl4lVyw4SvtQAu5vh8GpwPZTGNcNbIXy7a1W82DAfY
eAo7e/3EeT5YQvUmTqLquTC+D9Gdool0Y2ISI9jKkyGIIcNghjCAd97E6Tv125tmxI/rBYPFXBU5
Ij3WtaH+0/VC5CjMcdQIMZ0NPGWyYSseq9qzQadi7WCmq7AibX5/l96QCrlLTOV5wgQ6IBphGgvi
q0/N88Sko1S4QZ06NMCa6jZqhu+57ua31tSex5AtsyAG/oxbefInQ9uI2XLPA2fAEq1jQKBDkCTO
bSxwpPAsc3xYMzSacz18mCDJbhNNQ9eFKBIgLG5XsygbIkndZyTklMh1dT+21i1uOBK4BN1L+M3C
74mv2Zh2siOzG3VsgZNG++E5aV0ZFFFN9medf5Rwco1pSN6pvbQ3PZH1llDg8UMw6tbpDa7vy08/
RMtBklAqWN6x0xPfYBemzykaGS5eswTBQoC59IlOiYUVNLxSQ/eYtx1ugzqydr//dd5OWv+8FN4T
ijsuyX4rVJirzBbFUBMw6GJLH8aC4109QRkqHOinDVEvhFe4mwTRNPNXD31058+i9XG9fRwHq31n
vvSXlWK9M/++nLe9aFf0lQ1K04VDWmf4eJoImljr+kb/gSC49J1K8E2l/ePL81waAN/psLDRvv4d
kikqhDEwx22aECHe2OH8rq3hnTeAtfJVufnjYzgmsDIb6IfQT7z+mELUc05Ikhsgl+VEP3XPZAfl
vp30Z2gvgxelSzBPpBHXhMtSJpjH2SahBKeZHZt7aeV4qypMcNZU3NUGBhispfuytL8auN88rN19
roXnZVQj+Oz9NixJ/qpJuFMEkQsxUFkK+ovB0dZvYvexNbXrPpTiVFurm0rCE28i9BRuAuSjxsA/
W0V30ebAId3w0ERFEYS4xjD/2LuS9LuNmIgLs/Pws6KmXzPc1VGkNldODryG8jdwJrX1TJclJUse
CVoF1WM1dPkquZAhSSYkPRzp02J4Dynyy2d5Vd24tsZoh9v9+j7HeCOZG+UusZn5vJkn4OYR0KXS
xDVuKg/xEFcnjSBMSNSxQp5pgFp0AqDq+AN/7J0u1rqYvtoceJJZ8BA8MV0x0GO/vhjbrfvOCUMn
wE8We4YcMeWpFZ6yF5fTlsR9UVPEvPNA//JD6YfRbjZAd739UJXoWhYJPrSMboauc7f06zpPtM15
SVrbI9uh52n79M4a8qvljHrZ4QXitIz8/PVXLYl8EUNDOLY0+4OkhYbBesp2A/e0GnDGKLJ/tmmJ
eENlP+M+S074TfcO1v53vv5bDcSPN80CcMQ7TY+Spv7rKwk7sOCEP7lYMkfhzwU4cdLIMGkQP+Kr
JMH5C5pIv4mm9hi2qPAb2Tkb3VYuNaeSo0OGaoWHaJradP/7m2T+ZfPleeC5pNIA8oQc+s1akyV5
FK1Q68AtPhnoc6/z+TJnnWeOOALRmfDyEJJGrsMBRMVihfNZ9BmrhZn0m7QwIQxH7FGaOnizTmeo
qt1PsjBMP5dx4acM33WC7in2XSD5C38bWgs8hpZvOD3i/PTcONixYeJ9mhLS6d0WgFv2GcOgC0uA
p2PKr4hi27v4bknliLBiV8ynOqWhQWfFn9HeqV68zFukOcuVHV03Nk0YpSh0D5D2ifkNzA7SC/yc
Gx0RPxlYUFGDZIky4jry2yQT17+/ob/aKVBfUWih/0cA8GZRJYeWqNbQdgJS2YfA6BU/coic6ZLH
RNfbP5fw/xf18/9a0Lu+Ym7/cyX9vAJYP78qQNY/8GcBYhh/UCZwHqadypSLs80/62hd/wMM4w/k
2CrL4Tn5V/mhOBQtaDX59/wHiP1MlrN/1tHUJviUYXyqSAI4JLGo/A38Kiertaf703psYdAzURUw
FhO4fUhDfL00dPWs9AqvlNdm4XryKooyOeJjb7xcR5BKlm/srNRpDVjBd9lq08emCwuXuIhEi0Zl
HbmMXycDB+kuhfDUHN1CVSey14fE+WaWvaCJ1xZREV/yGJKST1JDVX1IoKDInHfXnQ7EIVras+5O
WX5TmErXbrVUU1Qf8Id6i6PKIClUKTOAGOESl+coUQxK6iZDnVv045OoSxDf+CRnZ+tEiCVWHFlW
4JPWU60dvLKbDAvYs6u2Jz0vLBHU2iinwiuiWWluyV0oM+ReIJ+KjUqnytkAn+jxI8Z2me2sRSW9
mfPWcwU5x6vwAJ2BxMQPy2qUxeQm7yGBYB6ok+mJYKz6OLslgSW97O9budSkVFWfRE3yWEH4QW7n
WaDP2ngaubleNwuCnBW7+WwDqsHSqC6H0C3yPc2wdmdOVXpW1f5aSRgE5HpP1EhBs1CjZNtkQKL2
5TD2JymzkkGl8WnuOMmEteqcykLaN3qhhptUqF/KNf8vZCXal5NtYuo0PgJiB3hrWsMRt3z5HflF
dwyb2thlLYlNtTsa7ADw8CoGuDj/7Q5poRN6dTfDX6nCEcsxLfkaA7I5VqK77nIrW89fXd1gVFac
1MgeJ6seQK9jfcLO3NZqRadWLlBPxtjJ5MnNJH8EEkuqY4due9tFE8aXbwWZuB2Trt432mi4Toek
hrYZnYRq6eO+zYomv5hzdVM2ahhtHKuvw01JKKY/VD3RsOx/2Nc1iuDF08tGt4h2CUHlTKtnkcaN
g63OA3SkwCDBgeHZ7cI+ksVe2DbEAtL7gSQq+BOiFIOywbTvuHdJouccjxS3P8tUGYIp1MfbRXDW
9OeBGBsciK1O6orZD5/IFHPEHohSEh4XQlnSsySbLCHdJ8nsKy23v8QEDImDQtZWdjRrFWboaLTP
MueRIT8VmVIE4yQitsnR631YLPUeD8atvqCqauO6+0YOt3nIALx+yMQivbSeNTQSRojAqtwzMAV8
4JZacSocxqC62toyMCujbIJ8TGbALArm38WgWfYiOS4lxIuwP/rwjXawSoiMUQZ7QVmTz23G+RsQ
FGGDc63fWHHtMKWGMri+B6TBU6gben1poNrvRNp9Q4VDja46RLtWjfFR4a+rniRBfhVcoSxdI+2g
vijzHJZfoiaNW68nWpVUuFmQUDVlpdmcctuCV5DYuTJ5nFvG9GXIM4KK1d6+KBV8erQpg4mtuYdg
5Av0IeRWm+J5Ts04CZgNviSVfsgGWV+xQGnQhSjo12DOxnL9OmoSunwkX3wUU3EUfE8imrJe/TLM
pOYSjDIgneO9NKavrAXwO9qFrPmAKecceWlOY3MbkaILHmcg7RFyiDHIY+Im5MdNoYS7M5Zx+2XI
BzKrQ6NUms0whCmxXcrCxAVKp1kF7Bihu1cIhE83bas03rDSXiKap1cd9IhbXt5pYxIKc8Y90O/q
KAGwGeXLJ+rLmfw3a2Rcg8N8VZp/FSs1qTfIy5YIwQ+x0jN0GcblEWDYtYJ1CBYueCs905Ytad3f
ytqeTxWL/lYPFfvkpJ1x6opYHEWTKC+r8oOFM0KjKE3aQweyreZm22qLMLZ2I82t7fbfsihzAy1L
5uemKz9KQme2SWHPx7ypSOSRrn3SCG6dl4rvnZmktxvm13FSkvPQAVhYRgyRPBri46i2wEhIiTpa
SYxLngxX8l6rKSo9QwzZFVqOJTBD+qV5qX6jDo/vWG/DKxe4MIr3SaPdQVFGJqpq7oDTWAezqDqv
q63lOe2iaquo9vLMJD3Jg5SUvKs0L/MD5/Ts1sH/fUQXeK2Z+vepgS4CzTR0jpYTVldF1yzHceq7
bRWa+h2G5P6psapxx0rrHBISEo6g7sNHZFnRxmQZxJASi/GgzXK8TthiWupFbYaoppufs8F0Pxlz
6W5c4Pk31APp7SyanXDCYmtrjbGf0MERS88om7SPjPKHdAeEftzEwYdbexxt62oaulPC9JJOt3wo
w0IxA6NxJSCwxfzuxNOdaZbikNYAwto0vIrnIehDSpyuIje21j/XWu9rlryBHIO7nv2yIHbrXm/L
TVimt8XUnCKSuWxbTtvFnccTMLFlm9Z15cdGtwc312xRazIszHE9q4m57chi8Xp+tm0r5jt9Zo3H
Mxy0oun9WLUPQlvkhvsvPrhi5K8au9qfR+HuYgRX5ylEy8Kuz2oR5+GRAh5wjVCiL0Lr++OyLPrO
RNcXxINdnbUcsVVFL6hwoSjk5vwSDdF464xA7ogubjHee6WiX5t1tJ/ranzoycLM2dGtkZzWeNmF
Rv+9Iockq+nzSxW4hvEMciaAHH2knwWAqp8AezrBtMQfo2YMhl69TkD02joxnp2F4ztJonOaG2BX
2vQutpsrNx2PsbOkG7WNoMX01Qd9NPexVfmmVATw3yY9AoM4pY0LSDGD8ICVlBhBvVoe06TWPKea
iy12ghtrdPgu09atDDUwZ4udt20/WQZgSWCjVmB28wiqZSarMLHijHVJqHdxFroPGbl0/gIV5ylX
muiD05QJfTmBqGmr1ZFO+t6QCgm/x26NrVsnXXyg2aE0uZfHYLNaOiifdWO5rkuz3lhxMQWG1RqB
M9DH6PqF17AEJvmij1F+aBDqqt1ZywwICmgEdG+AVOPHxUwQJ+oGFutMPcVLWHykoJoDV12AXLZL
Qa+ZGIjE2vEG1VttLoyDM8P1U3DEX8tlHbpWou6Pulstn9pSV7dmO7skQKI+2orKVW6VktXFk9pI
+QZ/qbB2aHGmz8M8Q0bzRl3hILmkmt6QU14ylV+yxDhHhj7YH4fIatyN1g1puUkGGd2ozHqvFxgv
+y5KjGtEB6R9ofBjVjTODXp0aN7pYXQF/7cA9niQhrbcuOksLnXcTAGZrtlmQXfiw9ZbQX386HqB
OiwqrRk0Vy423Zio13XUqUSgI4nIi7QNRjH0YE5KRHxzdou9SrnOImjls8GzC3NB3Q16PZ9MBt/n
maR0Or6fGqDgtw5HcF9U2TVHwOlK9ARGQk3KTAKjO3LJ6+IepgsPdKfV8P5afJFTGzDSu9LVJd5N
graUrATurpHalFMLfCG7vIxSHa8jXmi/qrDjJAZ3PySax1I+57YWH2N7iDaxneznVjlI4CWfTSdt
AihO7mZUUQeDuZvxZbJxeuM0lg/8rAOh0r28Ik7zhRimZjs0ZJ5U0vxYK7Ily9QxDiNUapIQyntN
5UG1yWen6VUTviwqVldfqTsG3ItIig1vbXzlmOwn/mDW6T6fBuOmbfLlfjSX7Mjg2QgAKp1z+Co7
6BLRgW4oPYNknh+KKS4/amEd7kbLJuA51eoAv7G7ndLZ3LiDwubqdl/H3rhNmPw9AaKj51ioz0an
gUcb1eI2DAmm14openFT3b0CdKM+mXEHJLLi7Gc11VOyLKoflZFzt0zlvZqUxRNhYF+BIxHgC6zM
bdP5kyqHbQqmbp/TT/1SZbICPlD3d12vtQj/w+hL3dn2l8ow++s2FuLRzVqJ2CREcEe3yrwvR16x
yKq6+x6syAkCK70Hppn9d3NW5i3zEZBkmip3gJfY03Sp7Cw4Ys+znvTXNP0gj1gqkoIqaZSNIfKH
2eSy4VNO9+pA3nvS6zu1FuTPqw6qG0dXPol8AoaRNfGmmh0QOdiqrodadSHoieI6d2b1U0J3Y6ta
eRvoTvlxIH4aHs4Ai8ipdtVIquKQRPMmza320Au396FQgXeDgetXIIWOuWpXuwXs1q4Zkinx1J6I
SS932/A0QfXb1R2EJTRBgdOSQqjnLXA7q1KXm8wCEziLPjkqiZI9LhnQoQT82Y4XlSzLTB5n1ZQe
xLfbeFaNoIo7jTR5oCwj/eLTxEE+gFO2GRKlOah2tkn7tH4CnaPddm31YKhFc5qM6ByBa/Uyq489
IGjK3uic7LpSDHNTM62jkxy5n01Jy8xx+k+wN+Mb0DTWqcYBda8BDb0SbB1+htMnsJKo3VTh/Ijz
4piN+bhPVz9IyhFpGykqShxtygOrpOk05QChvMh0k2Auw/lhGNJYbLJekwMwt1lsNUHBN7PRfE3L
KttwtE0QgjbxHWU61WVouxJ9ePOSZpPu96lR90QAxtGpIQbrqgwV9YijCaqQC4jEXQQ1x6zUrCBi
uUmGeTgp5phc9VpzN9BBRQelUftEJm0ApTAvWZNHZyelZ02sd8b+qJFoKRqiBo3E3SML5W6MbYTe
qZNbAk3Nu3I9/yQjOiCh1y8Q2XhDGwSa6BW9JkSF5oW8nodxZE/FL6hujVZ+SKdm9qw4og7txpra
u672cy4SNiIUKb45iW9NVD6laqw/wqjpIVqI3su0efrC72UeFYijFMrJk6Tof+JxPoQVubb2ksfb
tBAWs/4Bu7y7WMVB1Gm+KWgUtAExDhETNtjbAYlkoAANVVaeSd9844aTcRTgDzlGR6h4LEI4Yazv
QjM8C1290/FT+ljrkksfO49VMgSY491D7TpnYx56skyd2R+zjDtVurduCAxH64dwszTJZ/okBbt+
3u2sORMnjcBLKGcLxLbloEb581AIpg6I6+T1oLoflDzRwVvG9vXMMfYER7ae0SDBKc5fQIlF+9js
+rMjbWuv0yx4Du0FeEGuVMFUoHKY3VPdt/U9cvvky7Duzp0xbaBkZfcygm5r2fVVqCkZsCu7eACe
+EDjSEKLc8frnn0gmPvB+Ep98NmplUullS/AV8vPzKzbq3zOKoSJ6UisKoMiX1NLpMBQ4wJicZ2j
XdcbBZzwx1htk90a8/I51SzzaULVtVP05iofwI2xyIgcHyMU2yY02j1TJ21PEf5sVAAR4Aw+WWL6
yiMS8loY1XUtdWVHBDdw7rK6ggkEXdyoyBzvcvEdMPf4YNHUWUWTjt8D3faqOWqBqSNNxAw37TvF
eBnglU6eU8gEprEKT1YbisdpgDWYDnF7k8q6O1CyWQEbrxLUfdoybMTgJbTIOeZ0UTYKcFXfNfNu
axWm5jPJUALApyb7GCo1VHrNYzPQGlGmRXh5OS63uhD5sc50KmD1+zLZ8ZY4tmhbqbwPzIIVeQ8E
9Wsa6q3nQEQg81dtz6VSsFc6TQFhVi83rWJOHrh8uavUBi7sPEwnHKDqLmqWCwScK7zlHzkecSgH
lX+BwFscurwVV2iI0SOWOWFBUMjt5xKRFkfD+Dv8RNXLHbsJ5GCVV1061RsbSvNVxZfznXreQAL9
kMdhg1ITGVddLIzGetTWZmIUu0yW02fQstNFNtUaQo/wuCmWJ2TIC1qc3r5KlrTgo3XxjZRwxVfR
rt3mfUM6gWqEgRZ1xRnRuRUYlL/Hskv0+wTd3VbqKhxAskjAPS7j5MMLWxh9K+2OPFay9xTWeJs6
YyMc+7apxzioWlX38PQU+zlcmkMDI/UA6Vnz20SHNr04lBDpvdSzVcdmCk9t9BCqXDndEmWvYY4M
v+tD6p7KwbD2hW53e11bg+JaxLCF295Yekoawayr/mglJnugLI4j56cLORI6TCeZQla1aHccRhqN
gaCj6atj1/i8P6Yvp7K/Vays2uYFMeFh3bq0RwH05ZPD6SgcIbwuxmwHzOUH3zbzRzZocqeBA5IE
DSxZIBX0XQvAcRsrTI1MZaPXo3pyYCQfIn00tkVqXqNPPNSxk560aKp3uHFnuqc2Z0fWB2r7zklR
K47lxsmcZI/XofEQ0Wg7o5ETgPZag7JJvhHiyccqmj7MiErRqCb6c5S3X8BbX+sF2qtiMccPTNPk
+mzJg85cdEcT/HpaWjXILPENbU3mg17KNkgNsm2t2B0dHwaQrTU2Rx0J81WIvn9TA3W9yfKUzms0
wBmbxsMSTbM/YKjaZiL+PA1haByp2bvwpM/AtL2hkXG1yyDSDlcIS6f7Ji5NkzjlrF9uQiiiAj5l
qJbIbvXIgOqomfM1SZ7pFbBB7qwVGursZ2kjGeywPMQfGttIvSwM4wjpa5qWT5PMLCpoFUiVV1uF
8zSS2Q7SmCbux1wb6wcIoSPVQ1lDF0cgzLvTRjVp46k7URM6sYbQ0pPIMtgscyWirnTGGSUm9o2r
XKo5Vco4p/cgHCPtm9LRrru1Ic4ox7TFVsSmZxgFqGUYWfptN2BNYWsw+oVs5HAVaY+trh8brQHh
yYFWi0/1bBroobU2qwIWTW05KqmlD0S/z3l7FCPvkrfEVjFdFZbaQ+tVQv26S+35+4BPi7zoQW3K
YJId3c+E1vINnX93b0sA3FYZPRRLn26H2eKYRm5wbz8yXV9QtdGAi8a8vSsj89gI7UsIftjLcq3b
DEVGVvNkfwW/tnzgQRgf6d+mO4xls86hLp8/anLOvSyl1VEgNN7KaVlBBiQFeDXJgmc3Rchd+lWy
lOuxHDsSYoEh/TCFTdvd6rIveR7ayd67BY1kXw2H8g75QpluIrT6/4e9M1muG8m27K+U5RxhgKM3
q/cGwG15SYoUW3ECIykJjt7RN19fC1RGpkRFShWDGpTZi4HMpJB0BVzA3c85e69d3JTNqE46DaGV
KQ4jsImLh6z34jEoRtVfjGphLCGNg9CMOmxlNoS5gJzA1lndo1F6gOB6W9RuBAQ2sz72QPY/KgO4
spDz+SQ4Ijq1A9LbSjlbdPbNFCvKAhZJyaIkin3dq/KqADB/zIheoN1Jy/x+aSP3aCrP3tVp0jyK
Rc5fzQgSIHjwdA6AFZShXUWPedrN27hDtWsOMag7W9rHEWLTVyjBKLolKwY4UbtqjQtvalQb2NNo
fJ5wq7KELMqenwuipcWhSAaYShzFa/tg9paM9zz0fnqfJK1fBElXTe0xAd/coN9XdWOeoOzZyRZ4
E8Qhsh8aCgjB4IcS2alo4pYIZiIoz3669RMWhKBERFTtssqFP8uYuC9vM8tuJnpqWcKuiuQgA8g4
b7p6Xpb6EKO6xi0Sxu44nqOsfGYUBHCcJPpi1y2+BAUdLVtSTx4mWV3Rmj6LZ30OhDRd6KkVOu6F
Ti3+de9YMlKiZMctsYyzfsaMIrECmXicOu0SF07p2Dszpo1ts9qhh8/IQ4+9C3/QU0KgOANTrnwC
U/whB9IS1sNU7MVoxbssb50DKnbtA64ESOQ0JcMh9cAzsbobdugYQ32MlPJQK7SFOJX6op6WQrqP
8RC557VhJVtjMccnWXvybKJFSn64pCu7ivPOu2KpdnHvewevJkyml9gNdqPqGsX3k5BU1Qt2eyXj
TNvkPDJh1qy6N1fqsAsgdAHkjrKP6HCfljgywFQ354VhHEfSx/qdPcnxK8LCaW80HMv1KM9CjuDl
dhAOptm2a92wSGYBP9RTHwabVzdYPA2eK52qnTsg59+4kNfp4dPyeVhaH3ZHDKQ4nDjefnLq9ktb
0WNGeeWcK1MBIm05OHNKiWkYiuqim5buZVDeh26k4Er7pNtxQvePqT6hJEikwvlQEI1RmZdrWO++
6ea9NySXddYeGuX4J8NBPs5+lNYffG+ILyymAyEIh5E8XR87RB4D7K+GlrFPNwMXZ4u+1dzokmkH
myLF9DVhQE2g0wT8CL32wqkTYmXts4RxXgPak1wWWX6ChVfTfHafCb0lBsRiyiT9NP6IjNc50AWQ
17mbVlt/sAQCI0H3VvKP9v1qOws/e1FLiqRjeC5VvO4XdCgBwY0B3YCoi68LpU+vrLfFw9C4I29j
He0cff5gaa29id0ODZlGh2DTmBldJNg946FXjX0DSs4yAozP6VGMhnnACTBuCGERt3Rlv4xOfFeA
1bykSozP7WKeCEaA1z6jhg78wr90Ije+ihXfIcFtnBVyu2+OgyxIlpmYNTWrYDqvO0KsB0DXFcS3
y96wm41hqOI0afW4lRbrMy+0p93kXlXfDEP2MSk4xEYVmTRYvIBbGpmx0ZRYjqRANIHhrq6z3n0g
shgVz+yplcdfoOASFIFRs8+F1b7ETUfN2seX7npTG6Nxt2scxkYvzHkDrGCPAuOxQTF5GLBfBfym
e5kVbZh5+J5SY3weSYwhjYOT+wbIjRc4LCGnEjLyRdwpZ2PFzmvp2gxpYDrdlh57gZkNF44tqbWM
YjmacbTjAmlHO+lbq+yy1DN6x+W8JZBFe3KtUgsUi9bZhOd9Y/SwqDd1JuXtYLGLnTBDDc3l3HJM
igO7jZxTQbc/emqaIbK3XT5N/Qmx3BwQv2Cx75ot5MwxnvbaZJ70UVF6+IrTbm2NzpkTFSK5Y/Ah
VwMfhfAhm8eq21ARyvolIj/sBIYdS0Xdi1Z9g8j8v9Bs/P8mHV/hKf9ZqXFbxdUPOo31t3/TaRh/
rHmf9EVXhRjaitVS+s3voOl/4H4A3bj+RwYZigsUa38KxY0/WC/eIIYIVi2U5P8Sajh/GIaA7ch/
5IaBBPlbOo03zcl3Mg2IjyR28ve7TBhXxeR7z6vSGQAQKuEiGHL29AW1c5f4tfmi7yunDRvXb5Zn
5VYz6aiFb5zLdgJBMia+vNSEUXx1pZgy2PJOdMX8MrpP0SY/yTFT9CyAS22F6M2YJIea+AYZk/iz
dfBMPFdU5ybxDRAiA13ImN6JUbMLZvbQf1Cdtp7/fNm5ofRcRn6RZVVXZm41/UHUDeJyBBbmJ9QW
1vxKU6sxHow+jeQe9Lcv93GayOnC8bLk6C81Um/ecae+K7GD+Sg2Y8O5MzUB3UHBlN5ZczbWmyGv
wIXBLnfqNCwrZZhbd1TIw92K0efRIVZL7Zm5VMZuAp6Y4uJTjUXoA6corGyWc67HMWuGSrNml7oA
uAnrmD0nmGTbvGjpROfaczpa6nFG171CVrkfKZmSK17rVMYhGSQNbSE0JcWyg7s9zB+avkVHYCMi
ZmyCGxDde88ZBMNeZkfnc6LwmFm129/mho1XyieT198t9azjexJVMbSfCZ7XYsjZjrqzwYBfJuWU
9PaulYmD+8kUcX9NsW989uOE4GKdwu2r1ZXxaShcKoy0scZt3SlGA7WFD2anBsMu6GowHY4in46a
S+d+3cmY9etFbkB5R+FCGDnjnRsvIwV3b8f+wHZUV5AuhiSLslAT/iKPdKwWfT+naX3ecb5Bkzso
znW1nml5aM9R/JV+SkzeRNbxFDRzHjVM47UBmHjK2T0g6qL+3A5eK/cjwsSU0jPliObq0mUwpLcp
DlcmxncpbV5GvzPDdy8t5iVY0nhcVTt19IioZiA8Ik+tZ6RSp8SfSrU3CClH24OE4qYeKi6szSym
MkTNkZmU2W5+6QMRfxBe1VanDOeDZJLQkjAjzNG9c8x+zEKaJCQ9slHKedWaFJ85zLfDRiyMMzct
rT9chV4T59vOUc7lktTJlyXxUuJcsFZd48ROzC3q3eolp6A4xVL62TYiRaOgiWF37RaPK1WkLboX
smmtJcRZ534RJIK1x3nx05fYT+UVDPAigXxNkkNYM12jBSY1jfGacmaMrgPechQegO0ZUzrMObIY
LUqgl2lK5ldCZBAb+KKFMiu1D6K0LYyTUzrOmxS37jFdxLDLAVpWnJcl0R89MwRkthj0Q2V2ME67
ngglmoxO/mT6WvZJ67qKo16SCRousUW1P5skSlrEhW1SHYsg0GpcAQevEkNBEAhOKoRawtc2i5Hy
T+0QWN6YqRXpoIZU99LgDYd/bA2pwWSZ44A/DdIOuQbX3nsoAEQ4E9/KbhlBWgymrtPuOlCnWjgO
SfSFYQEJQ4Taxc05IxcahKVhdirwy6m4Bm0nL6xc4cEieiP9MnF6uZM5iQ8BvGruXqeK4mM8t34f
tGp29ksqhjwcGj1/7ntZP/HETPpWzzKvOpSsKMzd40iduW1hicDE1H8nIFlyqqu8yQkpKRxaO0ap
nSw2/S9jMpo4vuLBOadDmdBCIRR7HfNKgg5VXjbtwcUiSvXkDkPPgtpY+9KXOarMYZL73EY0dXQq
SDnfJNb/s8P/g1TTX+7wz+XyXL5TY65/5NsubxFrj9TR1h3Ak9+0k//c5YX/hwmJBNMkpn+8jSv0
5E9XI8hlMon4NX/NouUssPJq/iXH5OSATAG3GLwATviApv6GHPNH34X3hg7HzejQ8PXpdr9H0LLw
irjTCIjp4yidtiTC6UgBy+l3ANpVA/xvzef6ObjecOpD+cHCZv9EYPIRIRdRnwZJykYYpObYvxJx
UT3Ad/gdRunna1rhJgJcBeYqVN5oY7/39BCJ4lc14W70gWROSkHv4fXq899Yh35UPX+7IhdlP+ek
lXr25iz6zjkkW8o6Dm9c0ayJa7utSyz0IpEfMm9BX+e1erH57sm6+na3/rOfjk8EbMlxETQUucso
xnhifrwuq/XqBjMOEgsW1jxJpg1iPwunEsEPv1PJv//C3n3Yu5tY6zP9DZP0LIIgiOHORWXeZTHa
vQ0NhHr36yv76RsD/ANdA2ai7ns2z8mPV4b7AgyBPXBcVLV2nSq33MSj3fzmU356BvkUc4WYw05B
5fweEGgUs4MJH90xs4X0hGSj2zcr3qq1hRX+/QsCsm2AtYA4xmnnxwsyktzsUVTSKeqUcaTjwQDH
t8ffWMb+6rZZwHNYLExWmPdC6rzo7XyeZ4TUTNT3NBnz0Ijs9DcI0Ddb4A/vLvcNuyjubFAwKODe
fTtCY/vVkSwEWSw9tWmIPUFU5ylcM/uCYzlCtqUbWlyAdv0ck/Q3n2eEnDOjrxVupoKMoeZWTLzt
eE19pj8wTiKPfm+ZX8Ac8IbAgIBicBjzYvIkp44BuwMKoA/hbjMnoDqtAMWPRvx1bAmG33TmUnEW
ZGTy7OQuA9ylNJMlLIGRfvRTva6PCWoJrDdY2D7FVDn/NPH/R9bfesXv7wgPqs4XbLB2Ou/sTawG
kH60Na1qzuiIIqHSybyp8uuKpsNHZ3C1IEdyQW9Zx/lqa4n/G8vFX3zz0OFMA3eNhZb+/T+gY2Lm
GSN5O5OueXQZmynQTUSav36K/+KFWS3MRK8DPaIUfLfgQAtBl8tAJegJbgnFIOwTJ7hhoyNbev31
R/20mrKk6fBUCLpe/X/vITiEXHWJbUtM7VlTfnbXgWiAwHjBG9OYyQ3ptML+DRTuL+4hrRN2Z/gA
uC7fbELfLeCampIq8fhIoEZcIpGmO8yt82+2ifefQtKIZUEpsuDswDV4b4JOzLJJTLJXeUc1I9v0
dtJOAR26wdv8+g7+/EEg7FcdMRsS3nLr3ZLTZE5LQZoi4TMceWYsthG4YElu/v6nOG8HBvimPHrr
9/jdTaumspbEwVLrgYtBEL1G29BK/c2D9xfXIuh8rOAGE7/eeypQAcgVvCmykXl0ilNVES23DLl2
9etr+dEHtt4tnahGG5MrujZ+eHfHCL7uaxLWy8DHNXGdGNgrtV7Mn43is+hbiA3yd9HyCOLfrRzs
c6vzlK1u/Vgonj/ev3ICTA1UD6170WhO2OolTQymE4RqespIyqPX+86DhYQ7Ige8LojgZK8nWtMW
9X55C+k03gI7JdsXrHjqGDyzb6GeaUPs3TaxTNxl7Zh2Q9isGaCtjyY+NN6iQbOqyb4u9Zhbm8Hp
GrHx3oJEHYaUhIqaHTJ4h8zV/IyUXqk25lsIqWHCOQPjgoIQNE2pwnIhChEhoTne2P5kPcGfdEhf
fYs3zeOIsnpaU09J9iAAteqIYwzLt2BUkjDaL7OxxqVq4xqdSr+SEERCA9GG+ga6tYBaEccOqixq
IBXl8jH3amfZGr4izZbgZ1XRTjYaIkjxvyKhfQtyndGLgspqTANUaR+PfpiX7GNP+WQ4MI7eAmFR
etvI9hcy4fokanRSNywIGMjS6ztfZ8YfkOFsMbeF/oNdKGyMMrXyDSLLfjnT3/Jsa5tq9EFICfxt
iibWXKBQiQqT2bDVXpY1urc4n8bbhY0IGSCiriR0hnnE0dyOWG03oiesjgSohvjTyh8YIsbItwjY
g930ina/zzeaNzgvnSzkeK9VRfTsoh9jJKzxagem7c0ffXjan6fMcKegL4r6duhTS3tRjr7cYsgV
BAW3NUqEyjHGm5gkx/io0rEqAnpJxYKMw68JMfTKyQ48LTEeO6eVT9qMWSZUvlCfUDvR8aFp4gLA
SUeSy3aWyJQM69JtscWIAjtnzWjO2zmpZJIZirqvzTN6WkO6s3pteOrKQVdPblZ01lYbMLbsUObR
8ekXZc47jQhiRtjtYGo7rSVeMCjaBeQCWaup2FsS7Urg65r7pFVGi97KSZeBXlm8BtZmpvkxJ0vd
CcvUqbvPVqKJ+dQWkakd0W4mtBXW0PIQA2dHOB+GrSvuu5E+CDY5/ZUQzby7m5uqbQ99TSxmKKjk
jc0czYzRmKPQ/hlUelNoDKOO5ay4saWf18OxmCOMPmkxxIiF9ZEMsZoJowzSNlHuV6cgLJR7xujn
tXXzSbukP4RkQySVmZzRjejS87rvYyO0pDOol1ZrixRle4NWxYecJ5eDzRuvPkPHQHnGcbFxED8t
hCIGpPap69kf5aqbJ8yViegsbMyo0u43mZE7RYDjbUV21T3K63ou6jtDxBbaWbS65Ynmx2qjwgSO
ccBMLC8g3p0zMAropLhwqKNacA9JVpRbEAmEZu9bsxgde9NS0EKBqBJaXbh7hpwgloTuZLnhTmfZ
mW/5RbqJKfWI6+yW6mkeYnEsUuLUr1hyZLsTQ2OgAimlsruaJltkN58AQfdd96VJEIZl6PDs1K7c
7eT4sZcdJMm9S3afepkRh9M4JR+GgYhveBBE4WLYdo00jv0tMcH1OAaDaKTRnVDWIc4A8pw/R9xW
5tOA9KYtoin/1o9hdKO96icX8WFX30/egFx7RGeLXKoy83JXjfkAps1yVgRtYWlNCPOi8wP4FASj
MVTmpOrLBrpXi0MQPGlGuXDQOp8hVp/nTv95XGhChuZQ9+2JdA3yzktOqbQwpyFGshdzTt0qrCt2
iOiQTl2yoKEkcS/VrcPkaHqy1aGkXGpTxZZtm6M9brGS2OqYoJwpw7ryVBGisvGvyFRZFHIhg389
xC/WbEVi3k032d74UQcOy5tZRfW0d2y0NMx0QbKFM3HjU4hDS7+Gj7lEZ4rYZkADuoqvUicvPlCR
a4z/8Q/d8Hc4E7mLBAdvMuTw2alCvkVVMbdVFBBCMHrhmCIzOS6tPpVo/ivvhjslCpzKY/GI3s2N
QqNy8i9dXSP7KUdhU6kukQ+xyyvxeZqVF72QWzkDEKOSMNHwucDg1KCpF030K2o2lSgBjbTrd1My
4AjqDAPdZ0SP90IbQSrsuzaJB6oRD02ATTRivnNZVe47t9PVRk8bcTtNJTUk6Hk6jaioKCVabJjG
dpkX51mxdRK0q4s1KVcTAGAq5s50vY366NcJQ1qBXJYGv9azWuMkX+7XtEpzJzopETg63Xji5bAJ
R9ZLdWGlNOuxE+q9vl1E1Nq4UYgJDirlmVk4NQVJmmZnx3d92tpYSsiYr0N9qiz5Bd/Y0Nzxz7Sr
Y1MMbs4DpKX2I/oMR2GS0t3+lLQdDszCwKi+7Zu+xA9eChk9WfyxfkOUj6uOBlYFAiYbbyHl3unB
oA+yo+eZ1rqIb/rJwslBNKpHYGsjwFbZjOj1izbT8Oklg2N6pKBqQ8sDSmjlGbm/lRvqipy/bSVq
DYkVHRV9t0gk1cc59f3hvMwqMz15LDzJdhIIDxEdwzt/sgXjIvItBzsbj0XDnox/q56T+57snIiZ
geDHsS7s6FIBYy4zhqZlo5/7rVszMKHJ2nrXdlyr5gXUhdN8HdOo7/bkstrFAdQj2smKhTk5IOcm
2pZxEjYX3J+RcfD9WiL2iZGQSG014iwt1qptnqRIDWy65EjC4zlhSR3l3GFv6dZoScshlFNLGrs9
S+mlwozrBHN/2SeY/Gm/lmyonJ3M20Q3+xUSVzKMIqNXGIfSsnzMOtqwgN4Sdi+OyFGJR7FB4Qwb
xBfj3qtM1tCkphpcHaPsYRTJBM3nCbKzM9tnFBYkE4cyMBj2EuLDGu2gpv932SR2lCJnWg1q08K+
te+JFUjCdHKrrzPLrEcTXMZ3MMManklWiujkmW7j7Hj3oRVoOjOtDTudf0G7WKBwpVHEtMIoIgsq
kpPeSTQAJsq/1m6DLs+KZKtm1JEEoNfafVEsvCNenhNimdq5tuzYG5YmzNEj7a2mq8/NmOxqWE7z
wEhinFa4mG3O9307aB/augbgIPzG+erxpel4k5a8YqjhRPp2iESURFT1Szd9JUjI/oRU3BluJ+JT
NLJJOX+GmvRmBtuxvcZ0c/R7MLPIfk1sXZXnGaJYPH16CbXdMc1pPiPmoxcYM7VsXzkjcrjCTkok
i4CHs9DOpU2WNmkpd2mTQziiW8/Mp50S/THtXaAYSPV7zp9TI4qdhq6AjkNUmTeQ3MzmGFsmc6O2
AbOGVNulqHcJ+4mDFn2HHSBt8YlahyrKBxFEfps7KQnPbjSm+zqOFjpMrKg6PM4FA5JnY0XfQp6Y
vGsXCCZHqHiNlbfXhPmJlN58ixong2C1ZtBDgpDE0SOru3W6SsVAH8irJ3iW6Hqtm/y3jRhTccbg
U3A9Fs26hkjqCTSQVyYcEWrU03XDAKVMcmTqBoordIl9pR6bMZuA2sA+pXlYZv5M5m1TZoHhLJCW
IbOwFVH+Z+62dL32ujd5yDdi6Ge8HKU0UK23ho+NlGdSBLbTWveq12M/5LSWn0AXNd7ObhUCvw6E
ItVLlczXvy7ezPcdAwopxt0Uh0CbdKZw7ygCOsnBo7Gs3m9EXhhreTlgS3ZRNJ9XMVqGXSI7zd/j
zbCWjZuMNSTLbJmvFqPDIlBnTZXtZniF80aW+cJkaCrA9FmO6qqrHEZC+dEaGCOGjMDsBZu/lopj
PKTiUwdJcsCRxWp4TamN2r+Yy4TZVeU4n8iHkO4tnE7zaHcl8moCkeN7S6TTfbpA/0NJn+C9YhYM
QErD9eMHNJKcLIDIi5P71/fo51tEQJpDoB6JvS7dFfPHYlNCWYni0iYiG5PvneYs0QEVnsgAc6X6
XW7N/e2vP/B9w4g+IYlsIB3gZKOcgRTxQ3dgmFNXz2ayoqZcz18XrSmgOzDEDaqlM37TI/iLz7Lo
GTEhAebClORdcypzTLy9FqQsu9GtLcnA3i5flvi4OFm5/fVl/Vy0g4rx1iYowDwP+uOPl+WX0cqj
Z+YceerRT7L5YvaS5jf37ucPcUC7v82J1qmPu/7/7zorKAiKGjYwBxPZp1+LVMirplDj8e9eCi+L
AOuwvjOO+75/U3j4uU2KHJRnkKuMBHUA1oniN43pd/QfWiswbdy1pYIkUJDn++5BsB09g9qMyWj9
kqptSwN54ohoYFbFa29rodfrbX0VJcYi7rJJ04ablFJu2VKyM74U82yJc3am2jnOvTG7R2nEmRtG
bjH5m79/RzyDqJNVV8MP7+676SvNopjmvrvdRxPhx7HVKvc305S/+nJhbUNxNJnr0RP88cs1wIEK
uCd0M1vKEM61qvGguylvDn59NT+9FXDE2df4IIeBG9KiHz8oK90BmXKMh8rpuh3h6V1GrpRH9I81
1tXffQVp0EGIw9nACEIX7wdSculpXNmEudNAarZLrrVh3nv3jaj033xJP7XqWL/QO6F7Qun7M9dK
WI2LrnfuV09UH1hzhfVdFumHhPDOi8hJfFQFvv53X/t10RSIqehMM8JZmTjfv5Gx16CF8xgeJIWK
NphEq52weJrfvrH/GZ3/gzXgu4d389w9/68v2Gi6+fK5+PJf/6AJ+dwlZfKDQG79I/8EGQmUbsBe
mBaDKoVFyAL/TSBn6mjn2PsZ5FkumLN13P7n6FzYhBx70PrZ91xWoXUL+nNyLtw/2Jr4RpHXOURG
OOLvTM6/5WX8ewrEZqADHF6JxJjN1+nluxMIyygokinSglhH4K7ULXT4YQ7LodTmfWMv4PZsz0Wx
Ulp0ytMS/1iZnMa0zh5z1senSXjzq0ZoF0NWBskb18tqcawIKh56cIFzlaBGLYntGlP54DkJtUPy
sjI+d3ZqYVhaOSoR4J8BP2Fn3/JZ9r4q0fHOza5H0bzpS/+Uiv6xb+qrPjadkFhOubEmMW3FUNya
PZIZc2qs+0Jz6q3U05mGZ0fZuY00rISQt9d4+7QQ0ecmMUDFJhar+Q1u51yE0nDo1MFT926qIgfh
mWPP0jU7nsNi1OvLuMQKPSVNd6XZBaNdMU+F2Htwv2mtczaN7xkpl/2tobUjlVnNxrTtRmkMn62a
VkqgtcPQ4cmP6Y+amo+vbqAtzMhLGYYEjdmNBvYtA5WYE2lcK9KW4aG3TFjlDi2FPcqGIV9BnXq5
JeUFklKsenKfLHu8kG3G3MfxKmgryhxptZtY17ZKi+LbhYNtfwmrpt9jsOF8XaG/vbAoce5FNPhb
8oGLizE39nz2NfbyBSEgXDsMA2Yw6lp7oMCOz3l0tmOGnnZWKYsx5PWjpvdI3UQbHWovCYl8hXWQ
bOJeHqwEt610VbYZa9c6+VTrinFrraenrslwRtbr2aO5wXoG3WlYlmvXyLIQD+jDYvsS179M903i
+1oIq0CUm262dHgls0T/CHfILyj2CoRlAdwVCPBu7HcQZksLSP63LeFvrWa/5D8zY30F9rJ+b91/
XySvNFurr93/Xj/g37/+40/b/377OamQ6xryw0/Q27OeXPdfmvnjl7bPuz+lMOvv/L/9n/9clW5n
xar0ilmkW/+2+B2rHC3Jr1azp6R4eX4Zv/y4mvFH/oVlI3ZqXSvWhLwV/vznasaKBe2VPBPbNziQ
eSuT9M/VzLD/QHv7pvdg/O5ymvpuNRN/cP5FG7SO/KA9ir+FN/fMdTf7fjVDoLNGcK0wdfZy732a
Jt05tPbDiLqvcuz+MFd91JU3sSqxPVwwvE+1vWwItLxIo9bZ1YZZ0QQzmtuprHx4yTXjCfoWO7hE
VVhEyVgdffCjp0T1mFw7RQsu0Y2Ps+s9wMs6ua2Y9q1Kxn3t2czOI4Z9nofCttCa5VTKeDjglAqw
rNivOHJBGKn21q1Gb9f3072uM9JqIl1q115KDkJA0T4NgSI67NXU+/zI828cGqcHcS2XElHikh7Q
wg83yvLifjvShTyJSnN4xXE/lFElQrxkVeDE+hiQIoSn01KPltG99LY8mU4B6kDXqXd5h3IvizAd
qeLgWdFw4kOveqSG/lxeAxi9rE0mVWYi+5M7x3iX0GeUjO4kTY+v5qTPzDtifDYBHVVjb1XgGyAN
tN0Z4QjOedIb9nM9gCQFDlOFk27dIKTQMNpk454eIuNALC7bsijzncyRarmpUQRAwNxdg0ls14x0
9EZzRSOIJNlNy/CKjHK8VmJWH+qZs5NepLg2sARsvAycHckHaKvb6I63AnSzUqmC4AOuWask3h3Z
XpFgpY44l6cjbYH2gwHOKpjaoTppmu2E/QomQR8ZH1Ot6zd1GRu3DBwIC1JD2b0i2lg1y63xuBSD
dZodaT5heNf2IEqKg+T+Hb2uL/gCk07fOolgJVVrzHtnsXb6kSU21BnnPd58EmCKheZ01GDukWgf
9XGcD8rXlaRlrAAhZ0x9QlsNy+2YFE3odRV8htS1rwtPagfGAsmGNhXeT8gNJ29u8Y50trWP8557
6Aj2N+S67ivKy+oRSXBxyLwZ8rKaxNECN3ibDu60w0hVB5kzpFiKsupMxqI5EUVhHJGD0Vbgqi+9
BE1Iklo0ELFY+cXa2tF2vTSs8xGz9gmdsrGirVtAtPlsG/uoyavneRyH/YyCGAvfggFOLJg0zNoD
nGqmOGtGxJxh7kfxOdyR5ShkvYptPVr07WzTRUjw2FjETdGqMV/loL3ggNq75YzZNG1H7d7PjXJT
df60j/rKf67Ktr7TLGnd8OAsPClE/LV2Nl1bRmXvppZxi3S79jVeLO1MJ8L5Y5Mh+rWb5KEsLHdv
r0x3tsY21OWEkXMZ5PnIXDDEWGfiu12MLfLGZmfHuradcGd3ga63sggyU7pfa3h+e5+ksZObztdx
gaNJMB24Lu1pP6weOBIO9k1RHVoOD5dT45yprmjO0VccurEub9xFKDgk8pIi9yb1y2fsgnDHajz8
SOk3DcwxbtgAlsTXLpYqppdjvSw2cxOmpc2eZMMcD72Z3Rgaup3ATIxLrzEe3cly7rFspDuz1HEU
NNZhcIvnDIrNTpSVcTnluRmm2vJqNtrwMg75h5WKVFXVHiJesfFAPXpR/EEuy13ht/uoza6Lfn4e
Rfw4D+4dESrY1rRi54HE59zQbFun3RI8BlGm+UqxFZ8q3X408uHVFRETwnqMtiC/MLjWH8gbI+TK
dpksLLkLw2eSXyJHffSle4k/rj4xeHyoEkTPLcPcMpeM8JIT6LijI7VHbRgBNFoaQ7ykhlIEdwZV
vDJRqVdKXkm3PjOVq+3Kcg1JKhVTX+McoPKeJhj9YVPttASAfz2jCm9dwL2tsm7Q07X7PJ1ZGl1j
SW6n2ra/KqvOd5ob35hWBAjFmU9ezv2TjG5w2PqXMex32BS0Bd0FYuLsjvbWMiYH87E/YcL0tl7x
2TJJHDXrpAlZMy68GRQwvbL8bHYqcYZW+tKPwb4ojdkmyPTl0OT2OeNK8oCW/BU39Jdk0fY2LYXA
sSSe3voswWAdTJYGZN+Wr3GXni11fOsN5cHR8aFKa9omXnRBNlIDU489pWvcL1GEHxsxwTXN/Nsi
908Tb0aAwVs89hrvEwnPH5jbtIdJQhbD8nI9CnOr++NVTh/gK4I5RnpZ5+xk5zNzbbTLNGH3TJ0s
Jv/IKDFlFGsXu9q7ia/Tcu3wwVuonix7HWYPpY43wD1B5ULNIZc7vXCJNU/pgAPTRhxSdu2NrJse
Ncby1LfGsI1SL//iEd740df40syGPxuKqpzwkXbd3gCz+uo1/hQkzWQFzIGazwu97E3Fle59odX7
ymU8xyB8lOj93brzr3vX4QFfFiDZ0ur8cQfuObqsZnqg+PoSIBQ1SJCXHgDrjar5cdPoZd6HnuwH
bIYziAxmGte9ZByj9T7mznU41eMOpqetl2cib4m9auuBWialyBAZQLwE8MBCXEPmW6gobGSDfNn2
ZerVewGVca+V9RKC4MpgiOPto6s7Pdd6QZkEYBCJfdNAw4hb2MSBA0pyOms7BtqbgfSh6bZw2AbP
GMJk9VYUTgcM3pkgk1xNaYIRIlu2OOYVh3Sj2KWl2W+TKDnEVDFJXz3bvdzWoGfgh23YWUIO7p/0
GriqHOC+A1Z5mNK+O3JjrnSmgS5AZsZnQOqIkhoTDBuYEgmW2/g5cA/JYNgI1QQElUzqk57PL2og
Lx5//Saa9GuVQvuQyrkyjP/D3Zk0x210Xfq/9B4OzMOiF10AauBMkaIkbhCkJGOeMgEkEr++n6Ld
3absVwp/q+7eOMKWKRBVQObNe895Tqk4i7CzniOvgLCN3CNN7Z4Qvt9DU1tx0Jc1eoFuTfgKzZo1
OVqTWSvY2k3zUvmaY2jmh8C9OBeNiL1XYjEYJj4KJsJ8So7BqtI3e7JPX3W/Vrd+T550Gzmfe1h4
u1nikbI9MnoNRyHN6v2PJQma0PSmYzSSsd6Taxo3BniJzGyHNCMlivNhHjGlw92SeXo5wX5wcIeb
C/NFsm6Tmlia69rIi0srVPURJBOwcq35U9l9Id0Ht1egmJGjyimZT6kpu+rBGN64omnQIRjVE7PE
7XIheflhCbznoBjHPa1g40ov0+9AFvfjyK9i8kgarVpOlGH+cyUtTuWVO8ndJhRAkyLaW6InpBqh
0RQmrr9+qnU27htV56nIR/zherqMDP+zB9skNXNdPbYtL7zozYxHoEcC6mMUIYmhfJ3HrLxAhaHr
2Ecxg8NGLC8jRLYJyTrFDa5UNrbh7AKFoYOQdintIdp5+GoZ62wtHwBWKfyZOd9HWr1Bgm211hCD
uzd8sIXxCpaw8wYWdt1hE5f9dAYOO9paoQ+XmIDgTGBUhkvs1P0a7tUKNW+PqeszA1A9p6iJABq3
RWi01+Eb6HhBbJqfgjP/2HxDIcMukmLfmlvZ3Bm5dqxn6ZjraURuD/xOlMBCn4pKVnQQJli2N9Zg
mnCXV1cH34cuV/CYYaZhbYmaQE0HrNbqWz/lwWIkPsaqCAoKw95P5pnxvFq5g9SFZoHBMLZYODE3
JN0iFsDqFSXnNtxwgQGWktA4O1W7N9PqMIWzSlYD9v5xezO2Ap7ayo/w4ykX/HmNa4P1DJrFWJTH
7OyPxf7lXogMz+z8Zp+Vb1ba7s1W658dtqXJbA6n+Zv1Vr3ZcMXZkYvMRyawQMpUYoWbL7UGJHYx
l40FcdAJxREHFTN8tAgtdwyBmm2/74xit3GJF9QO9QhugvEq0+fRr9WVtQ141Yalzewbz9cLJxPb
EMvJwYn9CMLUe42qNjfZ/Swk18PmV3PqYO8rEFNoidVgdjfgmD4eCvuuWqq8OMHvOnP/1gFEwFR0
8rnTBjqe3g9B3wHXsYB5zeVgf1a5NADeCJ+mj+rsck4c4MW13ClZAQSAyL8aH+pCAHMC0xnKDx2m
wOiTFUgWbCfQpbk3G3oRB94xcyp3/qyYnyKcmJodYG2Uu4MNxizpFjEah67vu44SYMr968DCwHax
WnbRpNDEpiYhy9inCmblEN+YFSh2n8JQARvT6l3VTrax72URE7Sps16mkOWX+X8mPoZlo9uEraFV
x0xkH8yJQWGy6aBcrwH2yWO59pv1LXQwAh5gf5gLynLL4siyG/WsL7el6m+MiU3wwCvmq4seNhGG
kdCo0KCJcHky5FlNUlVISe7MUYEZ7lrN8dipmPU10wDUAG/9mb5jeSmArc99G/ofSrNuTwBZvXg6
7zlCli2nWQSyYllruGtVlFYVLnrpnI93eGBP4eaYdwH2xjvbFMBAVMT3KgaCcADB2OMXcgCsO2SW
7pesKD5ybuL5tGaTplLRZajvePnimYjZz2rxq1vCTebzGNRoKLHEtCSMPjJYxHo1X1AOujoxQxpV
cggmKGrU4p848U1GIsY1kBcDOCYzIVwAZzk2u11uy3GPK5FEZn+0sj6uMzFFF+S0kJA4+Ev9CAjx
Zapt/7ok7nE/ZhZo4NC9wQQ4pw1fQJfP19CLFErN6p5YTGy7GIAu2mAmdiVXVnMr8up3PVaSrhRJ
kXsNhAJPpW8x0nOB7iw2AjC6GfOL4brzf6Fb9R97UO86Uj/tab1rXv3f0a2i9401AUdXiGXDQul8
tpD9Z6P6/3jV39814v/x5/9oZdn8TX804mmoo89muszoh9Azkoj/d+vKwsTOYJ7OvcvghIx3ulp/
9uExvrn07k2kHRHSImIA/lUb/v2QGxMy6n0LHxaCK5xRfzPBoOTLFBzPZ04Ug5+6S+OPIoa6YxJK
vNZ0vah3/G44FWfsknC0uIAK6DZlXLcM4T7I2ssbgjbE0gzimWalQOlGlSaCRDSBqcnLNAs3+Prv
hz7/rz1SfMo/e4ROX7+fg/H+2v98+4k/HhrDcn7D4YSUH9OMw4zi3Ob8k3dgu795jo0v8Bz+xBdy
TkP7swPqB79haXDJRobPyEQz/D8NUN/5jeeHkwY/8zbo+VeP0fsBI3NfnwGTbWPYC998kD+oCbTQ
nklfZElx9d8K4tlTXSGkHMNVJpHemrgxwR395fP5Bz/f+yf3fE2fKAz6us7Z1Yf35f18cT6jQrJi
kKkAePWyqLOgUln3XRgudzRivV9cjg/4rw3et8vx4nmBY/s+byzkiL+OM9mqs752YKx1QYTK1wVN
LeytQTAJzeTnd/aPl8JDTa4uV0Mb+f5SmC0Hc7ZqySZvMPgPosLbubPOop3Zu3X684ux/Pz9viLH
O+foIcb88WOUrQD9Z/USFqOobwpHzIeybpznsarRxhp0OkUDr25n+7O4dsEh/eL6//Q1EpkCeOPM
8+B+39/sYpqZv3LsSXM/bC+HGZpSWAsBvWCuGOiQc/fz+/3H6zHdZBTO+JGX5v31gLegeUSalm5Z
Nn4g6mC89ldnAfkShpdRY/yXLhcxBEe/gFnqPDf4iy5lbMFxetjyU7pDAfRDksom+EUxFYx3VOST
Hv/97fnnMCH2LRCaPybyScSdXam0SDUO+D1Vo3Vnqia6bu18vKW7Mvzi/n58VrFkAV9BQ3ZegRxy
xt7fH5lj8+bWK3jkanPvallUECBpnjVDV375+a29pWv+Zcbi/ngthkB//SwjW/l0E0aRIuOVp9qf
uzhvQJ8TxEUcdJ7PN3lu35EysN6HDDVvBrW6V3CliUT5+W/yTzfNA4t6irmRRabV+19EVXppAJHy
IUOxS3RA6CMq9/JymUf1+vNLnZ+PH+75PKaiDEEQxjL7wz1jvBoQ0BVj6hWAQcoyIpJus9aHSffk
SMhJfc35QTI2c4hVP7/0jyvDeajGlkMUkoP3jvzg93c5WODqNbF5aftUpsaNC6X4s3GYyfN7+JcX
OgsAUJOieHI8VhDGfn/9XnN3mo3MIMeyVjVyUN6jmOMEfYOAkHMQnnlwCuvCSQEJys8wx+fDz6//
t8/YOsNHMGkiUUMl86NAbSl9p2TGnKdus5SXTuGbx82b1ytozMDScuubom93yrcu+MXa97dPGFM6
9lP2aBMJELqy9zc+Iyu1wGI26QJ8gnnOBD8kCqsLDWsmwb9ASn1vLGC3O9oTKLN/sVb8/fIoAPHE
Y+tm6aV8eH/5Marp1WeySCWdZPoblHxONroxUTgcIAjQseLQ0ee53jSFx57yov/Fi/T3T55Aasey
2H5wAKDbe/8byKYrzWIah3SVAzjHsPpWuj3uIL/oDpZY+mSMumivLPNXZvZ/vnAIz/TsAEfz9f7C
QznnqOnAHPtMAPdA4qIUQE532Eynu8mr2f246uVDWGDY//mzdr6jd+8zqadcEG0UFZnJ/v7+wiY4
IqvUYZ8GFY42Y9XD3gRnHCMwaJK14/kf+u1Xhut/uNsQTRuiNo8pNd7m9xelBYifUeg+7aAPXKki
AlUEZ/Q0tFEQr9K2PqhQhg9dBEXy57f79ytTf4ZUh7hqcYn+SMFycMCt0iR4x2k9Aghqo/+Sm/XT
oF3nGCI3OW2WvG5y81fu5B93eTSHmMv5XoFLALL48ZVW+C6ani0h9VBwx5WCjG9unsPc0rm38sg4
/fw2gYP9+LWy2UL7Om8ILt3lHx7ksoe+xCncSBywdy8Qg4Ac2wUeAKTT5jFcM3FFek9e0rOqiqt8
i8rrwDCc14mReDqWTb1boCaeBsWc3nDFcoTQo37xXfzt0eMdd5FOoG90IJLZP6zntS5FgYtMJf6A
79BY/DxxI9Uf6b1WR2MFzs9aNB1+8ckg5frxs8H/Tm73W81FlRn9sMwQ0zNOOQOdJAvWjvRKbxHb
MwIIp/ndrad2vAkiBixXjNoM8zKfysoBpFJt/gGXntMwOVF2dcDPtjYPkhRWgfcsJ8Y6QRBkl89z
NpvmzdkMbT1kxdxGsSsk2H9n7D18ldiQ5RHyfec9L7buu6OZ1xtIQgkhneCw3szNtCUDdrsIoXo2
x9mxsKlpe5DoP6umaW8c5YQvctxa/1M2ySK/HtxFDAkeB80pGNAybTsgTK/mirXwwkB78USPEdr0
YAgS2YgCcMqYVtT2IXeAOsYFkQXlroWT5qYr7DWbiJs+uxudosljWtu9ve8iS5uPc6jc78Q+r0dE
6PozyPuOsbwWHcOfJco/ckACfR+09Nx7wMbhudVndHdb4aj5ZBRnzPBAl3theR+Mq5FFIN8DLZYv
kUuQ/b7whGI8QVlxGlFaYMvZFjkfNuBan+fWNe8FyimcWZuXPTNdH5cL4BR0zrHUBDdruBp5ojgL
McpgsMQ4Gby9YEFDiMU00IFi3+OEsnfmwv+brqUNy9NGPR3L0pYvnWgF+diBMT2Fs5DMAoCIOXTw
Rb6e6IuvL2vYLTcQKHy1V8aULZgZV/RW5TwUM6SB1jJivNCzIjEjNE4N/AO6wm+5Yej1Yhvq1023
Ff3v0IWm7mCLMPJO2kdlwRBeYckk6nzLjxkorFOQia27AuVQ6GQucG6hS2DsjisVqYXwvCnfW5vB
PIxub+vG3qQZVJMG4t8ETcR/8DH0IC/08RSmAFDFwgTUPnsPiyK098pfg/qidCsMrIWh5Z5N3yHo
j6IuPzjtHzHrBQkRpiTHaXWRtKXGWOXTyZctmGUiHmDUoOzu51OEuqjco0bJviNXUze+NBFtVMSQ
qDQk7TSKIbIsj84gdLYrh4FCvFVoHXY16D/ij/2l/9TUrl2mmJAYwBasZt3elQ6WwQ5OGSY4xmOx
ltm0J2d56j/Yc2U0iTXZeXVvgs9KbVQO7SV8m7I9tHY1hbdTv4W03jlD3iDLc0iwoNx6WBmIGbui
jzComtrMwgeUKeJq2NbRwfcEyY/pqtJhMlXLbOGw1+f4Inz54iC0pQ4gbar+MHtuducCK2+PVBD0
MhtM9bxOoxwphKG2gpRj22t5qypEeVljVh8tSHBP7Gd4hLeC6LadE2XR3bxmsAJ8TFRIiNAhOMh1
7NncVbnuX33UJG1KhYrXLVCRLvcdNNvlroDebN7Tb2/HlCZHc+/auW8cnN4c9iiauhZ/nOgnPg5z
ju70QKP/joNPBHQcE+twrYJgfSDOC2c9uKP5iqARctNsNE1f17qsVTyt9L4TL+yzE4kZEFNxA5pV
HJVWwH+ubZtsOARVcM69cTZgrjlrn3QRqoi07RtPwRZRi0FulJ9/qyYyhNJ8C+1royGICatsVBwX
aG3ou7fQvJ1EFWd4ru+KQoyEfWRegdYDsxcIBTcAet90xF3MbWWJT7lBdhU8Ntkt+6UeCG0Px2Aq
bmcwC6CSRTEUFzVI7unU90xB+KIDMlJ0t/T4me1Gqb2nB8tMgOZ7NzOiEP2xXmp3oQTJ+V6R5AT+
B9cbvSVxG3OqYq298Ds5xxmCcZ8jMtlZpErAL1lN6AlyaWNUFNsDDs+QMW1nkXtWS5jrqwpmez8K
vIO7OgxwHcsuIixjCIrBPNlVVd3ieKTh3jRR7txipJyfAlME5jE3Z3UfoYR4zELtf27hcGKa6yTK
Jk5F2RF7uD3v/CVjEFWQCIZOj8KwTFTguCOyE1gLO712m58srYF0h1n+sLHvANONfV12AJ+Y2jL7
7qo7X1SExPVjgQg/bKeAfgCYgYe1RyO104ypHoKuy78CKCYLkgKRvpkvUFzWmnryBDG016ea9zzf
dznUnMOGWkCe3KhmOtkXEIt9Wc5sR2GZf28ZywssqWaJrnqygo/RipkrsRVZYCyMZ0lT0GbLFrfe
Ns+7odEHEPLdhT9n3bYz+2x6GEgyhdDILOlyk8Cod7rKiDxAJZBvB52RygrLMwAALLft96511iq1
Ktu3jvOWhbGUM5EbYEpx3bXA3o0dDaS2RALjsyzl9lZdbxGj452tMuO7RQwK/OVWDyeNix+bfcAw
uGIieqYuVFiLC8O0L9zNcRfiaIjsShyE2+M+w7ZaMXVzvDWmOmMnmrteLzHD06BIiLfxll3hO10G
DHExAISWFB28H9p+VUUjr9DjRa+AAOpxX6wdRsRsaUAXwhQmG7In7H5XR+X2mluYq1H5mPWa5L7a
+gTjr3872sDRd1HvL16KbSss+EM9TJxcFcFJbSEvir7/lruUFakT9MGN4wTycVrb+mXOm+JCegXy
FLD1LuZSNvhXjxY6lOnFza/ZBcFawoQga8odJUSH0RrCeJ3tkjlc1BBXBz9hwrePgo04lWn0ZFpp
Ia9dq9we82AdvzR6MmcEIjIUD4iEsugwAPYa4yC38m8GUHUMdHNoMRMTG9xUlAsqjlx7QzruNZjc
FqOpv+re1SdmzLOfMj8mNmTp8+hR81i7SVMxtsDCeW6+bHUtEsFE6yupjeBtBmsuMHmGzGov+mU9
17kOpQ+GqvEsrBDepQ5mhKatu8pmj9KivmAEuX5Rg7aPAxkXFpS2lWKh4Qtvk0F3nZEuVph/zNdg
wUfC4pKqIrO+Z5OJV7lH2q0IGmD5XcvSK45bsKBCbYjJQrljkG8YD12APp+KKbxgtIwWZxNmfj+4
uOs5eFqCZ8jahHXtW76UeyjuIbclnChPmRWRbesiAMwPlm8UQbKCChkuDQtDAovsYr/0Xt2MjHtX
Vi9itDr3ONqWCxOCF9pEi7joYm/P+aAvxryJnhQZhuQpv1JNus61Y3n48LaCNpWDUpS/0SyITho+
LdZaPnUu2eO7XCC2oXMYSJLUJ3f9iBy+Z1xTho/dVqG5isZME3BI/f1NUYjSEEIf8dgZS/6oVSd7
Cvym/UQ+kxq+4RWyDpE7bYQMynVtr0F3VM1uiRRuzK0BPEx1m4/TlYR3jXpUemfuvBgvqowYzT18
uYFVzED6f9pCBakjanV73IzWb3Z9Tc9o1yxkYOy0RzLNhdj6vkDMMdBZMNQo87hey0bsi2wy2hux
mEuxDw1ZbLHy5TIfBzViJyOZuS6OSICVs1tH121PzRBuRLK3mAfIDVzUl4bZVQDbpBPhJSXvRC6K
iKCdeIzUtnizw+kl0qBPSWBZOnITEL1c2pwX5aHORUtlg9bwCFbXCZJNEs1UoPNwjgbqZrZ1JeG8
15YlXw1ntr4OU84IXOeZH2+lR+aimrstghPgtnlMV8l6NKuyRC63oTiJm6ngFd1M8mxj3ueGrKpg
JjzUG9WNgVkFHpAIzzG60ajQrrhkZewKG1Z9TM6TZPWpqXJje6rDJV11Fs60U4fqvhon1kR7tLqj
LdkYj8NaDGetMvaOuNN2+G0q3UDzeOoVZ4w7I8lFQzBDslJTmRRw+1ZCVlSvkrMEuCRSsW9bdHKG
CTD2LDRJVGubzPmCynl2urJ6IT5xmA5Sy/PUfo6667LJIpGuQ1ACJyJR8lNFhwXLBNwxAwXgjA7W
yZV9whgCtaTGMZhRTlouIOoAtAKyQBDIO1BEY7Q3ZEgisF3V6Fq7aB07nPWdqJjpW8HBlNEZ7+qS
R3sLLz+EX0RC83B0XWlQhSD3TQqv5AzLWIOwI60N4qDGqa8/LexdoB0FUcJgyfBMGtbQoI+JqhIr
ek2deYHBdiG1hFIPThLV625x6vGuaOfgMV9NeRFMqzD2NWrpgSVjVfueVCAznXm1BZOQcibBpTZg
URPr1KVOJJpjZ0jySmZjnp9qeiIkXwQDtnroIP5y6C0YErHNx8qDSSRGsQvWjXkroZ/Lt0rRfbxw
jU6alxWZb863MJz00V2ifiaVr+xew7EZ3f2cre3XiqeUN8WdZ/aKLnCGpGbcj9jPYKdLRmK+0Ma7
QeOiFJ62QxBNk40y3M+RkhS5haeoW6s9dLCGeCw19SdD42M/63SNr3ymC0GoAZRpJBScfSE1LNEF
Yjb9gVPszAa+VRRHrs9bZhk2Gjdji5YTzv8If/yYb5cjjCVUcSM8kyP0u02lTbX2H+plmDi7Kuw2
Ow/pJ3bRUiqRBK273ULVciWrr6k+LhV1Aj9Ong+/0jLfWRQeT9BJPNLCGRWZu96ys/vZNbMg7kZ2
zLTcRmdLOuz2hFASdHMFsLxyYpfZ2se6NQl4Y5Fl+aO/O+84xyBQtJuG09nKayuOUQO3izCSiZKO
XBKn5RXsqFjgKtor5TlZssCclr3gSDcnQYOuKhZeWTyQtEfJEJYlVnDI3QlknJ4keo0a9OBmBP3O
ejTkhSwxmJ9CBF/HPmxNkne8tVz300AQ75yvg7Ez0Yd4qeWsYXWO5qLlzCQO/GrgIB/FgFFvR2xJ
cuS9ckm2LkgKf0WeVaj9WNjBQyiX7gpnmW7vTSRpWYybaaXC6zUqVQiMk504EFbCC4e2SH7LPMp/
dOdNI5cTuXPtyjlwWdhsoD0UBW2Q+gaNi0ukZJpQlgKT245MukKlvZ6Qx5FVMdwUUTDr0zAADtsz
aOOjQ5bb8ch3dphf2iOs8AOLPuqjroPUgl3BLyJEaZGf8olm2UPoVbhAyqH3SqIPW1fuvWEbxO3s
G7L8DnMkx6nmzazVycxdMeexEeymANlGHjSC6KPTWAW53gnSmfXR2yYBaKRyzTFtoPxth7w/U7xC
1FyPvujn7XFcMqukKJ71U2jWyt4TlqNIG+yKYmesFHTxqsr1GWG8cVytghXJJ214i6E3zd9Rd21X
uUFqOogDr1Rko/mFRfwQqvtdUxPok5SUHetVb1vtHDMomKcUthyD7z5kGU5k3mfGaQjtsw6tXsb7
jKSpOe7ZPeRtZ7CDgy6anfJmMgLklATDRiCxKzvIj92cMxIda8hj+4baeEn8PgrKBDwAOAkk8i2l
GeS1/TJrb0xwmrS/u40RXMMj22zCdM5fiSncnB1/Gf3E54hVAMGmQ00wLU3KHY+B/BLQDkM6Xlts
hLyai5U40aTsi3Mk23O4BVRohNMa/seVhGCPo7dtXaxEDofo+c31PtBOXmBtdIWOvTkqgwQXKYK2
LiQd/Coij+Vr3wo3A0aFbDemWUDU3Wo1uYMmWoj1avIwR5FYw2a+i5QR2Xt2q3MyOuJiThTTkH80
qcAMOCWLKLBEyYHXpSbnPQW1GxYHTMgFHgb8OoSojoYS8daahkDUlhVBWjecITlaCDs/ku4Y5qlF
6XmqHX4UlZqar+klALNlBVElgUmetybWgASMrcpGKW7OoLUQ2xvly0qI1U1BUcuL2jtEP53baTnS
VPZLDtKi2XZYQvInxHqc1TNrXa9Ek9d+PMDQv8IPMtVx5Q/Z7yUr72s7+eFHYcAfiVukr9yBC+Jm
t4WDeOCSnr7YwLg+OX0BMM/xi+xbAYFtw7kDN/lIkoNgR5EQieJuGINbKsSN8K+lbNc7KchkIwuC
MUdSwYPX6M86wdqzhSi+CauSN5XMQTIhthSvgVUGsDiozL4buglezWnsb91NznQtyK2imu/8qaWk
puty2dO4gYlUeN4VTDHOfZNvb+VpHAfzSbDlfHKXlqQ1XKb1R8IYzG9jYK32zTCS8JAuRTk5ieny
g6etUfmhHwA+YcgaqyMeDpuxNb2yc3yg+5WR4YEwsIXc8dzxSe6sxvIwS4czbC8o7HerYW13vqpc
yEq6/oZYFQ1dNxrWK8vHPH6ghiYeSIKoI4ImoIBI6DPUPO8cx4oU5dUZBLhmyI05I4/f0HZmZL5M
Vt3FdMjM1JMOHRu0zXzR7uYbz5KjIQfmKOSfgRZuf1luzWjuXHOZnSRSFFEDDRNYcoTX4WmVpIsf
tUlkx4B8lAAdp1lpJzqCOOCypddA73GR6UBwIUfXelumOCiD6XPr1MaCVpzdeL9Yi/k6o1ardrQw
GYt5KFEeKt+tw8tMrAqGrTsNRPtUjeKJjThIXvowX/b5OAPoCyZYOjuTGKMlEUiFw1gjloWfFKHw
5llgttcPJC1kcKJuG2fDCzgDnuzpjUk7O9honJ19UUWzwanM5xS10C5+Zqmru/PzkN/UdZR/D9Ch
W28REUNKH5pAn2UMZnUgcg9vRpvzOsTIbjWjh1EbPfP7lhdmocLAUYhMP635GuN+NtrxaI0O5yln
aLMmHReyIHe1mC3s1f44LrTvAowtpEh8MfCJbXs/W9QH/NKLRpyz+WIn89DCHwMRiSDJVtBzGP2z
IU3Sx+MKknWo7urhKTeZfZ2ASwzGAw0bEaXtBtFqh6DfcYmgmj2SWnBb0KmOehIgsUzp8kAnhJM7
K4UlqE97XNCVPYFNxDM+cnDphtxhIgB778BDN92aPQdiy2vINABegyCUTOWQM8mwYMPeCknnNtz6
KC6NnFhgGrztDbFgkP+IXdie6OUwPAtNTAdktdPXMINKfZbuSKfB9otPczQvXuxVPpmFE+eQcYfw
HauObqTm26ZrDHkOuCQdyXxwvlUsWDSVAlcfsq3CdYAscDyoWowf+XTIJHeMhlxCRlUA3EBnXgY9
JdBO2p13YEHgJLOoDTPq0JI2Bf90QynLiW8o0mYgSGNnDL4AkwPRF/PZTG0Q622E+rRaA533jvKZ
E01YwZ4qsMbZxOGCZouZgC7zFfQ/fWuUJKDsNckrcs9Cv/RXZs+ifgg3fL5HfB5gS2Huh3Wyerjj
97Y1jF/o59acgDYwrzhvuvGoAx6XWDGZXQ7GaDePU6WL9uh5eXAskP9Y5I3O4Rfo/b4bw8+S974j
vP6yasz8ms9+WpMKCclt5vUOSV1sClk81IVJ/ZJXMM1MmblXJWkqhCJ6hNbGtjtiTaHLVeChCkDh
IboF1L4byd10942Jxx18Wl5/iHIANTvZhOqlKM++kLLLzrxrXKdPaxkaG9ljcmOXZRqUoNEXn428
57it6Ttkac7cE3BV4HUyqTQWo93ge818nHg+ngV5PRyHFtl111O18RT20WZ/tZeh6JlodeFXH0LC
o7tFAJPOvd55l9krfqIqt0kR1oXzPZCiITi0m8dPgKPDgz+CzI+jzDCYbwStrtgg/awEDuVgEmKW
7eBYdNRntA3L66oUfRLgZH2CsntsDu24aaYjQ8bqnNECwSbGY5ljXYL8mPbdOWd0MphwHXqjLS9q
P6i9OMq3MTy2uDKBkauyYh2dfXmHX5NE2KaU+T0N7u2DF8kKn79b9OVBg3Oxr6n+OLGQdbpkl67T
L9mHkvkEOa3EJanfR6OOyJiL0GkHHzVjCS9pyGLlaDbyvl4aeq2Ke7sNWudmXldCgsKqGqIPGCPr
4Mqt/XJ69ojCrukJVOco5rKSd+AUWmfH4HHwfyWr+ts8mQktmgjI9FA6SGH4QVbltgNWPUqUxMEL
flonx781VztKWeQAKW48lG9j2n8FHvj/U8rNJ/sT4Xbz+mP8CP//n0Jt6zd2f8a9FgraADUm8/Q/
JLdW9JvtIwhFEwUqBSQRgqU/Fbeu/RtTV+SoNjAqENxnSY+kh1T89//mRL/5rssk/E8tLn/0v3AL
d38oRNC+o5oH1PDnv//nNIuAgxt/PeIhWrKujcDhhwdknEdyRs6zuqwqlns4J83Igl0Zad8Ma/cL
mQ6KsXczfC6HTBi+01nLwUfh2D9ItEaQZ26u8UpQFrifMbWXryYKLTp9APEwQbnztFdg88Sub231
CgSXihEX0nJDWeY7Rxz3lCBkZFW3FFskNOWFnKMkgoB+786ubyXF5AMUzWjjX0p3Inm67cB3LTOI
77iMPGi3K3qaz3XGUQqEUUaeNmBGjhskavaclu2qffIKmF87S1TOfc2x7y5S7cLvQmor6WAl9RUA
FoYIhhuWn0U25CfYtoyQPE4saOncSmECZ2rq7UzR2VE84Vx+jvCRjUynguKJZE0kUabVRA1483bF
t+YZBp1kY3JIIPRReAK4HZabHEf6J0kzgkJ5qD7AchHVsXK0i0HFOjdPcWHPWUwPyjZ2xjyOd8sS
2JxJJm0t36ugHtlooPM956xTt0VW0KnVq/A+h5Ig2d2CIhd7f4MeMja2bnwyFZ3iI1hkyAVbnev7
oJ66NqElOPREgRvjF9uNsk8EcTV9Ynoh/mevM3Hf5CaxZrFjKvVM1piEKFxY4SebdHKH0dbUvrat
Ls/dL7KkactIFm9pIrCO1zyy7hUVi3N0J4+MzGCz5nuatb6xG9XcTjEoxpC0qsBdzAMd6ZndX9Go
5akdzB0ctegRZlwx8LyE2JjzDlLGzucc/swOgyainWz3xWilYceQcYiK92t4LPtO6PFOq2l5rYSi
nThH24SRHkQxaFhXLm+x2PZHkFSci+oN894yjltxmHLiZuNeKf2RSQGndq9zYTXAk0NYkBWc2Zgw
ohuAmuolHq72fcf6ux6cyRXfy8Hsu9S1J0XUtgqaq5BuUBSjKfC/5ZVR4WJjL3ns8PuUiVkIsaWa
6s48oluTaYEfff7sEjfh74jCJvLGgcpip00dqGdaVivATIblcid6wTA/B/xLl4G8cg8igYraE7mV
bnNCpUPpzGNivIaVTyFoG4aczk9d5u3kBMqLS2fVlIBdAJnL2RrxyUzYwAOVDYuDI+iU79mw3Ya4
ZpfmVhZgNNzJUa2vocLBFo9jDe9s8NjzUqisUINHo2T6ZA66JuKBvku7g7eifo/mamh3Kmx4m/k1
Hj1nVePRLwsJn9OyXSoPmOhFrEwNVAfi52Tt0TPNj3JiorJj6RJ9ila6vg68fsASb6zhTbvi+EuL
zRu/bc4y407OrNln7Bz1OgVgNr0MfsgRVZk5koIiVM0zUOoz7m4eiEnNyhJGt0vZ810hiJ2uq0EH
cr8OQvbwQ6zSu4iMLX8sGjWoFBCt6DiA/U/2zmRJUmS9wu+iPTJwwIFtEHNG5Fg5brCsiRlnxvGn
1xetKzNJCz2BenGt+3ZXZVZGhPP7f875Tjf+qjIjRxw1te1ex3UAyKE0vd/05WYQbl0UTrptZSW/
uP31IwavXjwwaa9vQT7YP9qKAus0ykosfMxOj35U+YCSu1CAEC/d4F8tRv//oP43oIr/56O6Gb/7
X2P+6/u/Z2T++UX/+bzGx/lfD2jrn7//LwyQtP/dJ8pFVwWeeCxwt6/zr2eyFfo85LEfe+DOKKKK
+Hf/6yH8fz2UacCw/6fbDS8vIKB/Hv2SCQC32/9y2bWrXYq2CFmIZxPTLrvxc1k6UR469Tl1+0Q4
OhxARyx1XROyRtGD3fKYQAq0niS+nxKALqsygKYxJGJYDTtFlnmwrm6WtnqNq5BPX3cOVvz2yb2d
aw+lzU8T7FybYaUi+MDb0Hj6ZfB8j3nAWN2k53PDxa/O7tOQTNay8ThHQdl7EybrHnuV90AG2tFX
RnXH25jIpmG9yLhQ/LaHkdrAtfai9Rc02pCjOmXXvCtm07csZNNeHFrw8bUiEsvlqEUAZ4dSbhLk
Zvu4+l7t6M3qJVFZxK0sFrgAyGyjvZ3X2in3EIrMpUrnrrznhjjkLMwR+rDzy7xTvyCc1+O7UTp5
vvXDbMHNTxx9hYOp6YptLlreAcqvOHdSzIwcyqiY6Up/YRZYbfsUzX77yldovqFbt/caLjLKRuFm
GDREItURAXE9D2xjSIdzh8hgyYzz7ypyu/FurTP5SLeCT/vDDeBeXDxj5YeSEMT8MdJrcIKnwkd9
kN53iWJPeSuwDeoWXQoWrNpW0UGnTAcT/Lu3ecZ/u8sBWZHO78slXRHfihEpFFdL3NjVksXl3Fub
ZJm94TxmvXrnMkkF+7RayLGmDu50dHvKWSYww36htWHbloo2KDVAhYZpn6zHwh/QfDRLI0+89LTa
l28cX1bxd5hCnjQx2qTL6EJrywPXfH0L592Gm94lInaSeTEVvNJuGt31HF/lT3vy6kM4OlCEctYn
K6ueu5mbbpxqGb0wmlURwVTMzJusYeNLMhtlbvHz7SDCOh7WINiE6w3RGy3lI4pDv2xstL6vsEPy
1UoUXuykmb0xnkopPrd82OC6FDCYwOqZTZVYyb5ks3zS1dS/i6FTTWzAVYybhFThax0OyyMZSaY7
1IP8h+n1PMVW2wPGppO2Hdn3qmWGihOUyMFqGWA4ubycO8AmkP53LnuebIdBdD0OKCBY0VieM6G5
o3Nx+triYVT3+XWuqYmIZcHgf9ew7HDv8h5SOAACK7XYmmEjgUOAfTwc211NxprVYT6rN6mw733X
TuXuWf+ZY7KsfnaerAybV4P1RfzhE1zv0kYn55qXzrpA+PCGo7ea2eM9MdCdoEXRv3ErldmjzjCg
dH3iso10h/1QjabddZhR/yxsKd4jDHlH6gKsj3mayiQWiWFQnmdVXUdyai9RS6FpAr7N2SbRlO0V
aX7enJMAxRFEZngoM4bEuz5rvCUWUwLxOp1aPCZWF/gksRbuIruIrHq3DYCMs3XGx4X7Lh/c3TSZ
8GiWpd3NOme5kAD0Dq8g9lP7ycZlBebdJ6T+S7pu/165kOLv6CoP9TEFmw9H2gqsckcFr5uRnqbO
Y7nRgiiJsURy0V5eXecwzJ+dRav3bk7V67iK5X0t12hb1rNvbzkk0pjdPkv2JoVqiJsMzkW9a5Tf
75zSTs5m1t4BtnH6OFfcdg7pNNy2yWHKXs1qqf7C5hheVKuLq+AONMa0o/XXAfDse7gAKILE047l
uA2yudwGbo2OK4s1uA/AVNGRQIRtr6Y5uA4ZJYNblu2NOszC7SANrHQ6MM7QxIbTNYybpErvkaDq
alsqT+xH6iPEV+8Z4Ig+kmG7cxRnRzwPFq4LVnAe7bWgNaxaG0lrwwIggPyX3EY5a9grvlz/LQk5
vkFAGVaKxbre/AWdGK6N5USUv1C243+KXhWPpk2jCRe+dFBplHbgEVTjnFzYedcvSq7DpegTDIuo
PftqoAh9azPNPEPC9lCp0uStSerO+muwHLN/axR0H3opU9lw3kIfzgR1wls/4doU19Rfo/8otr5T
CstAmeRtqF0Y+h6GxO6xI0rWbQB7DGq/LIzWT2QXCnkUDRyvATHty8AywHclx8WObWhh0R7qTHds
Mt1useLw8rkNHh86eiyviUvPYrLMxdxrOlP8IH+Wo7bujNs2JdF/qjMwwPZQqxIVaKSYRD1JvwVQ
FrneuJ0xcD4p/FEhCF7fewJ1w0ketmv6ya5tecWJKG59HF1l/gwQCz4yzqWOtai2eZmr6mDfPkxp
iSqwH/h4ljtqPgT3Q/aOt2qkoXhoKZSBDMqa6ZpO3oRtQ85LtJtFMLZbmAuNCwamUvZxUMG4ICz3
GVWV4zCqn50cbl9irHn6irJIj6LsW+c4zLYGYONO1AtH/LvW2ViNn4UsHZ2Cx/vge6x02e7pvI5+
gOX0YNhjYwFzj8OOuXmk/7oZQtHEfGt9Uh8W11bmHAT+8hDmKmzw01qwrLT0uSuGE2c8UfCR/eXa
2PXCyecCRHWy0d0zJ5n9NHJEsPW8Qf49ko/xzbHr7L3Smc/hMGjBz8qiEjmd7AwOjwCV+nNRjl12
W7yXDAY0ViXrnme886gR74AwDGmwPDAzrRx/RXVYzMhPK61yZp6CMNn3XLdeeMjUBBzaOHVkKW7m
hXO89caRnopKfjYlD0J2CKj61WuEH1XvOtxTQzwuCaaSAnzMnj1QeU8FSwWQrV1RSZ2sgYHXJ3nZ
gEouUkxcdHIjZpRqOdGRrurYgaiw45nEyxRVKbS6ZMTHS59ANvTnTibReGqJ6olN52vvV4O5LD2m
QUQmAPvSOD9P2Gerq21H5SMlwwb0nGhavP62q/wN3nmB75hdxE1O5eR2uK++U44NCJ7lvyxfk5Ir
p90avjWgbNGr3RvevUFVNc9Zlodf0NWsz8LNo/aazLi3HjKOqrjyxgXLS13QATHSUJDjbhPzY7cY
fOwOVhI2GEEZ5O+wt9KfdZ54Mk7GieDByubFu0yUzIAjMRb63Nz3Ps+pzpZUt6aW+5vfKdoY/A3N
c6j8Th90kDKVCDacH2rpbczaJbJisW3tpal2oIaN3oajuwJItP0GE4FBh8t8IN2bPLoBLK2Iu//G
5Sn31VJugz99SLW1X2yCCM8z3EQwtHWolxcj+uW3wYH1seKAofxw1hTglE6Hdy64YTkwtETyaba6
xT8MmdPq17UYcZsOvol4+7amiPZ412W1L5Y+uvASs1dYwKscez5UT8ZqxbeWbZvs8hleRFyimY5U
qpUd3581ldXWXwAnUWSDEsAbP7gpOp43y11ICMBlzi2C9txLTVNUWYeRuuttXDLdwTXmJlkRE07U
gQqVBZRHIZcf6+SVv4cA+TAONGadYRhmnGVNhrctxJLLCL6M4QtgdMs5N9or822JI13t56Zoy9gh
re/er1SfhOzoMoIcEU7Qq6pgCDHrzslwHR1PfU80HzKD8MfPyFOI9OdMt8L46OOLSM6j31LEVI3J
c8+7BzyyXwftdzfWWBK39RQ2O4vYaPfMesd0T5WRhkPS6NJy4llwcZebpHT9184sLI6E32d3AwpM
GM8S/MwBXh3e7qSvoVFmQbj8TMCh4yqI8HrESMU3I5Gao9cRY5yFBtqIi8/I5d6q5tngYLVT2I6X
GZyxVXRYW5dxSVF5eSQhZ6Q+UXm4LfmRsG6kz1WOFpm4fhtg8U+QLmOApuZ51IMm2GGZ8IQ4Tdqe
ob5ioMQoau87jxOfl2P2L0lVOD5vC7EAxcLo/ZfMFsCvZZX+Dxhi0tlEUZveFxMujk8JvxFWsdeA
ig79NhOPZWsCb5+GS5edby6ZnzUoaOBKfpKcg4rl6qbr8TjseCrLHDJOkeG/axbrjscumW0Mi8Hw
GFKi8wfHS9lsGJ6na6e5J5yCbqTnyDZW+q1hEcLm6eVTXSDZ7BtakuZNGC75lWsnEiC/+7hRahB8
LLB1pfmpMnnkXQS7W+cOw0XrbqdBWb9bkU3uOZwI6/0kftHMv+00wbJRtL2LMKxoUn+PFln/XItl
BQg5V3czTaNnSaUdg1qa/kTL6TrswbX/jrWJLrvCtrI3C3125ndR9RMmheCNP7NNKoOVXIUdiLwx
Z9M/W7y6DJxNl6jxdbZHkVwrH/7cjlMpn+LU6mv36kSWv+4hFlXdG3vHIf9RTu6cwccKnfJZ22vd
n2tb5mrbqpQ7H/pgWFYnnS62fV0074ddqwdMYXXSMd/BVs0+3EIN6cGT3vrDa4yNZu9YKOqyD4v5
XiB9fU2CH/JunjMx0s2Ljyo9mFzgFqH1oNB/Fnts/VctS8iO8FYdaHpoTDDF0ufJBPYbGVrxWs9y
OmFNM+2b16H49VKMny7Pp/Cp6BvSn3NISs8qZGhvp4K42iZxbnBfkKx5f1CLk4anNHA7ch9h68WR
8OoHmjHLY9A34SH3LTiGXhYcaNNNro5O0CuT0nmzbCp5NhC0fWKJTTdw6EzAKYuZEW7rBzUCNSwq
/1Ea6TS7Pr+pTKHvuebQ0XBn0Oc1lTSgyGy2sUUQwQEPp0/GUKzek6zU0e7W9TKOTEGbpql9eHf+
JII903MO4zDsJRUUSCVdzEOQTzRxU1W9Z7wXmmvrO1wp9MCV9xjRecK4If3iR50gBO6rFpDtOC0S
lqvnFYekGfSpJgfySzHzb5MkJUlhN4l9X2iAoLAg5YNenA43/NhwgdB1wIX8RhhH3KAUMnQqbi6i
wXtF4RGprCnMm7OvPH2/AA+YPpW7pmcfViJsRRb/dyEmu7upGgybySoIdqzp6/sq9WZ8IGlbxBUI
sYFqH/Y+WxOU5hn1IGQXn+VUA8lIjy+lRk3cCOBN8BEbAwCCMrTht0GxeE0wdcnz0KvMQ2S2u4Xr
YxC9yuRWPkYokY4vbi8bYzw7BePZT+lh8pr127dW58VaPOctX600Tntj0QCiiHCqUMyUgS4ZZpS5
QzYUojD3g254RQ3e0ngQ5CiYLiUmWFmlTMG9XCasxbpAMG+yBcutEx6iGSw67T+jRWhtHcLTSHhx
Fxl2B5dJTH4S570HTS30BdIQlwgnzot+dsms5VUM8gV7y5AlVvnhFxYvnI2rKdyWObP/k9MxxVKh
J8PkTwOB7SNdaEfEz2PX50h66rkQCYC6kYc/iIUhHZsH5aRrCtq5isROjLZ9NrVr9wdmgfYXIp0X
fNAmJuW2mELpXay0am9XVXEtubXqZ55o/hd4afsUUrqVb7wxrz+aiATOuXewDwqcmk+h8Hoq4sq+
fAmNQIYpV618ekahquH8XqY7Hz8ZP+xFSUTtoFEfFKHSZQceOXlMza0qMUfjJqPFg4QJmSf+EY9s
+Kppllt2w+Kt1V2ZYcWhIfOGBCmENX/72icHIK3k4KjOvffyZf5lPK+tDoqd0i4doxTE6Zy+py1w
yM0kllVgokv1JZ0d/4gop0xMxaT/Qtyv37IJ18Mmwm803DMSB3ue95FzoGfWbDhY03qfJzWA3M73
dP9Ea+bSbc3UW/lLVTS8cxy4L2TLVkrYeDZ30p9O2dCMD9nENmGScM9ecjplY4e3mPsNqh5QOVEE
uqwKPwjOTrOGL67N7MOnpTgIPy1PHtWGT74Vho+2C6uRgM1UyyOcTVINhNbPkV80UPonofZ6VeWr
ZfBr1DU+eNK+XHr3E7Grledy0H3VSVg5b+zgF3FHQI0OXF5vhcbnLuOJBjBiAnl1W0fEbRGFfKk+
Sg48K6OXrMA2ubGLSi2bcqrMUzJmxZeV+Jy3t3XDFbohl/8Ixifx3zEq+I8xXB2tsiJN2C2h9clI
1dQnKaPmN147ib1gIuY0i57bumX1RDCERqNb2UIyOUQqOXcNCKaYdaJzJX9NXKhD9Fjo6nagPrwG
Y9VOD6WBvvuXKJ1+DHkqrfeFwTNGzo313FLDJIDlms3vRYEWE7fZ4kEdsa1uh7STl8XW1HLpd1nP
GXWPyRwyIEDV6tqOft28ulmO/V4SPqbWjENKrozEwxrGbW5Jdr5C9jAna/sri/ow27c9Hpt95g3O
MGNuLUX0ZAZykBsrgR/2qFpqMbc0uo77lNQTHRYm89/WXJJwwnrrbohd2ShruYVwixTVXGTdhlns
LCieLlvK3wVblhITC/ff/TIZu9goShEvDPntUYq0Wfc5W+oHPsrra50kyzMyN5uAPgfDwZ0cByzQ
iLW61Wd6h7UJM49VXJnXnI1zuoMQ433oQJaXMp9up6AcJk0FJ2+Q3YJOEx7bdkHY0eyh9AnMO0GC
PFuqjy4FBkjsKRwfXbGOrwhFdhlHJvTKExiMNoo7L8l/1Nncg3Bfpxm0pnFWve37Ws6XPGsgN+JR
/6qIRHm7sWkKegBwYS2vqxNOX3MbQhlUSHx15g5IfISTmCzc9YyBlvZCiW76ivWIMxM+ob3u3C4M
jzkmP8DjgDzXA8dpo56AKEQDhRlZUD55VcT6jdwvh7eOuvC7yFi3bFQ65imnQNU+UD5Mylu2zZeB
Ln+xZL1ui4y+bLj0blziy2a/NEtSNuxA/GOe0U0cr+zCb5XrQfl7okQb/ReDbVWAowxJKF2aadTH
uZn8k+wd/2FWkf1FAnm+8OdqHzJXWMcZHe+uUI0IiB04dGDK1fL/4AauMEzPpBumVbaH1U3SP/kQ
eq9lZ5rsilkc7+GwrMl7UVfNU9pYxTEZRyJ8pE6Gs4Pxs8QLfuPt2JHx6o0alqBnfEf+ZJclsPIj
c4a/3Mp4P/FMDyeX9eypkwHDdr7mkMnLtXjLOyI3Io6WeSz2lPapL+LNgM9NoJynnlhsfmalqbxz
DqWJ7G0zBXoXNbkTbuuxGI5jODvdNgrX0o6J7aDOj6IV1QFzgRrYA4jB3eKZ93j4K7Uy2zteFt0l
qyvfG+pWvFh7QA34RYVFXMHtgj8sGoGAJDqk6dUigjPv63Ji9dxzmpGtXSI0dGZe6jDb+7SrfPI6
zFdEAFbKDbFguwbpgHQdUovV8ZGbZPo0g1EmPyybeaH0t5U51wgiwkwAonpU6zR9JKtIf+RdJnOO
rQwhgmg8zZO+s4rpEe9/gZuMoU/HpvVqtmsVVcePM4XoTz7tVf2919Y42Pphzey/nHvJB9gcqc4y
KMIrGFrxyIadl8CtrWOfkmTcCqAo1Nklnjj7mGHbzyCrwu/JD6prUqHq+mXZfURti5pqopAJ1Vhz
eHTceoFKz+BZ7+G8sbbEu7A0Rw4aSMWo0mQCwCivyOBZ+SBNWD1VOlubs9WFtUecuA2/XT7ezg4D
PeW9SWvrbd4m5d4nJrJFaDI8wPHpBvGcNw5xkLGjyLfEJ86zhfoMCl5XAmEEa0QIeilIS6LvoQ+n
pxq+Da24MZ9Sl4SpkBY925nlHv3IisCHSisHLJ+oeouGMXxlN1ZDt+yANKf7eRC9A8N5JPEUkUrd
cIave2pvrT+Tu7JOmRsOUpP3LGW4Zk/dpqkxxmyY91c8AFN4ye3BYtdrtfrBmSvvVyomdTQkvp45
V/R28ao62SezlVx8AcxiFyDeZIeh6AjY4jpuip0PCz0uK2p2ns1y69Gc3WW4xalt1gQG03ysQ7t6
7SEJb2nijf7axWg/p8qHI5AaqsmLOWrf89GZ2VnVVg3FQNf+0xBSDMwB4th/exzDV1bnrjq7s2Du
lg32Sk5DIurHLkrLGjc8y8s4Wtm8UTZBkyhzRJY+Bi2q+l21klG8y4Y5y07MMuODG1mC1CPllt2j
j60Udy//l3wk+hjhzQ2xLa55AG6DIo7lbvR8YllpmATpIcQbGtPjygigJxoYtj2yC5z1EZbDYQz5
sHAIJ8hdsvT9vT1PofuZkUvDLI9lNN8UcFnbrXIsl3RV5RTOlo0nyVayd7m863O7NjEbvqECM0y6
kRFzbX3vujAj/0pM2OX3VT/T7OK1gWtvuQ9joQ0a3ogceWX2HnndgABjzdOLC+WAYpXKklsulNy6
cs9SvL9XhCFStsVLVmaLs8XUSAW9VYSEQkBw7rgTjnRY+OzkzDaslc9O2nILn37TqUqIrpMMJVSH
v2XJsXlWbHdjibPysPDpfzGwbWHd8vXnzTo3fR8Ho5XyTi7Fz4iOh2LTZ13wwa+dnjNygScdsntF
W5q+jRjFux0N64+Q+mm99ZJOjCTQUky/osXIz4QECfhM7byp3oD0LtYlDJqse/K9FNUTirKQCHVS
/cAPKp8wb83NuSw88Gr4YQN45J3HxT9IVPtEVNsKjm0iBuuQ1O18A462wfSZDAlt1B5xmfqPGbRZ
OYgCrv9kootm35WUQj250RJCf88ih+RuVo7L776J2jk2yeSFu0VPBUEgFDzUTAJeIEaSKPnFnop1
GQPL8t2OMAyPih8nMbhguSbUE2T3K4QlqLvIDNygs4knvDs0zi50Vr/6JLolv8W4cjmLqDI5Kivp
f6oVDYV4+9QOt8aY0hSnnjV5euIe7p4nasfy2JcCkaMR/S0QOgbXSjY6u2GwcaV34awe0Bts5+C2
bEV+8KAJerY8MqhivslbywxbjekV5wFsG3tW9QGCvJb0R7QRMmUhfGpbXDO281WIXEa0YPPXPiyH
226dvcdrXgrepSadp7+6JUt0JmmmsjMvqneH2ODQsFD3dIcN5Wi8Lb6X2vmhIYzo86K67vZUXtVn
gjLPnvSfhfvtOzWYAARmQczC0/LS4Bbc4dlYP9q65GK05jRqnCtOi/mku3zBnI8X4SQ7Uoqodewp
3LBeyp8s160dVQhC0w3QCu8gJ1VeATzlpDkEydpyGoPbq8Bdvmdpe2dVkfNM3obqTEhynxkW6vko
SFXuoAfpU87UqSgB5oqQEKMZfvhBspLmg09mXXvLWaoTyW8d+3p2dgSQ7TsU2fZ9HcuAT6+GsbFu
nbJzrs7SO88lfsb5VhZzc5jBtZBbKwPoYPfeQu2YbqrXUduWTUJYJdiQUYewFQPS/dCkp+8YxRHO
tNfTJ8e4K6tXmA3m254yw+cHx8Ibzz0iXBEKRZ1fyNfZxjky3NiLjaGNXfRHWtVZvqdouZMPhtsV
N/sAgsS+UP2Uv3BTpdQYPkbkHRPirrimZVTP5msYjAulC7mozS/ppOuJxGtakNobkoxb3KWeBHnv
nde3szXsjdP0MjoUSkbJZxDMS4NzrhxG76fulYUFrcYHfx3Zds5PdsZzwlDXNtTpSZcqzwK2lWNr
znSge3D+o9Tzp7tsrkbYaCoFZNWcMj6Zy0fp56l4VGoO8g+ZJ2uFCWDgClpjwCtI5SgjbOteCG7W
VLaQFjmsiho9EqZFaR+MY5MYoa1HRZ8Cy6kip5Fzi8pxxNsYwawpGnCw0AAeIeOymN6TrW2x4BS6
H146BJgSfZfgR/HDcQF6JFygCfaYs8paq9Sx8n2yl1v4Swre/Gxo+Maa1zPv0dDDUpoQlPKd5eiv
FhPefVPAgvjZ8K5hyl+1uWFOrJzIGqo0uyTeLp6/XKqEaQGBCbGMKwI77O6x1n6mH+cyK4iwdF2V
pECGsOXcYAS2N08Y1aq0KDb43WRwtLi7qg0QqWoqDymcfYZkzXIeoF9NcfsxY2V9S+PMZX5HZ32X
PXByjMzTSLvIgfVYwt8A8TyoxY/5MQ7+JrWcjrZqsSzV0O6jZlxUeYYz3yorzvNxDv4oL+iDVyck
w3rhIktuZWkoeN6WBXW9pB/6gHwwcFsej+CAnJHPH/vlN2UV9bgLB7dqdoj9HG6Nj3XkRCjMKe9Z
pLl6H439AmwgC8fkoEigR396TDs1pQITl2lFeb1U7tZb/TXyiSj4NzuQSomnLTvEqyU4S13WlHLD
umYniExMhd+Dm8GrX7nKVUXhHrMA++IdBrJR3BbSeK7TDf6R/HdfoI3dhnXIMLdgXlIL/1BpSr4X
8Ndt6piXyO5d/4CVBi2eSWn07EPGNsZlGsdi0m9SCj7okQ4MbpdYkeia4zGEenmnrS4rdlmCfSs4
oV6M6hhEqV4Po1S2u+vLasaW2acl6yj6AdbwYPc5CZsDZ8NiD8fe5kO0HawOObgqV2v5gwRT9eke
4ruV7vnz+f2JCjcCLgvxVvvvLdXCbptPRfuzSy2Elb83EyQKsNc0HiIWwzJcg9QVuSrqTdDaKU8i
m3Am0UuKhnvrT6+7gejP4jblocJf0u+tbLUXVsKsghHl2Ott2nStaIGsfL7jTPSZPs8hyTXyhmsJ
uN+AFn2M3KjhMUqbmOW38dAuhXrpgkJFf61B5usx67HdXqq8ZkL1k9FoFOM8EzSx1ABft5JtlnOX
wgASSKl+H/ylJnklo5nfsEyC5fJQbksjxLTpKoAK11l5zQ9b3CBZII+j6meh7VHt13EN/XKAfsby
hHoYbDapo05G40T4MbljnYy7knqK4r5kWS/wEyMU7KaAGpYDRTpttMMbNqUfqmIIOhGR1dbXTSOQ
p4EHdvDJ8QgVBrdqW76BAFz7+6GDBVxv6sFJ5zisWmLzUa2HpWElLVS7n3LOOp4WU6Hn22UChlho
UsLSu0SEmYHZkUK/q/pqtXhUmkx/h3JIaVZnGepfWEQxPG8iYtOs8zxpVYeGy4OlD47TDsaPJYQJ
uNUzzkPWQhBKIlRUG79PBfBislvJMr+uycpYjU2Ydo+zO6263cTYG53Z5ajxRC7VNx80VTneubOS
CTQCgnsXbdt5bfUJn47orvPk+eFf/nflomV7ixrvwTNxLJxYjXA508opll0tVt6RXH2SsDgtBY3I
e7qndLLHnFhWzzaAvrieGm4JnImWpMyA5/DMrcKtiD2aJuFHc98gX0XvslGAA+JJzutwXoLUrc8D
1gUCjA5n9aOW/MMxsG3XKzYFsLVi2HidCpmxogwHwePY8cCMjdenPUudVfTJSS4QMvYVRQv1S4tF
3X3m/MBUcUBnN/UziOys2lJmMnKcEy6sV1Li4Wwze5PAXYGaBc305lWjpf7MdWanf2TbTeUzJ7JC
iWq9Idn2nDXiQvoawgOLynJ84woWpkeTsmH6DvqEUWUPCKwuH3iTL92r0W1UEddavF4/T1k2epfK
WcZxx4iJfrZKkzu3IqNgrT/WXKGirqpYU3M2U5v7e28UpfPXC3Q7Nxt7DJ98lADZorE8BOksyJqL
wuebfChWomtDzMxKmcWphsag94Bg7b7ZsQ7s5u+5dUYsZswwE0ymeXLaEuF0XSm+Yg2SETnUCajM
h9WEvE50uYR8fn+BqDIzpvtJ6eoXFbFcCllD5WqUcTUz97sXJyx9mgJBF7YU23ZTH4vSLpaNQ5GW
tSvndEKLAqnmWISYa2989vDvt+Kw3OT5F1GqsD1mE09SvDg0zpFwb6K+KT7lbBKIr2G+4Nbc4NOY
jd6XNjqPvvWAdO419Z3Ju+cWBdwZrwzGjUeFr8/B9oF1qzxiP2krCCpssD8SIdaFyN94A9fxXQ2U
GEbEOEK9H7yJLxphqHsq6BORQECFjcZCb2SsaVR6BW6/OgR/QX1kS9Z/0qrlPdVWJpeNm1njhRwp
hEGfDqGGzKRN5aRFGxCG3drjYMcVMZr6kIRgbnZ9WLtctWs2gONO2j1pU+SLOXtOhNtTq5mMZf1n
nFn7PeDlEsunmBYR8fzpUi8g1B1wz9vAS5P1AcskgIXYQL3JudLa3npxqDe+17XK933SrQuKkYWp
E3CdRQwmocB4sHKLzbDj9Y/NkETwFDs0dHiI2dE0pr/X+MLI0zojlMIOJiSBcMoKK5I2zwARvYds
QLZCiumKz74s5CGfXXn23Vu5no569+QQsPmU0uOXJxYbHmmS9K2domCby8z+ZtyExV/6zp3Dq0Gg
pvXXWPMk2k8K0U82PoVFtl9tQSwYdB2gfI/NXM8PWWZZgjKgCTaeRdEwwuLq39Pd02wFse1rtKY2
wjE76JMK5/rF1poSF90Ez0JkdCmbSFUxq1rRceleMfhxQrw13Izh+prpI8BGHNO51RyCuiXH+U9l
cbIMZytyfEB7ad++cGmixZDLBblIETXJpXY6K4pb0YI2mYLqg8Y9ZOWg0X/tALbYA9JOyoTWV94x
K5Ps90DzM42dvMdvp2UmfsEFIw8VhQ7cN7mO/Z7/HnMnVX98Kvz8Ppzc4qtOJ5wtTj/4rxhm8WV4
q2Q6ILx+6mUTUj6bJRd40awYrRRjiqANlFf4Pzg6s+02lS2KfhFjFE1R8KpesuTeSewXRo6T0BZd
AQV8/Z26r6dJbImm9l5rzdUHLsg38v07vxmx0CRD2mOa7A1YoQIyh6y8U/F/by5r9ZjF/1yBs+Li
ffRnxk5KzBL1nHk5MlpT2v5dDBLfLj9wdvPL2YI4y7kQCU7pGywxXZxd3CTgp8mkI4qqtd1QOOvZ
bUS6Boz+sjyGNOVt0d700UsFUf56wIrDS8Xj0ujIL2Vw97YYfaLgVNsuPJZLlKK2KezcsWGfiCrM
qruo0OW3mV/mTOozdniZTQG+W5Ymxz7Mgk9WWeXBh0h69KOV/tzeYVk4kg4EGFLk5xlPxtMCvO+y
xBmn9WIKV/aTuFiHq7dymzLc6bfKQbRnYxCtJKU6WT1QL8a0S9XaJssYGbcWcZdFZabxeIUlYalm
LRFnaZGaMRIQwF8PicfeaAsfwexRCmX9yEbSf7BegEpRLl20c7w2cnYM89UON6F/zv3SnCZR9hnK
hZecE54953Ggo0qt5XDOOraSVa3Hh5x/+AvzbP2Wjwyn0Rr4u2lgK3zny2WnXPv2qbNlfk2iLL6J
NbHYvuK4fHQnyw5ahKF6zXSMpcwHoHlqpsa5JGoO/hNseEoeL8C/4DN4TSFgftbrBzCU6l2UQ/Ph
1Ut88eaeOJRxEUbv5IwTp1ZUjWTKZHYdxuiHqiyHTPrRg5RU3LVldXIdbWEa5BvXvdo8a285dpZf
UKWUt+916dPxCwZ7ew84RKdgoBhvk1WyvBAf4C50R62f+mrAUBTxkskCLveNBvty7bGz5IehomF2
nqJxvJAS67cc/IDcRf08PJYoer9q6A37mewSYAlCVf1Cq+1ujb0O5sFQf3I9lw95YuhyLzht7Hsn
Lm9tdc95Ix+EjwMvJ7yd6Jy8JdCkTmFEVoPF6JC8s4peryMT+q9BBNUFVbvfN5hJSSI1bAdTDzdx
lhA0isGhweDz5dawpj1Iv1CPAUfUa1ytwy5YSc1tc5eD87OxA4A4OC7FW6Mi+6z4Hra8tT2wtjxz
/i54Wdu9tzJbdVjlfnP+ipdT7QE5aIrUea0JdpyiCBwA777QFNu1m/OfBe/ZT2rEcvqzSgCJXMCo
bbQdWYbqKpzz3URMDyk/lN9tD/Mna+/8l5mDC5sWAwXt5KN6VNulNRPFpYgC9U6hbT0zOFnmAak/
DF7hB7/14/cx8gZ5NuyyjiNUqeYJChurb2Jr80ea1OIxJeaCQNHGLy47pLOYe3sGfFKCrrTg/Q5L
IugqZt/8FwOmlM/zbAaYm5lxDmneEUUdObta7tGU9eW6kHbdJaaCoNDp+q901+mchdK58P4v+ve+
0H5MF6bomnNhMOruWwVpSOHD9DZAEmBWgtzM+Fsn6Xl3OS98rLyAWF7jQZSb6PL5uDsiIoIxa3Zu
kkzv87Ss9VF0cbYcUy8R6y89tKpgJznz/5/44Ct/x/4sGP+kc+Yhq1U5OiDKPm4fsuEkQwol8vOw
4JXeO0FcQZaoMLVwGMwIy9dPkHQmy4IyLkr4Q2gP9wnfTYCHSUpG6csUaew/8LqzAU9jpTEaJMto
ORw598ISzN0V8cag9bAh6zVPoZs1MfZ3TozzwM6MqoD8GvHDYUVAJ7QIxvzXPzGSa04r5diND5zA
YtCsY+g/S1iJzQultIGg7jbqozMln1nAAMmz8MJbEGieHHGAJIoYwa5Lo5jTk2Nn/MtjymbbSWVf
/cgcN8kw1mGfP1AaMa+gjscxp0dBUim6xrH5DHLFoBg1voTonbfDn4mhcFvFdTdceHY5vwVHjQ4u
zMhv7zQcfgzGT26ujocIdIupHDFxpos6BEWgslMy2/XCsj+nefkeGIGJNgSf7dB13c8oy3E0rACM
QBL3jsdy1IkQZHlPcQRWLGnzB8KTZbEBinB3Hs5e0nUPeWqNes8CPoaj9CD+/CPKWzpYB/j8Oat2
PPZP8WA69cWu1h5YZmB61UrFGa+Stip/mKXCcBtbVNrdkNbykOLx7b7J1LTw+5IldF9baifzK+LL
WLNlmI1yd3puVHNehoxQ016MYHerrVx6Kc9sIft3hlIvI/RR1hcXaESGN124sBjm+o5kaRPbYKnq
eP//GAqt/B2cTrXC7OlZV5ZK84WsKOgLGzQ6Pu59SXl84gwCYGwzAcdad8I2ZEEJbyfQVh3FPrIm
X5GQd2v35ezb5Al11DnIoS+/ez8FcmSE0L/TdWJmXXN2KPSay4Ty8rl+VVM9b5ehqEI4OrWJT4Q+
m8M4Am69Oixf4RpmZZXvCZsZ+011AB16MGQpHZqDQr0k2G/+YkC2xRnQUTej2PGCvsfjCF80afqt
TWD45cAOP9azCE80exR/C1AXF8S1MDwNsViuuH//CqMiHlQFjMT6c517MnSsv6S2hxCfartNgxXk
+FahevHg68CTPmKxApIJoREIcLcG0hxHRxl/3NkCZRYX4aLNyV+yJKQqspEO/nNGulicxoBRFvSM
7sVB6yBxsMF408wcTIQKa1YZxVX+XFv05qMmLK1/gUpdUOE6WJnlYZpVvnzlQgAsLDm2t1utvYm0
ltdRtlmqZvi7qrgD1atrKp55gGDIYXe+YtjJFofHDznvXThLY5j2+r7+boWbzQ/4ohX5jjgdpPNB
1iP2IJJiEYj/tIiP660loM4FAfmw2y9YwMpbBvu73okpLQtWlutAalcEbGH2gn9Nc2lq6LtZW5z3
8ynvdRwPcCXB5nYUecbDxc54MpOdDT1tLtLR9+5bU4hGCYwBaxlo+Valy7gsD8T0e7YoHLvG1dt1
CZtvzCm2qufHzJDWaiDx9EGnsPAMQUCAhz14DTUeDDspglwAkc3X5WdoTGvefFi+xR7WkstlzOkl
zFt0DwL657Icgu+VT6rirxIinamiiJz+E8qQhVG6ItGDD0LFBGKnogXjUqb8tj8Y29bDPpso3OWW
0MFSP7lNYPlrR08W7m0Y29l5EU0G/umDZVUR7gV59PiYByzXmZBokcEdTW0LcXbKdQNzJfseDsmu
IkGq/w1l5nrfbpyhYwLjxvArJomugp/9pat06l8YfGng8RSLnRfPtPhRGw9EwMOc8/G89SzD5/2d
IAg+JimDM+hbrjNBccE+IUsuKANmQYo7nq4AnkotiEkyVw88k9JtNKFNXfDp4yJs0+m7RFXclXiR
/J3HgYlMky0uKkusOPRxHRx8uGHXBlv79LtvB55Be+MXSX+Q2Wjd+DAHgeElSipN3hcfS2bPbZvJ
O45nxDU7Fk74Zy0a4jir7Isv5VDhDb8IhpPna0WNQsgig4t0QVsn7h3ek6qO627TJaIIuLDjoa0G
Ok7BaVpQYEAubn1F7JGHQlO/YIFNLl4rm7cFa2zCNNnPjyHZ0V+DQRrYNV4TbKYxJcmLUNvaJ9+B
C3Fa+tDF/oQDdjzjt1gfSt8nVIIXtyLfP/KaZEXMhgAoqY6b4tjRxc0/Ktfh3FdZ8VTGhiFsmL38
me1+2DwETQJD3gqbv0gAmy0ET7HcvA5PCkM0sqmPJDptWf4Z8QTaJxjv0ieOdap5ndfWnSLCrlXv
b1c8ed4mrSL4UTHBPHH2s8aL9ppgTAcQAX1+q5KMQl3l5T99aGNbG4+RywxToqRVmM2dx3CtKLUf
cbHtA1BAYhfPOOCxwMTVNr+Tn8BCm7Q91IGbjTfo4kxxRN3Mil2hRIoiSARfisVqG3/OmdO+qwyW
yHYkncNzsEvMeta+nNwjLxP7e2nIGpDBwaVDEj/78OJFNFsKXGtcZWSQ+ocJBxdB0DXedeUEDRTQ
WXBm2etnh8QsNcCrDLkNQGX3I7QUGBMuHpe/mSSx+9CpeHrVmZXmrOQ6vbs2hI8pnLE4yhZUxIFC
RNUctBqCk8kLb2Z8dnXwZNikPNdl3l26wHbysVNDfykqkoL/h36DJJvPYq3isx1MeJbgTb+h51v2
Exnr8SAo22emY74uGP2j7mFfCPGtxrQ4adKYJ26VbM+0YjmAGZZuF0hUc3d2iYUQ1Cz7Nb61PSbB
UwchIjsIf+H8pjMHndTB2YpdJrEI63R/yCMQl34PJVV6vDSn7u+Qzoy2zPAhm7/Vrju3y9uHgr08
dzNVt59xhmzz5uo7SCWZDAuPgEgb+Y0M2Zj3tMfQUA/HdqD5ZmcnalTmIW05NU2lV+w9iYWAbUE8
npsRftIu5jjw1scFWx2/S9h/0W3L8bLVoNRQ6OKnxpqE4zVBy82U++HL4hbE+OZ5qfdVnYpl08Dc
fU6coqAQwNEXGPL93gYTvqNxWF404cctpFNchoAjh8elKsm1cNtBCjUgj3fuRO2z7Dh4oBcr+O/S
008d19zWZ8G5izyRlxeAK8nOxdfr4PN38G6GLM0zBOPB/xh5MBk2qSo4ZpGDvSnPp/Auv6cjG2C/
wlXEoqcR5z4aCuq7nS7GVjAmLRD/VFwcrDmcvUcCwAfcMBicV1Vw++ZlAwOHSCLRpcLDFJjRksAW
ZAzlcsoxiJO3tmPEKcML4h0NxvNpgANzKP2SPRnFFc4fguLZkdri7Ev2eHI3ayL8szcaDDG1AUm/
8dgmsmPxk6+AXNGPoNR0TPS4pi4kzJpDJsduL4I6Lj4HoEBv0pP5ikMAleIHhMX5bLrA9Wkk8EnZ
aRqLQKWh9oDwz7MKxvwYPncJhLiTJgIstjVguqPXlvZb04yyCwg9vlDNUFJRAp1sm5kZX0PraErf
UWjPHWLuc1Eu/fMw+BU0L1TRp3ZEf8HOEDJLlRiOWOTXfrbxJpPKfc3412xyF/usEQ0DoKWa4Du0
9ZL8rusmASUnuMvq2lc+Q0gaEsZmxXUaClxrGqYXHRmjboaC0DtWCJhgSIY8DYr3rBN1cYKFG+5d
NCEOP6O3Q0yeWZdhji6ESt4C6TIAD0SzMIJRZvTP9mYQGydj17+pfLhx5AFGZxeNhAyzzl/EwcM3
8LYkC+ZaFmri2BvqqXlsNoBPe4IW3/DgiIOJKdp2bmee6JbPw33a8NjYdoVTswXhyHEjYUz1DhvM
5JEOpf6H7QS/YDjIjA8osQN2aTZcHuhqvx8qCWe9nF4ZerPopoYhPeum96+RR+/BJSZLER+6Bu1+
E04t6SQRaK/7iUxScEBFpevPMyiZ+kBwSGPjRV6Nih22VcwKJALELeH66E44D8bf+AiqB6MAbm7q
ehrJdsdS7bxkaqZD2OWKPUERPOL1AKubBVCazuncmJMdivp34+uS0lGhlzP/2n/0mxrPLN+i410U
C2j31hJXewQKl10cn3oYZ1DtL2bXerguXTwvZ9tOkg13y1uUNAkIdNJaqkvZksN3uAz3YVU3HVmv
xoipOJvZDmyeRfkvNzXTRTvL/t+KQzXY4JTpCL3GMUmtDSWE3iVxOVa8WzUIDgpBnDbhXrcJ5Qzc
wPVFTx1eCKyTxamK+vLZCSh5OGp9T1ta1xKjcknWdR8mo0VHQEnVIe4yvbiy/UNoqnuA8GGgtSp8
2ztjRAgLActqtcfDzWlEeNPQHUmwtWoDcqDkMKhHc0K/i8nUAAvZ8da2Txxe+/4XmRGS5xjU/OYc
cXaKTmswpZd1ceav0LAuXlqhcQnFya9qIfHzcl8i21+dChfSaKi8zZaarfKzWNhf0M2Yrx8ujhqu
aDRe3IsJ89ijl2mqXkriDJjkKFM89Vp50SFohumBXxH6AhNC/y+KouTDo/GNfXKH4w+2uRcg9Lgw
CTBhlus2KL1BHRWaSAI7OIfMl1O9wnFB8ByTU3K3q2V2/eThmKPhMJX7KdIE6VkEdxTPUzqTmD7G
lFpnO7+eMN9F671gwFSBb4JdR9tOfFy9vP/PC8f2ZcCTQJdGFbB05FJA+a8wmb6UkRu+1pVJtgQF
x91QL+7eaad2z/Ol2C1ehFd3wEk2v8sJO4Zci+GIly7uXqNapNlDprKsPfq8AAq2ruWynq0E4bGH
oKbtDnnJuxqNSuWQjTmDhhRgq1RDjcVqUW9i1r++4ReDLjE+JVjtLimL8W8HhMwvyFMt1KdpAki5
RLhsNFmjg4CLyWMzg+XAwBE0KD65cwiNNOFpLmjdIS3FU8c6Xq93y7ISJwEBQz7GiHzE9zvy2TXE
JRb+XO57yS/dIC/sxnSMdLVJollpVhUwdhyy85yYjvg1lt8qMfbUdxNQAY6z8G2Cew6qwfTwlxux
zkjvp8MjY6Xnb8YoqF5jfJF/gJVJricWrZsewPxxbabhhqMFcdfYZN2TCGifVnYwZ7l4tF/Oa4Ux
d2xY8KUe4uWez8V5GwZqUe/9Jt6hiFD8We0MzX4Cp9yeIGXZ/b2T5ZdIuTf/LaI14stZsEx6w4rR
211yTuXkkvUOzHz3ROgoOhtXsEQqwc0yRaWwATd5GhvcsevMzqamrAkv91vPTHMyXTYxzWR1QVly
3Nyp4Aum0LbvHedUKZdzRSfJ6x8cYnDDbu3YiROvDvlmpYkkx6dy5SrjH5NuMZaPjyIxujBqc6PT
urziGyJgViWu5LrrCRRniyac1qVETWDK6gvjZrAnEhL9MaMkkdqbgEKnYeqTvTV0l5UAN2JSgMZi
4CRp8C619NsfRZvRWaAiZTclm5XqJFVLELfMTMVzISIoj1hcU1YEfT5PD61L6wmKE/vsjUIAqN7d
fpARgirfHlI8KsNpotYm2oMldastXRpZfNKskpt9BZ4F64tCVScLO4Vx52Lnthn5IAq2BWKzrNIj
bDrhPpMzHafbSJ7kSWclc29kWfI/C2Vw8GOSDHA1oKsdXSfNWfbxzTubiPhqB/9jmIFCF+tTOlvD
HxES5CFQ/XNGLHvnnImZMQiyUD9ga87tVYxLiUHPjlQK6naIokMTScdcc7eN3Wu/ijBArfQw3SdD
050ky5ufmFWLrzkupxZvYYQ5lndR+9HDPNwJ3t05Pj58eeZo4ZdBPoBYTUaW5SOE+YnsaztjTPSK
h3JMys/cVuqPHwXhCzR86d1WV9v8gXkAIyNv91nvMnYJLF7ZPT/WsGa+I7/Knwxf5wsWdlo8SlUV
EZqYNy/TNhwDNzmDfvH8F4UXmaohb+jhM7ATH6DMEGLYhhbPC+JFhSwkmMi6zcTR21Mb5Aa6C0Gg
iPPcJw6H9Xg+JPyBfysNvwbV3KH9RsFIZBboXaKMRTbE0QFSMu+Yvsdi8kPN2NWPUYLhZa8AVp6X
sYiOfpC1Tw2IypGPBrjIjp9mIFKEOe9satqpt3ZZx5/Qrtt/YdSBSa+WkChzHXJC26hyXJ7SBlPB
dhY01mwbHFBXFbJ2eqR/yvLp+A2OU9X0KMpRplhkJwkW9tsapdWLo9pK3ZzVx8kiuWjV0bG0MXmr
s9Bh4IaXyo+SbzFjduApHBr1IBssazeYV3rdLUJ0aod9t2ouWTWIJ/o3+h2SZfLSNLN5L7EUm41M
sHw9NJwvIohJKw0HLLyIa609ealtrJ3x3omk2ZvR5hfYr3HkA6ruQc4Ei7vshD6hwtuntEhoDMKm
3+yXtGxPcqyLWzN74gR1afF+IdZH+KpLTg60Ooz/b+LthleHiR5u8ZREEdhzuZ5QtRZScN0UvC3B
mMRPmCOY6NqGmO8tJn8BDFFTLUQPVv5g5hgt3HNx1l2sI4JD4XiYqrZOEnnhZ+XOfvHe16ae0UVr
AETEsWKP83HD74ta7gZUutw56++keXgwYHHwvAd3jKPHMpnmncnNqNnRh6ggxPLCNyz+8fiCO18x
pLsZj4GILR5KBfyz7gXG6do9kBctp4AZh3AA30pf/hMc7YIPX7cOldeISJYSu0lED9am8H2arMFR
QSR/ALQuo4QRMQfA8McNJnNQUSXkzekGXCpkoYwkIzDqFRlrw45IRHIDScrDbhX7It8AKV9u3ChU
bEsDo6ia413lxdjfczHSh+mwUdzoLoAiVPtxmRxwa8hLsXAe92IvvGqCHYQqKEB4Ibfb4i+AR7oL
mTtvVeKFv21UdHXAeYGcyrPnECo5AYwiMQD6gCAwkEZs/RVhSgr9plup4trbK3JQ/W5izw7ywV1s
fh2ZILKj9gdW3sXE+oumJT+fjn7jkAcuhk5dy74R9ouYjPQ/OvJXvzvJD5r1GoJ8O/IQJARtIKx1
1r2/cFS4x+0+qgN7XLGeIYrDLqOzYbi4oSDtaGHSXUc/xV4JaCdA56jnRX6Ns4X3nw6KgRuvEwpH
ZkLeG6Kox+XPAv/0rUfgWsBHWYOZcFtXJYv7pS5L9a8a6qb4iQAh0hPOhkL/X/jGK9KFc4BRXxb9
IWp9pt1StkGwM9WoI+R11Z0DThQo0hSz6pU2lvZ+6wckWyJhdfzAELxO/K7R+jtklL02Y95T16pM
/qysVI8sh2h97ace3P2mQP1qt+QxnL/a9j0w8Fz1F0RMnmRog861Uuu8x+JZERhVOJzdYjj1pgx3
wIQa2B8Y2AtcpE3gfTijxvs1BVr9BlBwH9xsUaTFp4ndGVFywds2zjMH6pBbI6VWyzvBl+ER4nnk
mH/gqcX5BaaLR/MB7hMu0Y71rdrHwq7jaZYeHKmKxfJPv6xZq7BYLFkQSZtgcdLrtWTzA9arw0W1
45enjIADLnuZkTINjv/cfEQuXkuqj45mSnULgM2ylmhdC4F/otZg3sgunSjNLYikPo0gY4cXx1UJ
JskwzHGNGv6TkDpKjC+DeeFWnl9gMbmXYtLVs7RWrZtGJPKbDX90wys+7Ko5gvJPl82ICWHG3n1H
eZnwl9eN941IftdBs5XI2oW9cP7pt7GiR25x/cdWopezOqEkT/6HwI9JKkFbo6Y3KJ983UDwZQyZ
v6CQxLe0xD+5X4mbCFKagk6GgFPDcdZOEgBpaTu5r5ZC/DD46VkoBgHEvhQf8HDiRlPA4dosp/2q
xjShL6u05toV1fTeR9iHSZSktjrCwLHlThZa9zBai/p1ZV7eSptVjz3C97yJqQyFWRyt4CLwpilM
g8cBs87eYdT/y+1PKopeKE5fLmlQgFV0jp3beZyj01h2qOwEv9aPdp3sfAx14ASvZV+g3aWYV6st
+GmYBbi5QtbxERiFT+LlKzesScP4xUDAXemXCdufET/4DOxC8ITTHCkuIUUhZGMzhwVoMBt32k6R
WT8x1Q+/GRLAv3cDVYxTMkOQUpIVYopd7bAyAL65NA6xL0BYEIeBgFlBKUIc38lG2MmTA8BszHGF
i6kUYSXDM86LUx4GHlDtS5uqHOeZCKmYiuruNtMDGLwQYZq8W+xWwSXQgQb/q9DKzljde58WvRDe
UuxH3lcBpSJyyWvXLZEER2pKilUXZY8VPuniV+w34bmTGD8hWI1GQWDIXfs6Da7+oIkg/EnB57hH
1ynbh7Ju1mKnQjg2C3CpQPy0WTP/l+iGeh/TeBn9v8vyWjlSDYjNpvkn77bbra363nsmWOBX1DON
Dp7ASkF4CrI8W/Zp4rTXirPMDXICmkHsB4aaigmL5DnSY7JXCQur6sAMypFriKxuj/3AMIkhf6Xt
oHFi8VK56z2du/hVi4/KzsHJJep50bjsd/DL2pzhY17PUxKG/iHBkYhNSnOt49GNx+ac1nN88ps4
f5YS7xFYLrd+b7Bkf8e0Ym49vE/XvDX93xn8rIvXdoKxkQpx40U6IV928U9B1HLeZB12JK6uwN4m
jOuXho3lFuSIIcDZsHF+RqshIehaNLlLnLGffF+COsfd5ME90V/L6ohDMpOI5IieCP5qAVJpn3kt
8gbzEIZODu1Ne51TAbc0t+R7OnYc3j4K45Ua4lH/KRfrXEQtEDi6LpA4zHqOpLGTLvCnHRu/5YgT
17Zpy498GjEQ8+FDOZPcEFOYiH6nYTGp98JQ4bBtbeiTV5RYGe/5C4wDw6DONWp099Lhlscnq/rq
D2wE4hJZMLMMpTz+/qBcUMeg1bX/UUvavKz5sv6XTSr4cCjWU1dYjbVzY22Sc7OgBvqsPWrf7qXA
Y/Nh8yDi5cRu5Y5Fm+YHhHvVEujhpXjWQMfPKRvA8LAU3ersKhIZR16sWcoTvhifeBV3KNlprA9R
pd1lU7ZucVRjNRaHoivEVU4l7weHcxBIR64oajDnuP6PFTHE0ZjgBUYIc9+BZYM5rWvMKlFM0CPI
W1ZnbswB35jfnXvcnsGmiulu3VMChM8QrwGvQvhmRGXSamjCnYG0kaHL+MW3EDbbY7lXD9Ru9Zyj
aZplWvdS/HD9EO4a3RGO42JQiGVJTKg7ApR6aWvKTQjqtmtN4JZQDQc3tDRkIpek1IG0yLytg4jt
pZ3z6a2ou4wUW0s656XKBo7mybIUB0GN60s4itF7AsOweke31yY7ry7hDDhaYfbeso0GjeP2XXbj
rJHepoxQCzhSDhE87lfaeNo4rp+RjNf+Cb4iziuIeCa6zr1C36sX3fmXBlWdaxf0IhYuJ+2WfTBM
TfewLovO8eM4Ndk2ePTUSqN1AZoPfZLUQwf4ljwVzsId3uHB34LMwCEZi9Sr/3VrVD+GvL6+/MJE
r7MTTKfAsTyXygwjsysATyP+Nsj0Acb+x6KpuvaAWSZ6GqRb/1gpRrP7dursG/tElb3GZFnuvUx1
LqbPdHXjBrhYRI0efuOOzcYwElmfAvYO/+j+1cFXwKjxz1YLsdS+mNWnarwcqLhMIyLpvUJeqkb/
xa9lL/mt7by+c072728sNjb3hh2zqlPFgNV+0KTR9H+qKUrz/5gwcuINZk3LS7T2hM4RhnjzKvS+
FaNsFVFzEqU1uBClo3+tlfEPmWYANFC6ee3jtuC6QGU10zvLQO7M/UAK4lE6k5s8YTnEiLjRYkE0
XvJI/gyjKniZHbdsTlNXLWc/qDFAeEvzFuQTxioR0PfrGws9qqN5ftiIvF8uRSujr7YDQPVdk8T4
j7qZhL7vOKz7byt13D4m+Cz8MyxDWeMsi5gFDGFQthw1HvP2i7GuW/4QoWrKHbFk72/nelI/qzvl
g+bD0ccPWScUyve4hYiIRwyUG18l0aXgyXuTdjEhHBDl/Z68KTz5sY/JRLV1tPeTkKvcjG29FUpZ
qpIDv98DGGAAa+aY0AwQjPVc4Iqaf3VjEHaf8Da8gnPOkk5fxuus5a2chz/xGljzypXi9j+ACHaw
I+Z4GOgHZgtIgLspn3lGAIDpbYb1w7Cy78I+3RsVxw8d5/ABAJoLEIu42xicdDnr7JwVXvoPSzv1
MjypvWcOruMlblZ133vHw3/UELW/2uLeNVWkaXci4TG8GkABxzbqW3pCGf86fBPmLRIpFV3Yq+Nb
OHjQ7fkpBGIzfkhgVZx6iv/YxVs3OYwFRhWCtH5U88fki9xTiSwTsK1Y/vjWfC3tn2TNfaDFDTbB
cRcX4LU/eXLzV64cmBJ2P0nw2GVMTgsnJ+/SB4gqmJ9WGnE2Vrg5TZ3wpn+UMD5Klm8F6ArCJkpt
+RjdTw57ChLLvXsMlhiRYq7o2RmznQIpbA9Fik/lFyGGAhOgMwXTi6AumVOWR7KmvY6EANtdbRaY
NHLIzDEu1MTCrMEztCN+mOfQugxBrCCaavdZ5lPFgXxgI9j0krFhzavIIWNregm41bRecxb+Wku8
r+38Z6g5jl+LLGIBPPVFep3JQfzOY7T2dJ8i3eFREx4aqg/OdAY+kVB/YKo1e2FOxwll+hI1jILf
l8QHnm235JrEiQUqCkpNFOB3E/Xp+pbXgYb7iq/j6HdIT2h4PHgguSViZz3afE8ZL12My1zReviq
yzq8FURRakTDJpd/p67QghdqUjK2YSrlmrlDIbvkhRBWU33oHIrjnjI1XRwWr0z3tKozRacJBX97
6l7jGgRFmehvygKk+9MPVxcLQwCh8GMkt1D+jPAgIIvimU2yC8xK7w3Rr2DbksNvLIWiwajh0bUP
6NTiaqLt6Fj7PGxbZnp9VXYmYp3jdH3RrlEUjVpHPrP9TvJ96cKw/R68bOQCgSQaDkeONuRNIC4y
9E7eOeFg4+2QnXDsRXOfOTs/Hokp4DYieClztRGkPI91VbdnTpXOelqpS3Pe6wGM9zGiBTu/a/Zu
el19B8Ser+egezCW/f5t4OrpjqWhVuRoAtazuzTNhyvX7/oD0JapeAe1mJG7AcdJE9I7wmoy7/7L
5n4sN51fFyUxjqzgtogCfzoKCbxqv4yuhYFWLIQrfCZ1yEX1cm5mUcxwyrxqH2P8ZnlGqOPs+hJi
uopGtBTtEaHcVG7S7Hu/Sa+IIsWblvTSbQo/0D/iCogJE06T/UbNSv+D6imgkNgJazYeTr5bWCRb
XJE+kClHplrjYVtlZb5KuoymUzEz7Zchu8+9ArdzSNEsyMBWCrpBLMH7/bhjzgrOztzN+56zDu2/
Ploo11Tj9XtsodOOzBcUMnIWcJdYMN3FeIiRQL4amuvdKYzqJxbxBPzzqmYdHeH8whckRc4WxSOd
VbMrkAQ/YWtu/HLtyDiYiY1KEi7C7FePvSXXVb+4yS4qVht9tjyQwLa27DLeIAo6+WuYs7x4Q0jk
RBC74NlPnDqW7GPlOUhXeJoRjGJoOmv0ROgzyXSU/yPpvJZcRbYt+kVEkAkk8CohX161y70QVbV7
401iEvP1Z+je1xN9ulUSZC4z55hpwy69cJczUnzAb1BGjwueX7Li3JylRimMj3Hm9ibbNrT6A5dh
5tmbBP0Bcel+B5MF4cg8/QR8h8sdQ9gVZJsQONpQ29c9W9aBp+G68tgWpwE9Ai64AbcselkV/AnK
bPqGj+K07xaGCswMNR8jYahzrpXv3+VMaP7RWcaoFDtit2Hc1M5bHsvYOTLdzu9SWmX608LpkifE
KRKlxDKxnE6m5J55Efsy8lr9iBideMP42mXAZ1z3eagtUJGemHEbuczFd5xY3geKGeulKSTKUMRb
kHbBjtzPI+STFJwrO3JS274bEF2Xvu56ksYW3EquXcmjQd/wmqag8QkcGsIIdIRlQydzM3eLxqV8
THUnVzzY+Ie3hZhY/bP7cnZseUkX5A8014Xm9hUhvLIPCssjX9NUtIzF5wL0v+cX597TvrVv2th/
VGbwWWouCRpE5AVyeEvDqvmdBBNoPMZdgzzPVvEl8xdwKqwf5B+HRXp9mqt16m4Unz47QjyI75Oe
yw833G1+thlCXES3t60XH40P2fCbKtQNHwcko911TsbCvwTwKtfXIOyy/rMDGbqv2xAobSiawo3k
Sl31uDLxjQLRLR9S4u28Lb/+wThEmGRrwLS1QmIVj1375VYLdUZbj723zdq8uIOSrMZnZ3aYmDQU
NyCvPBtNJZE5R4y1iTx1HaXGGHjszXXDP7gpraX7aq11/rAsjOcgrTRupMEcgIp4iqdB1ydjyZpx
nsdHZAu3BPrBDwx6m1WX+b0IoNC8QMKQMUowJY/cGSvJ6WmLhmXHwEF92iAtnvFrFsBOmpBR0tpL
+kUk1lFFvQA3x8rGA7gC+npwz8V/aWjNrJRNkTxMA2lM3zoPENnNSi0+pJuxP7hiLM3elCCBtyOi
fGdLvVt9aiVhrLaEt0ZT6QXOhlmd+8gN4V9LuleEJ0R+otkJih8AtfoeoPfc497unScoxnlUEeSX
7agk1qvrh0W0dL5VHxzc/Lua5GeiHcVS4DGBxMLBZB9siu0/6YRdfZMo434OC/5vGmF+ppm+PhIW
/R69o5W92SQTXHE2tE+4Yb7RpE4/0OzT4wxthuF9UZ5LpDJHB5ggI3iXCNyxn7yT7/uAfrKbhXkT
2INNWDar5Ivos9DZDVbhM+qpEvvZdQP13WsOa5Q/aXcsq9oHfjHKd8kwgSHRqEkM7odYHZX0WGy7
N4wPMgU+JaPi9N+aucUrLtXlB8ykBd3Cix12fJhXpI2cGs1kFj7Ok11fez72J+za7okKlVLMBReE
K83Onkszed95LlsMAr4J70PbqOWSOKnyDxhtsa3M1qwOU0bvh0IJTpaPK+eBlHmaLyqFnZuipd/a
GvwuzFWUo2ZZ7yWSeypNiM+s0pGYmTCtWFvZyRq5tmNUhKYoe29Snb6VdP0c8n1IzmbZX9s2A5tF
PVO8j/7wkXWlx9dVIGjoe6e+F3HsfjaAXP6kzowD0h/y7Khmdvqru/xtySE65MnqPZdtlxfHgBdv
53DrDZvOk/6jvkVebhSmu7vRphHfTYMacW4pfVq0w7fqt8MH9QcJRzhj9rJJwvnH6ypb7S2YK/sG
ZkBOfGnGehTZNypZC5Fcz69FkElo4qM116GMrMG+BqE7Pdi3JgvdCM9vOoGhRGAcXmSVxy9kHRYb
Lqkyctl6sdsgweTct052Ykq/W9xi2lepT52FxbzLWfW1wdkYPYI0cZ/NnAKAc5fmbI1Z8rYYdcVq
Ze1Jt4zvbVTPx7oWwZOPmfywls1iTqIBEsBZ1NIvIJWuI+E48pzx+0AwYnsgNq4zuWxiRkGZ4Zb1
28IxfAZ3x2/Lpillx9NlwXvDHnM9usg0nl0uq2OexvY78geiKxA9s1T1wX6obh2LaHLcwKV7HL6R
ZvavYd4gBSpV/o4QU55qDwZxOUryE0mhAScICuuXTVG6y+qh22RgMjeq53PVMyyrfBTopmmqosZx
oGCR1aUA8E6Mg6VnF48YG8bIpEH4krJsoqU3WYIszFJs7HO3TMnpgd6FoKKyj2iypr9mbudvJxcV
5ezwhd5w3slymtGqVnH4ZgWEkU+J9bze/lJEkM1CFAbvyI0Ag+2i8hWLBRDcgHrpYEf0AENnjgUR
O1twdfKCnIJGNPDn8bbzzO1NOTfZ2cdow0ddoeUS7MwsXVLqgD3d3sLOmJFAbxQkaDyxoAIWzdwn
nymYOlk4HIdJRyJC355AH/TkvIxD/0Q255HvOty1ekUO6Fus/7DUfkukAVEnjHWes+mMpZppZauG
/F8g0n5jDZLLr+dbXaErF9d1CYMgGtVE7gnEgx4rk97SfpZcaAC5PhL63VvBNnbdbSVEeYhK6okc
jeDT6r371NPmAi4gkecwERyqAoT1gz0i4x+gPm1xx0MwRVVzT7FU3nvzzXyukFr8xK3g+/ZKHEhh
Eag9SSGdgL7BE20J679cgweT2QJoEZ/BnrmLYeWIFKzUjl9vAYhyEQd+dS0av4BzWZTyFDBt/gx8
3Vxmf8SCTjn8Q+Ve/1ZV81jeHJa8urHP/5mwo40tLPE1teVj0+vkI4BjvhnYiD7Ggar2kNFFupkS
sK7b3AuNjcGm4VLP3J/aEuUzF9Z89qi02s0ElmczdmT7HLVD/UxxC0nO8cGFELtzu0JLbqw3J7EB
6DLL5RsMhyNTCpsBJB9z1cwu9JItZ5Q9qK3THPcCohAdpaXP9IDadkNJH77rOcFKMDb+ERkQAI68
xGKbl/q1L3uaTQKBesRH3g2Zuk7ZriEMl0Pm/9+IypR/WU6FJOctiXjQZiUtlxQTe0tYMrR57cDm
mrL6B+LK4Gx4/G6CVz2kf4o4lg/kuOQvLmvzqOznAPI49T/J3KhD/B2hbGkeldWY0rImLetZmA0b
NvzdrbJIf+dYDld6/c82duJDn4M9xlFPhcCKlAiCSn+xiCfnfbVbfTF9HrjblC02bAAGdF8LlJ10
qzwSCS92T8uvx+4v0+E46gNnAmY1j+1LRhgl1KmQCOuW9T2ynPyGFh1BvuMOl6+eMxGy43Vt+aVz
kR4I9e23eecy2IZt1hwWSGZPSWfaF7oUzhJlWvOXRA+zaccVKYGpK0YtreeRopdATd+uAH52/arS
YX+TK2zpKqetsYAFNYuOI6uy0HfMCVZEWdD7oGWt2WYo+yxjZrsdZq0IMXG/a0ymMTRUWFXt3HRb
NY8kQuRNoIddtraUsg3qKhK52mgEWMlxsrwBm0P/6EzWsO2nEGvr9N6micce/wbqQO0E+yb5MBO+
Uih6ISZflMopMbrwzNmzK44zPBXCepULaxvHMcWd7TvygxlN+ml8uz2FQ6jMQZTFAULkTX5U8Ptg
D5fpU1wzDNv7Ev5ip3HubEkbQxpD5J/vTBiw80yfwLpZp4zFY3OwBsaDrvHVtcSVffUdL41C/G/k
coUw0Pxevpe6tz8scG3Woczs/Gc0LpIbbq3qt/D66T5DjRUCdyemayuZ99/84hT7JHBUnBxj9lAP
qry4U9BttQkY9cN9wNABfCceFO1yg10oQxvv3nTskEqzsT1meYBRIGPVVfmJi9Jv/i+ZEUbhljzn
NsbyhuoYRVX+weCF/9gYPlcDm9OwqM6YBMJNG0z9ew6NHo/KvDBaJ+iz/2OK5ZVwd2qEnDftMKHl
RgjsehHZ1PFODUF5wniWPGlWDp957NxSNyqfsfZt1yDnlOMTjxMlF9D1A0sGphqBTZYp5MmHLoD8
mS+Ffp3gU2yLwjjdLRtR3HSK6etN6/eG5WGpzjFDD6qpJG0IBALxereCUd8RhNL/YMAODcushLTF
JMxQgnm+s9C7ScvZtcM8/zY6Z3c58lf8elPGk5VV8dZqBaB/gVfnqzXFdKmYzjgHSqAAPDebcLxo
POAIbrPKYqKLrgQu9y/0ifmd+Yl9CMrQ0wRd9c7zGDRdeioE6+x9v7ouRh6McGYjsGn9k8LlKpoR
k0Zjag9/eXxFfajY2P+ReTbVX7Yx9ePare2TD/PhaUJ2Qm+nQ4GzP5iKG6YfhM0JNZtLqlRoA+vN
YXFOUQ+NHSuPkp2qXmgc3Y5pR8sNjsg1l0ffqW8UvbiaLmae5vBrpM/zEUr1uDdQLVnXFdnt8ldn
vAKr70OaZdqETGRcU8CGq8nrS7YE3Lz8gHlePfvTaIBwrG1xzqSfwsxrsp+FPFduVbTV3h4gjVc+
4QGQ024CJ/ZOGh21lsEAt09VXR/pDtFI52PtP4oJ9F4wuDmNbbkG1zQpPIByBrHf1Wb0m3FswLOh
mhgdM+6QPdS7eBBWeIcCRqrtUFbeLss9ezdp+m70gvALi4zIvz2Na8qoDomME7ZQNj1FhJrLdYgK
vwnv1rSu7cNgZvc/9qbNuSAslQ6QYA+BglpOd7yFN+QxIQR7qCX9b4Zc85EpDlk+Vei66IVjB20m
RAcWkAHGIhOZzjABsmEVMNbB5r8dXYbqey/w1080N57Z+O6q/pi+XOoosWulH6cB8yghdR1q3GFT
Dh64QK/L8hsZTtLppRFWV01a4YIH9d4BjFe/ssiyFtQ5N/fvl00T23ykLuoCJAYtyxR8FfT9/OOt
xHbqzVZFyUWCU7+VPVMpjZI36ZcTvQIfE3NUfoVmwjxqy65D8OnYh+LySskihyMFanWL36eOn52k
SJM8QlyVzprSlgF0duRosBLBhNRJnJcQTQWWYfSR6R84inn8FlejCT8nTPLD2UzI+fGvNJZBqG2g
0TUTtxE5hfKAOmCYjinval6x40mNBZyjie3sXsaxYwOnhusEzS0gA6I4FUnmzyRaras9kLGku7ki
MmvISko4/qcc1bkS2NkpN5IYGxhtiMn+sY201X9TCQdlArSQ5W6LnqNUk35Jy1jH6CvojwmGFxbs
FxKAif5zN1w86wuykPDmXyEJ8yXMbas/6hh0ECEqXCcbmjCB5a61w6hSmlSkBJ3DBqMsc7F0Thgg
I5LuP4tkvu2lSmnu6XBjkOqQL6jAcJi4m6HzdHEcq2kd9iZ0q0/CNOzqZBUkFQj8QGMkc7vIj3TT
ZCeqZVpzwp/93D8s2neC0wxnLUbSSfr1BqCMPBtnpEeB0sPiyaN7vYLmgfy4sdx2GC7VEDPBQZvf
1DC2gmx+wdeEcrg2ihZacrOPD8Uw+96x6upw2gdWtmoMdo35lHKEz7uhYJrdO7qX6djjjkSOX3Z+
d+1utI5G3KIa0bwKGuebEpjgRVJzsQXxlmzxeSTDXsDy+iJOGXGIC96au6by5JOfesuNmTUgb+oV
ySknxGHBcupaR6V7IaeyuuM/qTSRohpBLseBItLUGt46a/GfEUCZ6ZWMov5R+cbljyKGBlCJ4+hD
3VcOULuQiYyQmobfQ15GQVvaE2d72vyhWKjH3xHmzy8BdbihJMvxADsZBv57JArde1umLWhbhu3P
tTUO/0IXf8gRzyuS1hJJ6QNzRCd/dLWk8HGCecdjl37jrvD7k8V0daPaJH/MOQ7Kg5nKtNjXRN/9
KEVOTpThQSTmgtFlcizguqXYQDM+J/zh6gIwTBFVZcnMjdailcs/5vHjS5foZjyESxf8QIyz8VST
oMiY0RmooRVwDTtKE9WcGjdv/vbARZgr2RbZdP062RebLdsXftL5ZZlb643XlvQn1EIknAVjPvqn
3ovFw0TX4u5rYYpLOsD+pTprOer55XN37+qCDXHHwADLBrZ/Fhg6D+9LSGxWlGDLoFXkBBKXqVyb
Nxw6iqE/jRKqaiEzHC2zL+jbpHJokkho6x5IQsh9IpxahCOlkvo7JoTjzvNUfB49rORc2FMB90Y0
2AlVz94y8mtLva4Jtg7+HbhAiApNGvBKo/DvyFPAK6UsyIE3h05qGOGVqopQt3nFWwUXfTpW41j9
WOWMOG1kNsszm80C+xCAoh83x6OKj17E/isM8+LKL1qzE+jK/kzsh/8hPHq4I0NAiQapN4iPszoY
913detY+oAcmE9phyB7hTKH7dGzXnfcdEjiDz9XG4Nfj+f7M1iluL6UHHfiMCDZN/nZdWuU7a5iG
ZGdNWpenGDhjBimWEDasFrO4AjqHva3Y9d3yPCnURkyAz343agYiZFoX27KkJNxMfJmgQlsw49xy
0/Cco9+62BA3s4PgVvwmQpGemf2teqEqAWhqytsnHkabeUVt1cTheHmJK34aQ7YXgU3l4JT5jLa4
EpzbZm2lf8DnArmZkxJ3cc/J+4yToPoQjUfmLU8vhoLEwEiKSAqDxMaVSDyE5iA6mSTLktduYfS8
G8FnjVvGB85TBjisiTR/w2tioHNFs+OSCt+v4t4aMhtvSrIWd81QU3r1DF2rz86zuu4P49T6zhrW
KcG/NbXZmbbP3WmcGsOByRrPHuuwegYBCifSRY5/x0TOPouEU0OksfkWVVBipClXZp8CDx3boAX+
5e2ZS+qTZl+IeoZ4M4GEEndvHtWT7P4ADFPLXxlXBIJsKsEI7zt3DDIFSk9HHSkIjdr0nS3QTMNi
Tl+GoubbKBYxkX7kqjmExhMySZrnJux3y4SjfyOgnk7b0qrMcrAnK84PJgsC5zBYjMOk5tnZtJMe
fgLBfnuvyna6E4hy2u+WeXKBoCHphhPTcSu5awkUVQfH5EpRQZVAZCaGCy/l7ASomzpKbqylOVQ+
hWuIYBO2brBOmMkKvmplksk+shYYsi82vKO+dxV+86OUbuO95Ayb7Y3dje16LJuejDGnmWrvuNhd
Hpy4LSYG4tkNajok9MOwaCT7UscGqb6129Z/rbFFkjcFFCr5HsxYt+eE2/8fQS3safixu6vVod6M
eigh64Ob1PY/lMnz45hMQKXbDLILxgdhPy0amkE0T1Bjzl0j/X/oGNjSKdfO/K2P7DE4kzay+l8a
emg0BkigBiiGVA9VmT34nWvsneEmtuiLMMMJZL3bpUz98xqEZCFTWjGBy7sUqB/M96giXpLDgIhk
sc9t9p1XB+DaqQSJQ/kw1b+zjyh6Y7oBDYnx4DnvRFIzGhjcEUBiXerhsYMbQkVZGUriTGfeK39T
fJ09Gywcd3Zog5mLCXPKg6AZnzOkgqd8Zct/g6jZD9jf07tGiw9bs+qNBviNj+s0w10hC09vPCAu
O93YK3Z8yzkHQAYTDmqF0r0OYvGOH3XIn5fR9gBUMQffSs5d1iCWfPShC9k4nyvFIKyxngQa9Luc
eWqxrRj07VsrJ5DwlvvQ1Yi2diVj8hNyiRTSyFyFB2Rj7PWdMK8+1srgb60cIqMOk5mt4q5bHIRK
RkAMG3TId2HieBU7aGm6Zc8Vr2WBMnbFjtTk8r9C44lKq5kbqWnqWzUVfN5YMQ98Bv0Aoo1dqsOm
tUXqVBZyk00NLLO6Wr6UU3WAd1ecKjbmlLMrndeEUfcuroIbtcqIM8opqA1NFX7Aj/kL68gFw2qm
J/SGvP/5uPISMLf1HmeaqBewwTMHHhPVPaLH5G2wBvdQBDyGxbSk5FxUmYChn9IGeK1T3kMxQOu0
hMN/rTcU57q1FWvXAqnmLsyK6i6UcXHsy1y9NUHJHcgiG99RByl4M2kc46gFgzTfcCf4u8xDlgx4
KA43eggl0DQMRId0JJEaJTi+uWHtiAEvpsa/zwQeZ5AaiNcMZhk2KVBKHHfdebHLTQrM4CErUvWY
Iny7CwRRQ0ynoRf5jEzRWrb6Z6TaGCPqtuXVrA4YJCrx0P1uGK86lLz8YdvZkYymGi4LBmXtoeQR
sPco1+OGb09zdyy9hsBTt8Xc7QY5ZvOJda4dR6asBsCzVBb4YHg3rrzWxC0yWi7avfHT0Y58V7fF
d7EY9gieNXPk5oC3AApURBS+Ziij0Nu0BjYZ2miVAu8g8A0EAeqxE5BejyH1bDeu3gvB6xfRfFTL
R2+3ab0Vax90j7OVDNMdsxaMHQrHnsuzH6Js2CQxltRDYt04l5wEUKtaBinOtpQTigCGPiEyStsN
D25ryhvDlpQfrpfEe4BOcVujDel/YYKjDHZAu9wCgDhBSEFENA/2Q8akkexZnxN0i16iAlQWkoNG
zz1yJDu1bUjLY2hGml1foZExi/L54wXd522OjFxpm6WVXriNKjEyvoJ4hsIcwXRUy8S/QtNik8Z/
Pn/XdcNxtgRh++XErPm2cI9CbhA8vO1Lj8+Wn3cmmnM3o93F74UdGVsqflnQIYHfj3vklu4VGlnI
ag7lRoLOL2+zQ1pQ8uw4s1lR5kMaBhBzY5T1PvcRrzl5zFA9UzPBYkxBB0VuLd3liDdoMtuungfn
gEdVhgcHxNGpCQG8IOxIjWF0onV+hztC68NQsGPZib4ljSJUfQsmJbD6R3e85WMEpM+/VVaLkm/A
NvKi3QK2LEhBZMG5CbKFk6S17QMxMkwSeZLInM1IJHYuHdmKEitX3aW/oDrAMNfBEn/ZYMyQmww6
01EeliXbJyfuXm1CCX/XpQegTa4T9z2C3YYG33fF7bOZwH9bkwHvD1VniaOug4J71kufkSJIAJ+z
b5aVvCBaEZeOSVK58bqSR7cHNDmsEYpYWkTkyZSBpPuaNYLbLeHzOfk0H1vAFv8kP+xXzdg3uK+X
3JovHJrYo0mFczHc0WA983rjZ/XnLmBnFRL3QkUQZhZBNerGB0C58ByidYY+F7PX4Xmyi9OkwWFt
Tb+En1YsLbn185tnCCVr7cE2XTrJqqFvP5GXAmqjQrD3Iy0FQTgSNQLR1l047F00Tgg+nWBpUGCM
fcC8iX5mNzQuvCZZgorajEEJQ8NomRaXnuGIx+C78bIjGzfLPnlSoeAzcVsBNTQmCHZzO/AIwSNR
45YVV+Owt6n6Fy9HIn9zj042sDwOP84UB1Fxnde0t4IaP4hYZ3HilEIQopPgc1Twp8nD3fE9NAVk
mrh1T4hXnOTqBkjrHlm19wRseI03f3rCafQe2KccD0UZyHCLeER57GWRYxG+FfTfKRdJH4EK8G8j
V4L2tim64+uclQRD4uEbvEOirMnbUYR3zp8MPL/9Kmi5LAjRfhZiXuD5jBCilMXdiAwQHBKF8LlQ
Vvc7O8MNZV7N9YFCMLmOPoaRXdsIfOWQaebgzlYiCyqY1KaE0+CZetmpuYE366MHZDk/3FSqVKTq
H8xhlnlUDl5wXioZ/5u9MSeTqnSy3yUV7V1FeDWjFCgv/O6rW8bkhyKnRBIUogXq2KqyZIEz9okM
r+kZ40qYR1hdkauliWVByvCzb2YGxjCpbdEpxVqdqwRpFoaKdrnyv/nPIcLbdrc6KOn2KYNoucVU
3/+wiJ2tiFJFe9Fopf34yNi2SNmkDzUQVjF5dJM9qqR7mQSV92HFmHhOS5Ez4HE7Q8A7NMix2M5x
Pt6ZCYd/tCA7qXeMmFq9TXD6vaCJoPvNOwh9Vuq5b+XiLZcOjX4PRrb1nyA1E01D9oYeTgu1KQdt
x7IFlBayQqiTY3okraD/Z49N/mP1GbXw1COjPEkMxuLocVu/LqAr/4EpivVTLTHKblpZrQ8jRcxj
1+feQ520rCNiDlNgNlNjPSdL21h3Va/L75Rk+P/cISEATLeIYxkMtMQykP/pRvD7FZI80xMoGXYW
VDVjOz838SCvq5XlD4qF4l+4RuIXjXr9FCQL4rQcs98BtRPUWjtxSBBjYQUJriNrBO9fdgNrhb4a
WaM5BfWaKwTFLC5Q553gliHfUjq7z6UGcL4raoVirbVcVptdC+LrCjtTtlGH2PCntenLCaKw2zdB
6Ji/JRwj6/dd0LPMyTumQDfNWfiCD5u0Lk/kCVZx/KpQSDK0dZiFje1H/pKmrFVxIwxtFX7HOuuY
ocBVWp2Fkk7zCTWrmn3WKvWgrN79AyPzpWiWV0CMT2WWz0/WvBDe0M3iDm0ZrJ8uTR7xyy4PHY9U
Btp6Lk4lQtyTkgbJBWrl9NSbXu25ZYojYmx9JeFneWGbv+7o8IipnH3rCwGjfSGkl/NZjmrX9mR2
5YCn9iLol/dEDa9T7U7oFvJ866SOf5mxDt2rukf3XATWuQ5mO7J773PlQdnF3nDVAGuiGvAe2gSS
7VDy1CxnmTyyj9WYaEI/NR8YFd5Z2Ae/JVanZ2uAVEB9nx1TlJTkPpfhV6tAJSXCsDhrGd5u4qYs
OVXHfr+ErvrygCq9W2l9o1eNsnqqhW/fO1Mab5FzfcUB4TTgIv0WyWoLAYJRiL7D7vS6cuNvBtwB
0LWsLsKskZNqOGe/jQ1dbllG61wQl/Jc5RAa7LJbnhAPko7RWSQKBUF3QYddXYpizH/aNgH+kVf5
sSMT8NEy4/queCkj2lgfh5C3ftGyLyfuT6wNKdjR9znDuchc3/vPb+3hAlPpBrvs4t+cSj5KgrW7
hDrQdxI3Eob5vj4i4hrfRiRiLHZ7/Rhqn+66gxZp2f7w2hEVB0YDxwlonYW/q/7JUz/cDl0l/9iI
JreBp+QJBrdzdM3gvMV5ov4b8bgdOkk6EBIE8SRFX/zxvFx/OF5Afy8b3MeSJXbbWeWVnDB9WLWN
oQGX9M4CiaJanR9E1f5H+Eq9AyPBEK9kJHExBi543KCM9ozjMu1FwnWI4SZgf3F74nmINzosJeJY
ShW0YQ4ytMgUhbgvtcneYAKViKUpHNGUjPtRqOHoqXq6B+kK03dUDADIImKQGDJdxN3H7oKxyQn6
wYLwJZ8CVjxzsKFcDp+4WVQF13rxHyY3uI44S+6LdNWKU7mfTtK2ym/0uC/4R9pPZ8SHE6YjMtlm
PpHPFL81Rbi3GKJ9erRDl6Wv5KFBEIHBlGkt/rn+yAP0hFv4I+u5nEVpjf+wAeJZpWcs3bl/4oz7
9Os1ey88d4qA0zKKkjCgaiIWoTT3TNeZcb3NGeT6tMb9Q/XvHaSrORcgDOJWdXrf2cakJ72UYKQM
II1qJ5qwPIIO1k9kj+EErSb/tOIN2pdiOGG2s1GNtGEekfpN0zb03p8FTcgnP8VE4oJ1bbHmfVoF
LQPiifqOYDhSalw0NUD8RsxENVHPx1am7tEDxUa8N6RClsw1Y5tkWn8rkS5I/wezX4XGRjWN78Ky
UY2TJqvYxiaQEeJpZE5JI8D1NmXLVRENTgSulbyrTsfbhci+18KkBIKunvZ/oKBMj4XDFnJTdysW
BTxxTOTRicqfpO+9SMFzEhuvHXJo/4nTfq1t9Zy2HliBXt1pYKNIbSoSMvh3FHjGtL0loHV4z9Pa
XPlN1Ib72j8IXO8MmD3z13bt8MOfEEKmM7R7rb3K3a0JYv4EihjcX0QzUb0m4tVZNCYOT2LylDWx
pwRhv4i8QYWdw5BbEXL6+R96kPYQyGqOyrWEjYfQvD2pBGB52aJWcBsmsAoVgwaO+Vh6NuvQvlk/
7ZkckDlGkM+yUF5Yzw47dyKVUEgEFz609ZOOw4/JA+o/0D29ZEmQ/WPoiX6izej/7aLJ936m/AiH
AV4PasKYmWs7/EifoTUVL/k2TOZJ8NE+qL/GQWrUU6hiDhAYRckXQgTRrvB7tT4HKbqbQoX0fky+
t10c6mMyVf/XkOLJoCd6z0bbfGDzo3ZnYdWcOY3TrzJR8tJ15j/boE6Aj/aVucK5aEk09kQwwD4G
OrcVgzQQPurkgRUWVlCHnXmEWgtff2kve3sY6ge8KuAnio5FSp/iF21yVWus0qzmwOvp7yHP3fs8
MPGj8OYciaCVbu3RewMFm7wxgGEFjeLt0bLK7HNitPA8iw4nYQUjXsOivCd24JHUAuepNL44dMuc
PTmWMO+yRIw7FGK4YUlvqFerDS46yLtDGALtpRB08HuBlHjAWILzV41my4yneW1cGzVsMeldE8Zy
C9fJ7Jm3qaeMd4JqOSUGEck27rnV7/8VMRAwZD6T88J2JsZIbsRRMxiMZDnEL2sZgGpISMdDpxjf
G594Ydpp0pEQejnfeMCw1cxzT5nojpxWuDMvUFag3qDSmN9AqTVJpEI6zo1ns2obEse9W5asvce9
yC5fJDJaGbo/WEkr7qBM9pd5DvQZL4V+9zsaSCV8vWMSvHx1SfoMJBIlbRI8gcf9sl2vRYfKsG5T
SSw6Kq3lSwz2Yj94S39xZMvtwzW4V2p0TmIpX27m4B1BVhDqC2mxOxmmwxLyhUx+OeptOyV0ZoHX
hxuDAuwxw055Nugbrr43iD/D0Cmo8TaIw12M23PY1IoG+KJyTx2DvrZPlO7iOC+dJieD9v5Ez2RT
djTyU61OfCpw+p/1SusTsmaIuliZ3YigQyBT7rrnpamGY53N8zuO/foYDDVQN75YH8IgC9HrrNv1
PuxYqduzlV66sHFecxnwaYM+Dxkr8QPfgBrjo9UV1raw0tc5g3VIbABgUAUvyd1ONgERxsCYnTFs
IXsNEpb6LqNI0Kxu+q37uInEFMcfxh4ewId5zzK7ccwqP44vTq/Sx7IZqz+41pDBlsBMw5H8WVa2
Y/NV5wxp2Dbav4UkXKUemjHqfF1ChG7IubDG+IVIDzaKUI9/iN12vyG6HCYaV1w88DbuhKiWQw2n
hEYRiXTN7HF0on4hxu2c9+ypbsj9KIszJ43YHxHdiFQTAaPVLMiwY+lmbKGrdWeXQ3KIZwahPDn5
ts6Fs6C75FaJNXWBs6rmN03NcPDmwX8bZvM/js5ruXVjC6JfhCqkQXglCTCKkqisF5SkIwGDHAfh
673gF19X3fKxTBGDPb27V8sf7MH4K0B67QRB8r+5NLABcGa0m5664L10rbd+JNy68WcxjjvS5vkN
mSSDFy507ckkifIxlErhkBBaFDqViK5ydBJ83lwTAsqNX5O+6anMcOwH/E2QxzjBMya+qaQlwCaL
kVKxQSyHDc17RJHCM1dSvHBWH+9wJ3phWwhtHxeG8eenI5iPFbhOE0DCbB6JZ5t6d0JAZvOEfbmF
LhjNAC1o5JbF1NMGTEcPa8N8YHId2xthmeURmJrG7X52UfbyXB0l5CEmutmly6H2djQLRjg44+FL
WIUeVlZd3irp+JI3iJ7sYsNg8Rt71B1UUcV40MoEKrPvHKm59q9N2rdfPa+iy5i77gsRrGE3xz1L
AS7egoYniy9C0y6Zv0FMrrYR6vVXVtMezypquhiIyQdJvuSWJnQk7ixLLz9S1qo/pCqTkAJM1myZ
3j90NRgGM0vkT21auKC0YS3Piuwzdr30uvgTpZWzZr+WeF93VV8MYewb7mr/q703DB3tC6vJ6GhZ
RfQ6N8O1qpb+1KdA/EtKb75jLs4BSQ+OjbkzNwnQjBWUYoDa8WiBNjKtP2GN7H7dTg0h/1z0rHk6
1+FGUDs3wNY/wVgWocldn3SXO1+cyJiOZcx7eyxY2yBBmv1VMhfVlMeuNC5V/BvncriWEPzuhCA9
htkTqro+ETHMi/SHjT+nu0y0laOrmq9hokQWQe80AcvagHyOf1GysnuuAfXHPCmaaRpllC+LMl8J
06FedHQPbuueYduv3eHeh3acrcnwEnHIFm9Kw2dHKN8dqVoQzqld0DZVxHu2HIr4ZtaquaZNrwDU
T02xoX9tfAShqEIeUZ3iBc07oaz7/d5FacLM8H+erTGX7jZ5sTr1IEe6Ey2Jw4F+meKuhQO6cUau
WRvAuD0UsrzUOHdl/JGJgUJkgmjOJo+nPJRjzA0TSfhVdG1JgDZlTwul9ZaB7txTOeZBhtLpHyUU
MmE+hXukiFuQGdmYoOf+754gyWEpenCxtpInY3LgUo5/qEii6IDL0J9u9J0MzgULUbajVSJ6grJh
MOlDTKrA8K+9ZO02Byodto7VUgvhrYUsXkoftGF2/4Bwynt6soT8VLPH123insDz/9KZkh+ptfp3
1iHZLufDyrf24jlBKngtxsjMbx5gUwpCp7jajJrDqNtj60ZWGu0aTcGwDpNT1vvJN7rvhJf6/7sT
7xOPoE2BOvBIjpAhWAi5FMdFa1qJWuuztGI/Q/0j802dBS37xseIpNFP1MJCzZrIgYlX2H+xGFoE
GSTxC6eOr20ETw6Jla45umTsnbCd3E+wpZDmq9mibAikzMGiXo9vVMLYxq6BcFw969oCWhXSpAMM
+Rd4Sm3cpTXhiS0AoPa80JXzNPZgIcibJWdfTs1v0rbdLfLLjEhu035ITqUTaVq1iylqfaL+Iz36
hHovrFD7veYwD8lCYMScba0MPLOXh1xv2yLw7bq9GZqzvGpF7JznTBMexjycg5gbCtx5SCkOv5JO
D+HEJ7t+EvJkmQX+smnqb7hC9aOPEv2eNakZEKbLULbLTlzzVOsxdjKZOQ+1pTXvkkUlhxYSSh3Z
M3GSpZaHCevlRxfH87dj5stD4/XZ/VwvgjOBXguv0Y17o3PoiVZF+WZTp7rrI/sffKuOXgqQpl3R
aV/aSPnNZCl5cGGJrab98qObTPT7taMiKhIH6Uok3xnGDzYBpXl2KHTcjMqSZPFJnMHriF2QZuAr
HqIEx9QGbKRzjJVjgfMp08cVwLVRCbVSzsg3OzVq8BrErDpmTTP3HshP98/Eldu7kjsefZ5ZWI/Y
eAfrABbG2i94HRCN7PmOBkr1tXSpBjtiQe1PfUXkAr9pWXaMUoiMMUHzySuPOi8z8v5+lFh3Q40l
Skf8x8aZO6+KW5O/Aaf2RiiCNLVG2uQjimp1Ja88Pi5J3B9LXm0laVhKQ2yHVLkFSwOHL1gHli6j
F9DPsIRD4eR76UfjCxCV/kzpdXEz1v4RUBw2lleWu2wSAUmhqXWGf9ME7g64zVgTU1ICN1GQVqZi
hps3cWuV9iGVp+KTQWqcwnLo6QrEj2ycHfzeRmhqrNvhGzBKtyzy9kMNJZl3tv2OVJsSgJZqBAnq
zZRO2KZ3mcfJBaQxSYH63snhB4CGYWINcxI+d7x4QVtJXDz+5FCAsWZIQhuX1Fu50u4fEZwNJwAP
Z57wm7EDQoYuBLV/Quh+IBmRntk1ojz1hcv2T6aUtX0TWhwfUcBjI0yqsam3I+6T6WwlHZ5eKuvi
9AHnjUmDEvebH8sxdGtb5CxS7vD8dxXg4ST9QInE80QZabJsiPtgaDaySRTboubDQHBz8gclWyIX
c1pYhNayER4iwjgWfJ5jfMlUDOFT9rkc9suk3al8xcvgksVg1vJmo4fJzZ4y3+5RswxZsJvJVJrQ
yZPgYyj8Nn4ccSPdYChhkEgyjSg0fJYAciBDv2tZ5aHG2sGEkpdehz/PaFnv+WCSjoVmrPxM119+
CS6QG/KWfjy1ajGWEyzL+hkQM0C4lmU18IRqncRS14i8ByCvbH5JUfG2tBNYQ0DKMo3fthjJT/rc
rtC+SrKMZ5OgKw+D7AsqjLy4zw8KKBj4+wkoGAnQGuwbhHZ9PzodAZW0zN5HTKqMhYTmnNWTTCec
qmr/vMiW34rUzQVIH9zfLSQ+E+mM7T0OWq7AbuGz81R2Aumj0WBbBNPs6b9Zp1GFQlZKP0uQANw1
qxo4Jf+RJG06ORvw8QohTuM4uO6VpE7Nc18bFCnrmqudZ0MVUWA6RlnsWtAo9bkwfPdAJZveHMcs
h4LnTtL4WummTL+qrf4sMbph4VCFsUnZLzyzeu0WqmigJoQNFWrjWRq6/aergatLnnj1HRAI+56O
Fvct5jDnCosO+txFXJICA+sxtb7AyvaiqIDZ+LxdIXdqH8BO9SN8WoXQahaVF2K6NLzALVio7pC9
cGTQc7Qfm3x8MtFbf7Q+e6EmGHxL7KOlkmUn0WBDTlHzF2jhE6ZbPNlRZs7YapvpCdKKd+ZKw+AR
czV/wzxPgQP1qKhqYOajTAU+MM5Nblpv3BwRGFSh7Zm0/VfZTn+zlcqQ7hQue86Atm4X/qHBZs8o
QcwB9btPHvFdUL2KAyH5tQZ8HTwMgKud75nj+g2o00kQI91MVG1X1vhAo8O2FCTEgcM9EJK8eWtc
0WeIJHf75nQC7+I0tnSaw8UNCnxWO2NwiO3BPKRuMTZDHFSEXJ06PZhdl2MJ8Ya9SSkiWEqnuZJp
cR/qHgl+G9HKBbpgHkNyJu8YHMc7dGv9nMa1e9SFZ7zbfR+d4OTRcOVpfvWx1I1/l6nVKxXZz/mA
sX3Qfflv5mK/18lYk6sFNVJhsMl9FtK22piZd/Emc7ozIA5u80p3IIeSYMPTkDw3LMzExu7xh8JA
vCEvG68Igt4del31E0eGevCqdUiJ7sAOAbDEweGd3dyo75kAvHYdpZZDvzr1M6bSyTS8xwT6K5go
uAmF4WJdaeuCWP1iQ6vIgV0BiX4rvPbPZ68eAraJPmcwSr8RXdzcjJX9IIAahllUTxvL0w5sw5C9
C48Xtk445zI4BpEzp+PFI8vqJdbE48CIeTRgq4QtPZFXoA4Z61SOKPZchzgjVdL5kRaWZlJvUgTr
djcBlb8rlSjOXGbR4LwbO0KJt6JxzlCCI8KwiZ4wF45PxpLP9sZr4RfnI0WmJSdOgKLMzgGn3h6D
CddFdlfoHQOOxFl8tKQiNv1gvXrslgLWOsWG+Pq9W/vRVZvMu5TQ3GYgcx0CSuKj6vJ+Ny+uCufJ
r3cowWWwaHBEB9HV3yD8+hA7ax92tv2WzMQhKWXfMscDlgRfzATLYsHXXe+Ct9Q5CYX9uDWo0Goj
/HaqJfVsKv85j2HGUSMMEcb5Xog/AnVUpXV2MVIfyyRx3liJn8WCUdxopaQhWaCpDsbHPKt/ZpPd
dTAQukaZFhKq3pytqEj3lusccavaO8cTFZpOlBywJudB3CaoiJWYw6pvzQckf+8s5HwGqofWHI3P
AHVsZqElUIk9n/FZfibG4BK7aYFj41YO8Tx9AYFkwRbTJ4mNE1wEJV+rvTAmGLqY8fgw6GgpOZXv
nBL6iTYOXD1T7e7ayTbI2Fmz3WzcpGw+DDzH4dhU0IGbEdfwmZpO19kql3cDTwZQVsPYTB4WXhY8
Yg8TyXxsVm8D4yvj7JzbQacAT4wrJ4/jCRd1WznXBu8nfnQj2en04SKr0VPOtLozSEHjhjf7A2Ex
rGmjoTaJyn8Li69P7y3arWUKPHl62x2AuYzb1pPVJbL6F5/d41PcWkhNKRZHRe9oF1n72rWmb0MX
XCds7+KigHEHAxkE4qINYa4B1SKsd4B6lF07qDH7ute+FfDiDbVaPSZhshae43Q0ZXAUHVzZut/U
C+ISyfKxooqe2Kuu2D/lvqGuGMjuCCzTMy50tjjeXFaBZc/RMXc1brtMzvKUlAPyBoCA/ejqBisM
QgwFJQCQI9OG/lqaCmxytlRnpwZ1h5rzQaq77zGm5QKehmsMXMaxY25ge/UESA15bSAOhYClml3j
1/IlMbRvYO3DePKkBjqTdPQfdmMdnAzc6j2e/wrftKTkWysnES4t5bUIp+N0ZK7mPVhZwxmajXZI
3aF+oIsl/eBCjz9KNjafJXqbrOfqgSoI92JaKvTnH7uSNhpRSz52BYwBoljIHlbEFB3HdI7KR7dI
9SF78HJLbHzP1G68bjCujF8Nxpt0PyEQfthW7/xTg4d3xojneavSuDOPrH+51suPobOje4e30hld
McRM4N2RcrgIy6VrNS3teNixM3grFUZ83rDgqXquCZLOn2LKsWFXAxFSvvssyf7JzsVR7jfZjr/x
T3qy1PPZWMr4TWr0VnuR6W4R6Dx6gZyv2Zp/m1GpxyahxtwGRoJkkH/rXoTvI1kuHg0G902N10uP
i0tTNC1bUTPDvJzpQUFdz3bB+ZFvhPDqcB4H74W1MGmOfOBKOdBgsk/NlrdS4/oXb12yDxL1kXYl
oBxxrBvnemp5AdaieGa/Qucsj/Vk6xXcjiR74XrFgcTGjSgbx79dIQekgh0T2FGncO/Z4d/H69gI
Hi6/y5ahOVllb4aY8qsnqrkjiq6pZdqZOuXtTkzAsmBc+8RPRVv50L+0Gqa4ovQcuv0qeEm1yyyl
s2Vu/JU2wvb5NhnqpA/Tm9fEod9jsSoJ1yyTNcFdL2u20GbxL7bmuqbbQ4O44jISomLf9TJ1X7OF
4pZpTu914fDKalpxKscozNvsu9NyEDdQ/n1Qgs7ML5OUGcGm+F+nLcOZRA/cpZHzGq6Lutq+byHT
y3Y/J/36M3TxvWMm68vPscRF8+JuHxuye+ZVOgf6WAECsYs+f3cdx/nRJyP9wV8GUSWRVUBHXfUX
udGDlIRhgmHo3ztruVdOirgwscXa9hQDJIvT3Ryz3g893BK3/Y7xIm9ZVaUEpib9MIpSXViOrQXS
K9AlY10zJioQWBm3vEK+meBOIEmnY7Vw0NjEso9mO5MZmfpYbrqWErZB1UWABFvuxaB75MiGdd9R
v7AFenLaLCIREnfnTC+zl25hDzO4igJPVFLF5rDKXiqLc9XVYqKukH8Pg+fvwbH/onUvoKy7IIc5
dpYZ/koJ3PvIY2LfVVqyn2bSX6NVRumuQwTftaUJ0VoOo8YamL2GqF9avDgb9uZgVQyG3kkvgHQK
ensye+1SzxdxJWE36lyboUJH3YdfqwMYjoLtSlGBmvEfspQ4lhvhwCDMQy+XO8sjzXnpmfEr3k+Y
Ji6qfMfKgw17eNaoKnOgi9SkjrAooKIvsE32sVt5DN5lp2hqgzCqQdzbDyN2w3LMDnrXGGHj2sWj
Ii8YVHLVCtOCBqguZxgunPvYTg8GAT6ipVP3hX+/2Vu2Noe0/TF8my6svmGo79SS3DzoNIwkEJ0L
eM71KoObhqi+ySjLny7rnniADFo78+m5tDG8s2UVP1zTaWiwiFXfsjpv70yyiLSMIh2b3vDZCkHY
ZaMMeUtGExe148eruskQlQHchK6NUOPI+uL36h4P4WNtYHqeaS3cwCz59lVZncHQVEE/J0yLam0d
z1gcn1utbo69I/3dFJNAdEvmNhl/z0XLy9Ge7BCjxnNilPd13fIqRRqdgHDE7mFkHLoNbDPJCU24
kNlD5aP09p1ytSfijqt4y57axKC7PvvGq7Xi6VKfMQeLZn7QRPK4sN7BiZNVuxjv9KMW9Q95BmWX
oUIP0Gr0oPaa9J+Oj4Bjhge3F362nxCwAk6QFmITFqWAmktBA702PMphUNT8kNrYYPpNY5xEa2mf
dOR7LcisUOG1lno353hmlQkGIFT8nHVtuyGBEm56MRheLsDAt3ettMtDmyYQnCIYM473F3XJxcZL
DfmU/UzmfXEdcI4L9JG9OVrizuVo32spCeCJ70UZ8XKEYGIEeHa50iKW9mNYR9747Im42knhpc90
H5watjl3lttYv+RqWNUNafRuEdVdUXsw4OrBC9ipvcaePpCy5VLkkb2ZJ9w61YKi7o/zyPoLN/BO
X4eOnRYxtRLMp0o79uMTCOKrr9kjKjssmMyiKuG0kIu+y+Hnn9wFdCLf3Nr99Au3u7Wada2hGbDi
Qpo/4vjHn5j4vTwnHkR+k4Fjg6c9vV8y9ibDQKtAytPxErWF3E610b0vrOiQPyjghkojT3KIY+dY
CFyqFXoIszyaGPhoQH2we7humnli7UlW5TuetWoP6KAl0QLXz6ZqDjyzi1mZuZPGJCCkfCjTpN3D
sOOTEbn2zhQKDJ/o2Bab5HWlRrKJNYtTjSeSdMnMq/FsulPxZE9x/6Ia0VyrLNbDLlnGZ4M2APQ7
5KJT56BTiGI+54pCncosmA3pB/4DYu0zTo5rpsql2GmHLRAAVhHLIQ/pWaqvTd1Z4dAZX5lfnoTX
jz+KO9yZAKDB2Uv4ZWLbZXV/CR90vs8K28FX2DRwAWS6RP2edoeR7WoUPWDfHs6xip30liPW2OEo
UIOOjtFx7NdcmQl4okJskrrrDFYzlfvakJ4IbOqiH1yJIK0tPU5vDI+lzTsg6x5d1/sxBpmgVbXW
PoenFUzOjCc5M30Bl9mZApurV7gwSOwrj+emGFwIShMhopjuH/zrzbqv0ydgOKRuMazb2fJP9bL5
mgv331x2zj5XbRaw/04yfIQFzzJq22EBHfOYikL79OoqokJqza9jHyZi6pn08UI7briY5sMGuOw/
2L3kK03eNitdbZvRwLnn4tRvm54yGX54aBjJeq/nLl+duiquydYTLLdjOtqwUPfmdvHToyglZrmm
VVhi5+bCkQmLALc4Vmx9mN+6wawADJGi4rCk5jJ/HixWlSd3HFNsG23J1xS6FWbFPmEniMBAP4zk
Ewkx7DjuHnJAd8xLLEJbBwPZHuday1pTFu0rrTBEe2HK2OJUQD6oxquLPYudrzaoZJ3HME4oIq+V
xIinD5cF+zLgFccVwVJEH0zby80mR61vCKmbByQqdRzAKzwTWnaBi2AKfG1cBacfK2Jx09U47rPE
x3LZ84/rehf/wZ8cAp8qzBOR+E+SG+VhwcC+mulohC3WXnZthiYaQlBpysByK/vG9N6fswnyGOYr
BDxfGfF95LROIH2+l1jdMWjUI1qtmb7TE9OdEsUCnwtuC7bUZR1GyH446fBGWaajQ7L4Z73ApjzB
hkgdH20ZrLC/yZCRlbUSz9yAmqIui+5GjxQL4hqKyQbNIduzeLDSIDcwbmDmT4wXM1Ov6VwiQ84z
jBti/xamPdH8dUkB5hNIKaq7GYzufJ/Rs7sZEmxGPD+7qRy8K14b567FqQvEGEhjY7P4nQWdSrwP
/klrMMKomBM2YONrbFqgXOHMQZLhDndslmXAAlJnEaqccscT3fTLRi4qX2k/hnEe9MS96xiED0RD
LLp5IJOCq6dKpwEAhnltPE2GJKfFMijIKWZfrGpBRTjoDVuA0k+SQ+81pK0lhG877/xdiw6DzZST
95PpCjN71NsvUWK+8amuCjje3E2spZclcpe30oZfWHUjlrbWpE5zkeWDkekq8NSMnzptbvSQsrSP
wDqvjRfGX4z+AQtwXeeg7xkE4yFR8C9ZFwyI5rypgHrCZHE5ffn2zO3Oa7Hw1HrFpJTSV0bjm087
X1OeaSEZKKWMPBZLXRak6yQaQSukGmPyUFqw2e9Ixm4qK2WK9EdaoyCF39ep+zcv3m9PkJ9ADWSS
XqPzCodSjtuytzGBLtSzB71wTe5OAu8nfEJYnDKtQtMrV+fMUvIHLuKFDBo17o7ryA9eJI+EPOlX
MAixAytn4KfUa2GPQft0dJthgpBYmPvpyvu3eZxIZs5HIucWUSr+Z8ZjMHNqoAH2VMbYD6lpnHqc
rwdE1eKQpj0VISYlfWzw/B37gYo1p4FV14zT84Q94+b50y6BK7x3dYv1d65/L7G2V01Li2UOZbEZ
c/StxPQf55FeBXeidCSf66NX00WFCUx7jynzBfnY6hFPk7NADmyMz7IbkjqkXRRsyAgptHREv2cI
bU/FgtWLasz63mtn89DKcaU4UBbnm4oYgeWz40nTM9sp/yH1tdtomdXOhoKLP1ZDw81Hc6IAqMHm
3o4d+JieRk1vxa3OnzW9ayD3KbA/9wW0lTUS4X1WlhJzMKXzUpx1mOdPLlJtdcIsgF6h2u6oimoE
Ztp60VX1PLb3LHSrPJiqDNJDMhfDGApnIRa7Y+9XdsRuCvM8tevh3ajmacqmW2rqYmc26ptQ0VRv
Z4XbEn2Iya9e6IEEek4oto1h7uCRijGyCdADu4mb4aGQPr/ASRf/pt6vTxE6HbZGpL/Wy180jeRh
PKOj69jBEtDpm5bAe0wkd2KjPU0x2mSOuSfTM+wWeg6bKCIOjFrTGvnZW+h3FXM+XjI7h/pmuHGz
zWuv4G2bjrq5xaxAGfc8mq8c69UvU8DyVnO5nIJ2cacntFb1ZC/Qx1Ni2AcDRfKUa/rrSsgOqJfo
glg3/Wfszz1Rn2TEHG71HStKvT45euMdGSZAXmSTG2A3R7AzKWl5gKgw52SSm5Q8dBxdBG+l7F6z
lDGe2QHPJ8gqDtYtr+4P2CxGn1UHBqaUe+rBVWN0ZxgLVOnezd7nIne+asqEbvaSW680u7IVaArl
bUzQ0DxFiuqgLcuqmIxIRA92gSTgAzgANlnb7UvKH/zW5FUdDsoOUCtoS1wI6ob8iCZjmRKEoDnF
o+XkuJG8SWBsd6MHxAxNDJIWiMh0CuU8EVgpRpFtZ1d1/7yKrXznNshPnFSh53DJrvjuaoWckwDc
BOD3hjzaAYRdw3eQKx69tTiaqZVN5Q54FFZo6c07nZjIQRa+e62W7AO6eBwsxImJxrnNKXHaa9Et
zxWoKlOxMgLKRD2NtrS/fYx66LsVXmxnhPbt2C77xSLXNo5TNCAhEjGs/67nqJT5T4EVJPCbocGH
Jf2FEKuWhUMb2QcdvjOezbx6W5x0b8viwUnkX+ZwCBDAJ43dp4QTWEPw/qrHZq3FEC4V4VJLt3EC
MykdwO7G8ECDskNAI+DXFa+qdzJ2ZeC30WE5YFu8TKHGtf+oKyu7WxRp+w71GeWGRVEd+YcOC9kh
45bgknCbnwba3h+oTa740syowEOjQun34ox8w9XZLYZ9RZr5EgMY+pUwBYAJA31CTva5fuRmde/O
s39gK23iwCKEvkyNG3au9+tS+H2mBIiRA8L6niMHQqtI+RB4jEN3YkbA0bqQAnOq95pNgkcN6UL9
TK/EVrSDcag888Xwp7wi05I3HxP2HPK7kKSSMJeu+Yiz/JESB+vUrbiEyPSuXq2JKx5Btpkslump
NTKg9Un0mLCl3FFsabo7nPQ9TSCD5QewIOeXZuiN79jBBGx65KOGtDLu68FgvmmgOuuH0m+dnWir
4r7w02lnkWy6ATQUfjjzf5ebzrIUnGxMTmeWnPWrJdymDZVKxqdM5eZ1SSO+rpZMDyQj8xOzIBsS
xyQgDrxy3asz3LI6ot951PAkOE3eq9voivqrb2P7gzmmP2XxrO1rZaRnP+l7B71Ds/dAtowfRPzk
V58NDO+I5PnclXfulN+NtrqvWCQRpfeJjI+5zG9LOWQhfR5r1wqhp60/OhYsXo3yasqqjgU3Xv5i
l2CnaZJmq0AxR9X8SgkOyGw51hFieeERl2dLWCLnbJayBBI7Gre2mfhDeGZpb8/fjbRrwpHbSrrV
dbruhe1G4TiV1IjR4AGbw6fZkM3nMWlggaJeVcsMy4iF9KGcjDgi0tFb2lHjNCcDVjXjrTMbbUKD
MaJL05TmcEh7fhdPC+AisJyZw83YBjhNYQ+lmQrWxo7uURwqkcvG3YYmsxfAI/dGF2HbXQTnQjPC
LxOUkqGKK5KhtAY7xk/C1vIeQAJl3zUfxV/iLvlxyEdXY7fDcVfq9IMEI0m4ew8X2RlalR/yDcwf
5kL8U6T+gsiAhZwIMIakCtrNyNOWjoSnZ0fRqA5+Iv/1BWEyMiOs4Xs0pL+0jhHEeyMf953QDqYo
cuJ75aPF3QInPJEGBB0KG+I6wfMCKoyVgMESxHA0c2/VDR8KyaknUOtkdukMQh2tJ1BULDZDLHuA
NKYSh7ejnOluIa+LFtSICAEXyQ9TIoqp5fmQskqnOsQV6wN805a/PIu+S5ygbd3uU9V6kdPVUMxy
F02YYLck4njoMEcM6hWYEmYbuxr0i0uL9slPM81/oo3NCVyjAcdagk8J6Is2/wzCwI+OHUdqM2Fd
2imMBe9JB3NvkyW2dddEc0/zGqbvMPXlEu1xuJctGlCh1s5BtvTZ1KOfTGbXyycugJMVgMVEzi4b
r9h12pS+i8TMQotbhPPJfXwcjpqqxzS09Y4qUnhaONQcTu2zOcvmsWrBU0E/jtxP+Pdu8ZAgYNpP
nbDZKwF5qJJHxcugCvzIr8t7YNuCax890kN9UoQ/p1CJVBOriJZcOkmVYz3K1Hpir0m0xdJjr9tA
QqGDcMs9JA5lRGAZmYYiaYQxk4Loeskv5EQtyqxLzWPGn8SsRsQMCn7ZVCFgHAvbzVA8cEVi760U
FC1JJ7NX24pIds4dbOPWy9SeZ8c08qcJdIu276U76tHGUE2FHoJLi56s5astaKc728CLvoiommFe
ini5x3eZtkEbdfH8wqhGgB+dXZY/nt2JR4a+wt3nthcRbRwQkLpCdFct1zODpvdsdN7JNVf1vVUb
YtmzDsDdslkMtMHtnMBaqTeITQPkwwz0Z6RFhMGkafPGq2gBq7faZOcTj1+PVM11S2f2wrDr025e
WUeiiuLLtlNqzbGxiR2vCHpfo9QYrpJFYn6JwdXipMEYdlzStrCvRgWO946uhPLG5S8TBy5AI8du
NpEbjgwwo5sk4WffZB7cKsgxA+zHkdfFjJzA29L3i5yn1TapGRjcqjZ2nDrynfHQolJRr4uXuc2G
5g3AnZvyG8QeD5ZA7dsoZfHeUD4bnegQ041jkfTxdGHRPgv6frlubYHrJ29V0VbubowGIiyKD/5S
SGGPJzxnZQdJzvIOWMA685V4L52mNtWhe4fZ+CeloeOVZUgjfuRky8soeiZUwQ41AN6SnWDY9Pf5
aJQHfQ2TVDptVButRmJH0HBWaz+QnFcUtYwiytKNo8+KiXV8dHAfc4bRLm0Vmk2VS9WV63W3GMgw
OV0kx7+JwHO1K0XiNiEGnKn/zjXlx98pLefjSTdHM7vkvTsclYNiSpNQm69Z9LHFk6zF0anGcaTf
sGZPNwKJwADbTtGP7RQLUHuKcBJuP1fMSyb2N8lxMVkS+9ci7EFeSjJw6VUvTPob49lMTxaW8Ro6
TWKzJeOurHIERDocDqWeYvQ1mjjDJWPFt1j5NBOIvCVvPxQ5LZF9Ol80TNw9C2ch37SlRGm3S9qR
7xsr0jDAWkC0HNq+3bt0Wry3YcA7vNEmSuMjJPjXpq7Frpwi/eZVdXkU0um/YtN3XPgmpjAwV5IL
O/sLlFkp4dtCvZtVOdDoiuKBXpxWco8oRj3fqGI92ZsWAQcOduIGnDg0u/RthGcbP3P1aTnxYDEp
pIrQ38Su/ljH+vhDQdTwvmQomgmRt3yYAsjh6KFtDPdmtV0YUX2MusbE0pV3C45wvdGrUwqWA8Bq
Fg+IbRS9FBNrF5jSIIOIyluLuXwbg+jHV9on4i5MpypdbR6JpMOjmaSX7ttRt+9aruLLzTKwwWUQ
jtxyQ+5GkPunl4dqI1U3D8lMFwM+Mkr7Nsag0fxTlohAgWJXiwaLtt+fO60fbATN2PWuOlT+CLCE
ND8qLjOQFuHZGfuEZq1Tg6Y94TE1tRegarAIKOsYPHivK0852bYG62qucZ0JRPbkZZj0GySklELt
PI2xFehRtZZbGyUcPAtmMDYFXt1T3zbPWQNfQawG39d6aC3/TxEOHu7Jm1bw5IUi7KKx3MQKczXm
TkfOrHQ3FyePLtewinBNbtsBetVFjoOp6FSwyuRYe0wIh4E9f4BjsX+xWgkYrY4rLq+r0ebo2hAb
cOwC+KHIyv1h/O8Cut8wFcXANR98k9XluTaw7t16Z3UY9nNlwiVtWW3i7aMJ6DoYuUfmWpIApy2L
qik6BKbCtCrSd8rHvZyXzX+cnceO5Ei2pl+l0eshhkYz0sjB3Ltw7R5aZUTmhshKQa01n34+9mwy
PAIRyAsUqhpdgk7SaHbO+dWxFwsx0FyYNLu49MLfJGQI95pxpZNdQ7dUsEA94VaIgQWTd0aRsa0R
c8UDR48OzVbsJJinvpFeEIKsAFds5IzX6oYiNZkux5YD9tYsaqZeEI2qC50NxRf0HSOlUm40z6lp
VdskykrxQt2WHSOqE5BnO3AwfYGs3TyVSMtDgBfpbMwaRHJvBT4uXE7oHuOs9n9qrPqZoXflBTbZ
/onQ5uFSRyLDKYdfoEg0bmQNvbNF9hGD7+EUakMnaGjEALv4C6Z4MkzxC9A99Hhax3AHmb4ZNyq0
MQaEQ6Wgj0kFAItaMdwGAqHwRZ554ZJ40Xaze+EoCw+uoUO70rIWEL8VdpfuG9wHAIlybT65+WLc
jAkWo0VrjrJtAkqZrb1qwi4fxSV9XMquso77Sqek1dVyHVI7f4k67d1wm+B6MHe7hWY6hTcacMta
WZ1swz2FdwOJmNAN+6aGp3s0XIBZhOYjnEMsT+G6BZVtAlnI6YsUyvlihb24S7oE2HxYEgmu3FrW
7ZVJ1kl+1TKC8X9kIHzsHJZmP8WPjmCrAy0mE0dmTaQ0BTpKjWjjIaMMUo4J1u/BGCLJkQMp5TEY
M32pdTsY8YrwGiO9mkx6HtypQozhR/b9ctVkhn6hMhXGnWkCk76YOIruoTqlXzoEdcMPSLk4n3Ge
y/BFt5Qne3js5XCfx1NI/Muo4fI4Uzlt6pIwEFJvtUKjo4s7iVHthLKa3nXjkKDDayuQV1zMWdzD
/1o8W587o463NMXlPWvC7y9R6lmPZI+QQG7SNBwj0FUNpm0HL8im2mkDQ87j0+KV+xc+PpIoOctq
iw1IRzDSYOi1bMZcgTJZduhc2z0N0gkbxsyeV9ipTPChqiBaDCQk2v8nBhsBdG3JPH7yPQSwZpj9
dITLf9aCBLkFzxoknC9K6IM/Wd4R6/sWiJ/PZGtOXRVcyJF+ep3As89u4srB+4FRFrVvOlQOdoet
BYxnmQk+H4V2GgOGl21rNHWuhQZXN3Bycb/0nC05Ds74zcOe9NoQvD1rw+R4+NLlrSHzDclXzQte
2WSGVyWFiERT0VwEbaVPDAjCeA0TYhkWOIoFp2JVo0gUeE66K+EqKzrayhHeMY8jnawtgxNjxQwW
OmKonWGLvGu+ZAQ8vwSNMOt9N1UOo5d6Igyom4myQps2rCHvqcscwzx8/uwwjzcJuaEzAl6/Mb7A
9vSPrq41myG2VfK+sPJqvIvQexbxOsWdCJ1YUgWuvROtKOu7LJwGoAucUBER2FBQWQRVjw2J7I/M
Y/tLCFkWkckT3iKGbV9q/F+8DVRlG4eKuGjEtwpreWfT1VTN6xhvkgm6ioi8FAsqnQ8n4S0YVRFa
dlltCtxFPNpoPdhTt4kH1iToF7nTKSncfA70XztEgcEmGDv7nxjV/ZXLKj0QzK1bgv3mYrxXhsk8
uBp8jNBbFCgYCqexQl5fM5B3pDfWG3vCVy6tKzi1sKqHfwCJwvCHW5I3fIVKOkV4apEOuLMYZPqw
MOMmae9C1QGmy9bN0z3eP8K+Z0aOe/2gZb4PK99gJlD5GdI4IuzKHrH8wTFRl27jIi4uIBCk274y
9SEYoZ1usoL5UzfaeE7pPNSL52TAY57rK4KIqaUDe2iaLcQ6uWOUPsC5Agms8MWJu+yxHd0kuUxM
dygguM/mTy+sxE8GNTj6Fob0BP865oPfKj4YezPXGNkEY4td+CpyMqDlNlVPKDnVBslEh51YblyY
CJ4p6pgNFsamTF2R4wmXpjiB+FguwOOxcv/7PDbDtselo1PYkQUzzp1tblinKlDmolME3+6Qoz05
qVE6380mrK8ghM+YLpXFHnoC6SfASLGE9zN1O1zGRsD+omNug1ugCnkesdVtsRis6WrKpt3ZFRR1
ppbucE8FFxdPeLfBOuCU7TXawZaqprQnToGqdx13nSu4m1MxwivH8T9YF6RnwmEujSm5Izh6dvd9
R6l2bFrl2we3CET5mC7KIkbvWMh8H/tpxBMwx2kqXpjTZXmasShDDq5Nq6MnmIPoDlZ4re4w0BrQ
g6nepRn3QgOvGgKty2E44asY1qTz5ZQ9j3jH0UdtLGcxwiw8w97aTtSBtc6cjg1tTRmHt25LCOGq
6+ESJlCskwLdnAkERVQIkZTNttRD+0ulCw4eM5451drF54aWlNgrq62eiijw9pEtZLULLBG6ELls
9ZiNjffQdkn7KGov/DViqmB+szFnWKzeXfET2uEAyzyx+1uK9hBLknCEkJDY1cBBHmLvU/NfabyC
wanRBuGj0U3GV4ZE070XxMonaMLF3xbbPpy/Ln385O58mvVflekxLGIvcB6xwyYNKU2GbrpJMUa/
Kr2Wm8c0QZK4qvos2KqyUhZZqBX5T50TFvU2EwhD10qk04URAy+SQir6xzGsw+8eDCyxg+MeZrdu
aSIo8T1UWVtmx+xq5kgdEcA+fsSe0rBPk3K7kbonxZgbXyu7yLH6TghIAfkAqzM7z7tC61KWBLtW
hAZlDqOyiwwKbkq0KjGbqE5CJbYduR0XVgkAjYEbGdtgeZx7W+iA/niLKMh7QQmSPgFJD/22Br0+
6szB4x9DoPvZAno50ZI62SkA+fwnNOv+i2v27hWKBmNihOFOZGFbmIR6gRjab6RaVkN5MVfMhApI
VJxV11EP8kdasFH2Xwm5gaACiWcGMsNm0Edy6ZmQx7C5nRmQsa3jcO5CiFGFUV2MpOcWa4B5oKCw
awZwQYKqiPO1XafGbRh+3njdC6+/6atWX1tRkT04eBn6N8aYkE9r+f1IanKpW09sclE21H1+6RVb
C9fLEKv9KjpEXWl/CRVZdUdAet08NlQviM5TKxQbjwwZTStd4p67Qgc5YDFjYNUviBY8+LWK/rFD
UT3ZqsbgJu7NH2mceidoMNXvNjLbyzhy1UWZBkG6t7yegCQPcQTjuiGLfmZTs9i2yjnoCdwxnGvt
A25dN6EfevSGlMQXk23W1iWc56Y6yJ47hrGFs5EX5oi0itGNKtyQLUd+U31rHBHZN8MXNGmeydid
hhQT9xrV8a/C5fC/yVTGrBdUYi68n7ZqVHyVDl3MhMnC3osgAY4UiHa+HDlfBGf/Jic+WKw8jMcO
fT9H/RVtB2xq9PG0CGMcY2FIkGk5Exw8U2keHSeGEztMpUfO+dQH9zVCs27bTSLBSnwOpbyB7GJ0
UFIp+U8jkRlcY4oRy/jSHa57joc7S8/TDfHBTnlL3lD6Nc8DRqqDFzg4PkRlhABteXcY1MJUylEy
bxrkL8a9sjC8yA8iIDgEa/ep9so7Q3nYIBuxjXHeqmfPsYolFjjGft4OPSw9tG8XsFL1QJewAjgd
DNw7SnvE24vfe/JxOiW+wS67rH82QARDubbbEnkY46hoDA7MmrGLtuS8IL+KkNNLs2L3gcLIQI4x
0hR+CTCVK1GXF3O9AVdHA84oZdRPikg0HMGhjsSXymt0G+EXiOlMueLI8upLG8jp2fFHrDxaPCJS
JiVFQJOfTcSkxng6YBsxqgKNMwbwdJa2nZAW0iLHFM9ZVrfYtkx9GJhXtJEt1L0UtSYguixUgkYC
4QhUOVfNBtN4lLHgVsyGjtS7Iw+vKZxDJnKUGkE9GgTiufZROjppsA+hKsENFuMT52GRHZe/sMrN
9sFgl3tZ0XL/0vaySDoCOo7as0Am+zLKfoyxtGKaezFveqLO9YYcb1bj0FUMWsOO+LV/5gEF6yEt
aD+uI0OXxY1lGV21q6GGBWvR5yo9Gs1oOsivVW5fJUECYZI0PoQnZPYcRtY/tphycMxfCkp+ukfJ
xrYZ09pfOEOAi26UpNUNttUc5X5SjlcFiIHpreo2qJzHFMGlekC9kKXBCvKTsYXaBo2wxMkKwp83
PIME4sUQeSY0eSZGAVyO0rCuUkrvJ0ENkt3NcR49OExs6d2YG/8gqIPSzlVBfSeaOi42ZCu4Fznf
9VfkjjOeyeh3tzRkDIvAMsWYrGxajxEn9SJzLqIi4G/gco+3IKkLLkadjVGX18BrEd6n4Swr54sj
9HTAmkChls0JKWSYJ1edjnH4zZPq2MgyMW4aeiAoHELa403BfgoiCqSQzZux0YED68WTjxFWgDCi
Ii9PTxHY+dqDmNyVmyGLrfoKNm2Ufc1D2LPflOP0HSGGkN7Xjt+0wzqJTMO/DQ0EQiDrigoBPWxh
OS8Flh7aWAX4j1nPiIAAySB1eckR8lF5ZY0KUxuwBvu7R0KcjySJ5GNCftiNnL0xM7zI6HIY3l8Z
wk/8X17B3AqvMjZlbHW/lbxR58BnVbckF2SmqK5kQxLyl95mAL6LO6sUiDBNrbfAUSjngnaYt6gQ
yB7W4FDYvbRq1pfuhPMB9hSzvsrJWNHAQBOjD2+bMs8Bv8HY8pF5Vwh/DRyUIsRFko8SStJEFYgg
dNKdYhfK0JENbXbuifOuAsxRDL+hZi7BEVNi++RNOst8XfoCSiMFY5i7Tw1TKjr1MtPjT8bn0Fjp
PCdYC4wby4QxJJFYY/9LetzhWqiIGYU3ds1jkoa5WmdMg14m9mLgUMMJMyqwaXxsKK5v07k3+LLC
6hkfHXWoStHNl5Xd05ZG2L3uHGwXgiclzJFhxiwS5yc9hkK8BrxlPaRh5T7PREQEwc6yZkw8RnZ/
bD+0SPDFUn78mBdF4N90aPR3RGZgmN4k80MncN9bMpr7oHtSYyrCrddPeKcSWVbl7R3HTgzhOcvy
4tmqAj5PVDDhV7YY96WZBs3AJZ2JoiWHXN0Kw/ZMxAhV3zNRS2cIE5lSdxP9gXlsicb4VridGz1D
MMLBbLTrhARp15f3feFb6ISqhJYoHNSLRVD9CR0ymlrqVTt4bPHrcu8IJ6Xb4svxvk/92O89KRAp
j2V2UYuFcs+QNH2mgJ0OjH9RUbrSabeENWOViLF/ixMYtIHpKrOn+hmhRDQ+JG46TPWq6C3+yWVC
ytCR0vZHC5a9MPcdUq/wqME5qSsR1uVZrbczHTOCl4BecD23nox++RhOXo4TSY0nEXsFWF3SOuXe
6mYKUFz5yn0YdTGgTF3h72JRtCKjBfUix3d01DofGveaeGhKbhQgILtJkblfgZzLu05ZPQ4bdtY3
/ZbHb5iXuaeH+qvA38d4GhCJG+sZxde6ZJNWR6FFjf9XoY2ePAbZhz819Wl6rHv8IizyMPQlw+y+
PkgEyv0Gk7kMbpTXJOWN67kDajg6LcP+zfzJRtht4LRQ3qdwpout0Bo9IraYOGQjLx6AV20jDW6l
gbubGY1kPWyNuanc+yCukZRSw/hrIE6MP7DuwrYqQjNnbPl9urwqB7OAf+yyM5OngDth4dPWb/zZ
dn/MQEpENfMVPAXYbsCzSPBdRk9hEJxJVWil62bOBm9DT2TJf7wcAe8a72RQYnx/zIliGG4+WBMO
BpgLoQRkXABE9iBbg5iKChQU30cHmHKwsq2NTVcHpqTpAzDjgnNihYtHrTZbpChMdoPdIBFp9xiY
yrUEjXuEI28mu5jqZEHIzcn9nmM4i61VaFX5DlDaR8BKFOxpHIr8KWvrGsAj7qYAZuVi20l3C6Nv
F1KgovDtMFXBUi9Iv3XsYOONm3hWciHiLmqbnTmV2ngusd3SX8vOw5exDTh3Trhuwc6rBP+bIR7j
00ccDlIKY4rnG2vszGReKQmN65dpOjHPjY3Fw5AYX7b5AJ2/dTFi4RW/lBhgz8+oBZwAJ504C7uH
gtTAB7DbMSBCwQ1+Y7DdJXdV5SrsvWEq7FODZ0hVrOE7EeZpe9/IexJkEMho+j615BuHaQDKiixU
rtwpgIOtzYAWAoBi8U0Kgviq7ILiV+q7HgMAYfNn5AbOznF7Zk0L/D2doHfb9XMdjf4vIDy3+D5w
UBAaCa+b8sjw6/oxx5oB53hmgPe+XTEaSDAI4vyw3Pl7YoQlojgKO4R9ZJKTWVOy6dgdtNQrZzSH
Qzqb5UUdDn77CNlnlPeLSUC9b60Wy4JN2VUTaSKdzz6iQhTzD8QVZeEDEJPFNc0Ezak0SKvZE1bh
/CKZiEY0dtsQaCnudpXn6ptK9cnR0km1rURs/qOR9aGlh5kPHY1cm+rSmS1yqhiLQdCa+SR36BRM
ExJVNO9FkdMEdXwb7igNxjvKZ6TCwAlDDdOe72oDmtVGZfbwkgfZ6O0TgisnvJt8j8wEGTONWGPJ
nhNFyOaBPQMu/r41zi85IBhEUZHP8YQMgrN9DSblLOaXVBir3rLd8hGAzp2PAQLQhKZncrFcY1+s
DqHd10BHU3kFHJnXSHLsXP7oQqd8co1OKIx7psGeId4Y/IttPvW3Tl53l5B49IHEHAPtTmJBuMgH
rAgmT3vLyD/H4tXL+/lZtmWEiZU5Ds8memibCRPyULPPWMIRz1UdKJYCQglz7wGAiWecGW5ssJF5
NvJOcrlsNLlZLIqHwCszAvfY4qBKdgX1tY83ygkGKtPFAIfsdEu5NcPD8FQp1wks3HxfdKCgARxk
hT86/MJD5ox2wnff1/ZX2JVF3DJtiCvmAvMMcVIeFHIDrhBPZujewYCNruYmSwuMDdzeuO1ndyDQ
rPIc82asRGue2MsQEdKF1d9qsm9uE9Mo/S+67Ax7sZyw6mPoW9auQohxImJ3ulZqApM1IudqorVq
XnoHDHbNJM76yZSliJ5IY5ifKkNTtdEL6nXh8ljvSEeMnhpQnDU82NL+CfYwlyeyM72LrCNXZ43n
qQcOFRNEhJSYZIMLLPeTW84FpEm0BNLYRrryQK/jDF3jrsn0jIRliPhEx1OFZR4mwIrJL8l3ZKKS
JC0cwh2wQvWGeC1SqgcLokuPgvKQtKaj403A90mpm9mdfogHOstN080D3b2cjNvSnQx0xtky0L6c
oZMH+yFGqUOMkmf33wS2i8nj1IxJgAWd2TCWsAcPmQxCK6bJAV5T487oydo015I4g8xYdaoEh6lc
skAwsy8tf+rvEQMEc/Vbm3XXI1vsywkZJbKodmRuWcBby6dNX4V5az7glxuT/+0bQPvNYySxyvvS
ukU/XkHUMcrgp0exHfs78DM+MDjfI3T5vdvBNyZhLUPSe02vNxPDobTpBSlGFhhBHMgTQfpgT3Sf
18z03XnTFVbxLapF0e9jZVQASKKSqtvHHGQdcr0RgVC+1hkUTnkALgrDr2Gv2LEOE9mhU7kTOfw4
u/3973/97//+vz/G/xP8Km6LdCLK6F/YX91CAmmb//q3EP/+F9v68n8ff/7Xv2lDcKm0NY4uVG2e
zYSLv//j+31Exhv/9P+SSZC1qK/K777TVtWGzmfYp2Yqnh2LfgK1HzpthPOEcjemN9G91C7I/ZiA
a0XQkz7+Nfr1j7E0Q26yIjw0nY63IKivfwzo3eQMnPtfEwHdYyNU6b0INC3t1uqzKdsTpIIcuEpC
Soq/vDKifNu2TC0diWu/VK+vbCkwICM0hmdqxWRfZxOxLA7kOK2d4BJx5A/hY3D18TWF9/p2JYZz
0hWKmTkecJpw99cXhTbFKEnD9yYAZGiuXNk5GEe2ys5W4LFAT6uBz4atuWxscWtb6E4xwre9lNNZ
asZCJWjqhtTXwjw4jGljhlh1R1FAwObCTzSIu07GuOwfBtH57inIaGwuP76Js1cmTU9iKezanrIU
TCvPfX0PFg9otoPevJ+06KEnleM33PP6bWOZWHVJipqXybKC48dXXf6rf6xaKSxTELDCFJOFYgu1
rOo/Vm0xN0lo+07xgNUjIRZl7maXfYKyEBnx3K4ZB2vwZRJnj6FLOscny9R+5+pSacVqtfiLab2+
egdXtm4as3jwi6G9TzJpPwTNQtPFH/GTSy0r/vxGpWtbEmKe4ym1LKE/brSxpAEgoIqHpqWzzCF+
rBET1bsu8cZdrU336eMHe/46haVYkPANXZt1aZlnr9PGsKcakT/ckzqJbiH0FpiFOQbGclF+YOAP
buRQHn981bcPlKvaDPCVsCjCbfP1XTLj4EYB3+6LhBJ9NRvOP2HDBBvUzJh//PW1WKZMxlxb4Ht6
vsewNiuTEZt/D3QunygU8S1BjhYt0yjUdB9f7J3HqaQS2rWEAmjVZytFIQJ3GF0vwUCLnB/3uu/T
osbBCshCv0azTqxkGolp+/F1xdt1o7iw6/AW2Uc9ufywP9aNbUAetbzUv4d9dSoNWae7WuLFGzBr
IWK7waI+Gub6e+aIZ7Vk9KyTpiVnwMexoma3dRA+DPRzHv4vt1iWPHperz75iN/5jQ4NJ1Noh6Gj
aZ79xiosg6HBvOJ+UiSTrMLMYSyHXlpd5A25j1FaVM8fP5bzDZfVrS32KdYZj4Qt5PVTCemWZzc0
1L3Ftw0xEP1Ay1AAfrSDg7PEReqgHAP0HvlJu4sIyF1//APeWejsl4LfwXRLOPJsoSe9QCbSBfre
6UbrmKqGSVKZ+pBx++6TS52f7OyRaqEEsc9CaMMuQ76+2SAe/c7NSuceQztvU6Kr3UG/pycEzt/n
cXlRUvmt0L/KjRA+LhtFATmgnrPDx/f8dq+2PeHZ/BiTOzfts1OuJcwFHv9o3xuDZ+F3O7riWKbp
C2p6Kv0CK9Y+NacNGtnokyu/fd0cSy4XdV2OdB7D6yfgzUPt2aVS91A+QEANe9SbkfnTzp0T+xJQ
6iaFa7TzO2chh7jlxcc3/vZl2xxPHI1CUFLAtnh9eU4oF81AI+6tmEpWxEMxYvoUzhsZNf0/H1/r
7bfkaG0SVKcsPnugttfXInCa3I3G9e9N6Iw7s/GWhi6091Ck23VujvH+4+uJN29Vw62Umk0GRbKJ
ldTrC2YwLnrXzED5AkOUF4QbxvLQg3gyGo58u9457WAeM2JuMJGaAmLu9OzI40So3XzbYDn5TwHZ
Xq5y1chLe06Gl8jmFMfSqEZ4XpZhfO2Ftnfz8c8+e0yOA6mdD0I7Jn+Wwjtbi30zdbjGivzCmvP5
gGlYfSiMTGxA5NL7IDQ/+wjfXk+alsN7wbvXY2x7dj0T3hGZ6EkFROkRU5sPqNdxEvUx+we1wGLc
3X18g//Zwv4oGLhDSEumq7H0ctkCvLNNtYc0UcBiqi4Ak9snTxnZXikrXzuhOR4jOcsXY1AJYXAj
nJAya5P9DHy9MWlitrZljZ+c7Oe70P//PZqygVWJuaF39g2KFFOVzsJTCdJMnoUEe9by5xCXfvjb
L8HhjnU4LkY/Zhrvc1gzOA1jj/qgSClyT5LI06dPHtBZw/OfHwQPyZWSPRFo5eyrBK8TcCZbXkmQ
pf0aV2iYCoqwJlaoHZs3ZEjCJGY6i6MRcY2T3NmdYf5OSysKN32mgBs//kXvrBGhPc+zXdNyl+Xy
+kvyTGOg8h9bGAFOuvNiMT1gMDXtGT7IX6ZgavTx9c6+3OUBcCgIz3GgO1umdbYmk44MnI5Zx0WF
bTTewVg5DVdW4oBwVxJi/sGtame8rhlvPxKx2defLFFr2RrOlijFLEc/z19QiJ0V702XEhvThM1F
OKbTsSWnDndQc/ziRfU1Fb/CSyu8WcJrf2YLYEMPLDmcKmbmDumpB/KScBgH3BlXGiIUzsDC/R30
uCwFzhCv/NCJHiap9SGSKXSQjDEjvNnvHz/E85fm0jfzwnCEVJwxzFdfv7RGYWhI654eS346kTeO
jYONjm44A/VakFlw//H1zs4Sx3Ud5dnoo00LRNwTZ591aNWhxhDcOLqu15soPZlAj4CNVYDgbZVm
Eyf4J+ty+U/++Zpcl5aUc1tyn8IUztmX6yBQYODvtifVmuVBM/Ym92PCtKhVzdqxq3GL4WLxyeI4
O7K5T1fbNAPCsezFzvFscRKZN2VwPgklcLULfJghUbNvnBTM5FCZZT3tcP0yjOPYiLIFtYfcsI47
4J9Pbl6+/SGeie+IxYFqu5QOZy84N+H31Ai/TsT7mMMlYFvY3mdwyjOOb6drXlQnHLS9HVO/jQxw
6skwW2vH6VH3kd1ctqCu5hfGuzZTEqyEzejrIJfIHBi92G5exzD9kvsKWw5/YwKueT8ahfvmVsDb
Z+MJu9q8L3FuDWljK/hyuFrgZA83ug0p08opIi06GkphHhv8gUj3ydQIcDrFhbE0opEZnYYu63pC
HCMo9mvEUkbwKAfcmZ9iCPbpLfU1noTjMI6dtSJEAm/uj9fsm2+EBt2zpcSvhp7OcpZH/EcPYsHZ
IxMBnpLT5CCkiT84KyBGLHGsufzJYMX95KUti+P1iuWCfCGCP1ze3LLx/HHBpEG/TR5ZdjKHsb3D
MLd8IBg1+OQqb440PjEuQ29t8VFw0p7dV4mFSwzpPDtB2CDLmcnhsVaStBbVSyKfS+toZBgtEgIe
on0isyQts2atwyn5pMA838n5IfSVNhwZwQjGU2ebwphITC+JCDgFnhqeVJVGu5xs6lNOGl+Py/zi
AxkV5YmWt/rkIbzzeViMphzGBZrm4vxRC9z5ijIS5IYgL1w7eR7dZHgZbYdlFY4IO45wfjRhkYQQ
p4xkbj9eWu+8aZoaybqirFfyP0fMH286zBprnjLYlEEuoL3CCc1+GlEW/f0KtiC2mRyT8HhN56xW
6Iei06SR86Zn5InYm47OlXT9yd4F8RA8Q+cnAeDjO3vno+GNarwSqZkwjzlbXHETjmWYheGpUcTi
qL65QEEIrb6DXWZbZGJ8fLn3FjMezMKEBc4fLOfX30xtJlMLJBaeBiflGB2Tmv3NZ/MYx2SH1QNR
KWmJz8YUl5eBD0Qwua24Mevqx8c/5E1VwGJmRM7cSTvLGPi8LOnVCIOgDrITNqoW+eqjHt0TYp0x
eVEEls6ritwq+W1sYO6t6aCsaOMUTIxXs2sbwc9Ej2Z543cWlqvYtdSzY6yAN2y5qYUXWHJVUEvG
pziah/J6hpbU31RCI/f3TIyOmnXmd548FLmqYeFAq8Wg8+MbfHOCc5hKRu2UnpTCUp21/jhFEiJt
MY1xYaz/Whxj923fY/EKeYgAwI8vdj7/4RzlafKHDY+Yycp54wGzIXcjDgmc81KZ70K8hX6g88Qq
O3En58CmpmlJCeGcdxbcgWpJ5+ofSyJ50kv+1fzBghDjr7XbRFekZotyR5Cv9SOmhhWfLMF3Vjw9
GXN3zRfmMAY8W4FTYSLsbaITfpizhKxNXq0KdPNkz5ZbXLUgG78/fjrv7JsOT4XHQgsorfM1Pzqx
xbzdSE7D5PUbsoVsaLE6OsVsY7tSWs1lIwOyDssgfvr4ym8WAaHgEi9Vtm0OKJCX1/fapIJkpipi
HTpEzSLlsYIM9mcXXWRQva8+vtg7myQFvk3zhcxPMl59fTFpowgQZUWUnnTHY4vIci2m5H9wCLFP
AR9pZTk0VmfV/EDKQx+hej41c8JIE5YzBFJTGAR5YqyEm0JH6tAEGc5Ps+3HN/jee6Q0Mx2T/XKZ
WL++wRlyjteqIj6RKJQyw7OKfYvv8CZ0uXzWoFxFI6XWgTUP+4+v/LY2BndY9mkWLOeDOPuYIbLL
ofOS5NS6qtA3ocEMaEsySvhgBRbI7khcI/kWxej//dJdaqnlvKfLR7zz+pbrUsmpNvz4VJLxsk2G
0lhNUNovxzF2fo3k0BGHERQIWxi4lp+c+W8W7zItZ0JvghYyVZPL6/jj0IU/HkRuN1snByXduuCf
upstHz/A2Mw+aa/ePF86HCBJARbITfKJvr6UDbEjZ0hknch0tpDhEeyk4Z2vAqcZtxP+e+C+Zva3
GxEPdbkqpxAkf+rW1xetUzj7kyn1KcXA44I2CysrgoFW+dxG+xYA5JPn+fbs5Uig0XFchmimw9Hw
+oKWzgjQSTKbIw/9APJIEsTj+HflkEVAhMm0yqOMuy9zHNxD5B7IHa1dMWJc85ereTmahGb2AFLA
sjpbVMqJE+UHvjo1beXtmxZ6J94U+UbVWq6g65qPOSK1T+7+zce7XJRzavl+uKR39rQjH1/M0fTl
KW1iJ4TB280wZgbq9ZVH6X7C5RBLam1n+lDDX/3byo6rg1dSaViUP+zFrx+9MkXN7h7b2C6Bxj/X
mgQBLECK4hpiVoJRRtAgOPj7xwwI5LBHguQxn3t9zdkgxzELeoo5osNQpVTx1jcK78Yl8WQfLH5v
sGKz+JNV/c5X6y2VJHCXsgRv9+yqApRjCFp1msxMmlhSNQ3uToHPRFaEkGk/vsdlqbxqwZbniick
nxCHOcfP66tlqe5iw8jVSZXsDG2o8zXIvdhF4fRd4mh4+vhy790cfQDlIoUHB/rZyu2Qs0U4QElc
I6Zs3VoRYXkmpJYci4JPWo731usyW5UW5TKV8llhXolqmBUoyyntiIowZecdDCy7d7nO5bGF9/7U
RkJsGF/ijvjxXYp3b9Nld6LnouE8BzJq/A8wkQ29k8R9PXOhOM9lscYeZ6xXFdoSf+tFcNG25G2Y
BOwS4KuIigi8yWP+1UoHo34f2f6KfzfGKBOvvcnczTnGE09QLHzrE07Ae4tAY6bA7saMlW389SLw
W98P6ghF8OzCROxhgGKXobNDHtPSTGFifPJ83hQ6LLqFPsGCo23y9FkPM8PEL6spwGE8a9ufhDrW
e1Sp2fXHb+G9l+A6pnAduIqshLOlrVp3rEyzVqe2qNoHUpayi7bF4ilqZvXJ3vj2UkwvhGRISQlP
gXN2Q8QT2AbWFJoCtTfXftha265SGD5HvfxkI1yW7esPdhmUmEiPXeG8Jb4kgd3USAI1/H0XzlWA
F7K2ovYLLPF+51OBb6HT+5tJlohkTJxZPn6obw96Lq8ByOEeQU3+z8r/o6aQOC5hPJF7pyl058u0
VFdJidstIzafOHq4h1aIjcDH13z7JXNN6EWaNUpl7J6VjTgyEgo4LaYVjOruzXnEy0wPkpBGnV/b
BVnLzdCjwi6MHx9f+O06XWonVs6CSC5ko9ffReMOZVVBCTo5ceaoq1I1uKTjmVwlXz6+0HvrZ+nm
l6aKMcI5n6I37L6aJPtFiEnEifzu8jJywqfa5NF+fKX3lg+PUS1TW17geZ+ZhK0ZTVbgnsqwNqCx
OS2RlFEdX4hhwDcuyav+Lkl19nXozPiXzdl49/EPeO+ZLkUEAxrHogk4OwHoXUvDyCbnhH3UfOPj
EUiaEf3+3+8x9GuUhy5fCmjNOeOoj7UyNMYJJzuM4x5707Zy9wnjxb/eZbgO5yecPIbOgCSv1wjj
29mdS026JVzTb1rN+QV6opoezvz5/zg7jyW5bbZtHxGrmMO2c9CMJVnB0oblyEyCYObR/xfmXfxq
dlez5rMXXkyV0SSBB0+4w/M39+AYkOz6rgn6T/2jNtEvR8+zYxsQdeBcRjFp+1A3igM97nHb9zUO
2wDQyLGxXnYYla58s0crk/oRclzP4uOpv/+yMnMehREn5sAbL36gm5TugrKF6sF9im5t6hVHtP26
HcCyteHTg5NBb5LxFwNJEBjLk1ElPaTSuPMucVDCxdKYbk1tnu26wU+Oz9/v/S1IuhXA9CTY6DRU
FvdFnGr9G/nyAoGYMVY4JcOpsGmq0CdGcEXDLvD5gg9iKY/lMyDi3uXf5WvVUKYSIiW8GBGCyr1z
7pwAgZPEwkZxqOTOQ/vj+ZKPntEjyBhsVXaRY91+SeqGoUaczboEPULbESjaq21CYNC9ykZoJgtW
ws2jzwfOgTalSw0KhuZ2PWSxZ32yauti2SYQA34RSmQzriSD//5YzVSWYteiI3Xf1kjaaayF3luX
uXKC70Yf9zvfGauV0/7oJKD34dAUIqR4yxmb2RgoASLBchE1Esp1UGjfMAQod1FfgXB3GrPZIsf4
M/HCd+I2CSz0ISzP9wH72cD9FjkaGvYZLn0k6gbg33IDF9b91lTBd9MAaG2PkCOkKsvevV1M0kE0
M1WRYLkqmP968KvWi0Wf0QOlYXVsoyza2UEVfulQJtnVEDSTlczwwf40kUSkcx/wIQEf3S6IRAEs
7oEis28bG5PrpD+bpRmecSdi1O40X58/3x36Qr1V1F4pKFEDBvK3OA96KicnCTrrgrJPu3WiFJ0b
8Ia7ZBjgJozkBps+sVDd6G2PUqGXL5Vi+gzMftF3iJth5YU/uJ5NGgwMibi8OJ6LrzzitjhV7mBd
8LVtmJr7GLxvwKTAU3UxhzzJIRCHBjLDqQaO9dl30/zw/JU8OLHUnAqJgngOqDr1hX755HY4+2HS
SRM/nCE8JkzTL2Mtm31cV9HKwz6If5YBepWRow/wxVxcnWgIWqiUduYlLXz9CtMEWdSuc79V6Zz8
O3np9NJavb4S5R+8YZDjAACoCFTUXQTdNnC83hsd+1LqqPkiKx50M+YQCLls8hpb2U2PruBr1KJ9
s0Wg3bt69hB3K0+uzs0iiec+BcfjMA/jLC8+M/qTKcp9FEATlos/kmYIP819bM7vP03gZhzarWpM
j9LM7bes8gEZvsqwLkboMXfpEDWtRGNCz4eWZ5VMet+/dwKiL0gVviah6nY9bIoHHGSZfknNKP4Z
Ndu9YCKvvVbwD1buzgfbVA36TVXdk0oukaFI+EWatHP7otO53aL4OuJe2SKiHJkxAubPn+tBVCL5
AIKjShAQ9Opz/nImgiyde0twaxag1b8EPVXdBhIgVksWRg54vQZ+uLLkg+djc1JjcQi505bbFFpM
ynXmmxcIXPoHWTmCZl+DhJ+Lxunzp3twImhlOnSn/zd6WOySJsHZLUxDvJ4MhdFxkN8YNhHW4Dvo
c/C8rX78oVmDexgQNqDEnJzPz3/AgzgAUc5n2MZpAIK5CMJTkntlEgr4lfEwa3DkLQV9Q/kG7Q1z
NBApArmTbWFn+fXKCXnQ0iXawnMCeU1RREV7+2khMtdNXcU5aZDjTXAFQ9TmdBcLphkDbRy8NB+R
viTOXgfTSLe9j5+3P8f+v3brufvn7+FBVGCUSokL1JmN/UY/+WWbZaOmU1Xr2XXWMuNfdkaxFXnq
vD+Z/3WVZSe1R46oQyI/uzp6Gu7MYLTx/kAauvWL6pvnBJ/nRMhLl5RrYO5Hn5mLxeMkMeGCC3L7
qu0SIGcAc/06wAuzr5NEy+FLEDnG7wwt85/tqKMF6Bm5N64kbQ/Okhr+0C6hkEdwa3HPpK1muqhT
pld0IOTJLxvzmKYGxhVRsnZ/vw2SFpHd998yXd+DI7RMYNqBv1nYXVw9mds4qoBqxbonKQpMLjrR
teKMhV8XHiK8IjH3HUuw3qe6hnU84x8NrWjlOr8PXeAmmf6onr1JmFxc5yQ92RxORXFNyftrfELl
lGx1cr5Pk3CG37q2XKP63L9tBd0mWMLWUHj2RTiBGhU5upbiSxuPxbHM9WRfO0Wz80x7LVe531GW
E9CeUWQscNTB4sPi09piNQS3LXXr5s/YSErkPDmiyPqULcTz2Cx2+hQgnfj8oD54RAUk5AYHzwN9
ZhE0eld0KWay4WVElU5yk8ripUvistqKLGNk/3y1+5qDTg3jYPauAbt2uZoFcRXvEdC1qNv6rzl6
aPtQdBjG4PSNhO7Ude3WFAqsTrs7/Pv54vf7h3GeYiTwvB7dhUVsrqB3eAMmlBcnKejw5d20kY7o
Idq7wSaPknolhbiPgaq6YdJPi5Hb4I7eaBVo2OHMc2nDmiaqk5vHARTL/vlT3X9ArlaXxrDKA2Ew
LU7F4Jno+GJkfplIqj9WjT+/ahDJL3lbBmslzaO1uNZ02ja0usnsb8Oel3i5AO80XRAaUsCOAi1q
JMAhK2drzdkHS1E4Kcg8hwms1yL/SrGzbwdExS9T5yV/YriVfyxTLd9p85yubMrHSyGpxyQQ3Oky
zmHLIXQUr3p4GNX4EVmR8mRWdrlHW3wN//xgC8KTUJATklg19Lx9gX7TY9gXFMOlR/Lr6EsktItk
APNRoRI4D2238mhvVIjbGO4wNleAHI+hPdKPtwtCJ9bjwQ37C6aCBY6bvpOcp3gMf6/s2vmhy9A4
RvHUpxtZ0DpxI+6xnSjM4WTmOM4QygV+tDjvPt+z98HOIeBQuQBGoge37IQVEoM4M8X2CsEDpDXM
Kdp7XZhdYgRlUOMYjwiEvpPxRdMBAiHoZRrFKpwvE/qusIcyR53zYqHi+4cGovnbWMfIZyIJcTAa
HOueP+ODXaVSAwAEcL1cws7izQcj+jpF0l0axKIvJaLIZ3r888nzGuP4f1gKQgzABWptpnS3SyVG
N/ZxbrQXxLpyyu0oPFtaZB9iCrOV8dqjpyLM2KqNonqLi/2EDXeH+lXaXsY+aT76mhEcSXiNLzQ6
/JUX+GCTeDSiaZxQE3nOcuiZoLQh9NprL3o9IjuvyeA0eNiqenE6vMh6QrBqrt5fUtNw42uRQ4Ny
oeK8fZVR0EjfK3R5qYYZuMkOzZMQKFqOd2OBR3WM4jIuaGN8ZHSPIFYVWHn4D+osolkZ+T6IFORe
3MsGoEQ6E4t8oOtyvI5lBQYcld/pU4vnQXwuZY0iHUWOhhBqZ4f59t0bybcITArUxLrL69lrJhoN
s91cPKsYjxPeW4cEJZiTraGe9HypR8+nXjFlaEB2GSyuLay5xgzzKLJzpboT6sE/5ZyEe3B3EzoG
Wn94vtx94uEw9eJ2ZCjFBH2JpjW7nrIxduQl4OQjyQ/NfcI04yTK6hMmQ8mpUX5daPw0K2fz4XOS
BlAA00S4A16gWFhOGg69l7Fxki/Ie+R/DK4T7ZBgUNqKQu6fP+iDKpAOtTo1ZL5AApZXTEqaIepW
9BcHFhYAtDTDrTzHUmw7DS1aM43EpiSaEh99yWIeKZiK6K9MatnP0cia8/Nfcx8uOEtQi1S/FaTa
MlzEE6rmaNLM9N3qIdrhxDa/Bn1WT0e9Maq1PXX/kdXJRcVB0WvV3ro9vH0s08nOa/1i1BV+ZmmG
GPwOuzrr64SQ+JfARXcb66k028kuEyuIx/twxVjgbZpNXOS+XRxYoEbGhL6SfmFGUm+9JhU/jUEm
/1alhrRMoPyCnTb1/3z3CwaKTkJNawU+1RJnmSLYajsD1ryRgbKcnbb+b2VhNjs/aoqVnfzgW9Lg
BLhEq4oMcAkh8hunjm2H5tRQZdbP0hunM8opKBDqKPA9fyr1rm6zFvjqiqNl0z/X+Zi3HzLijlTC
+tMlAjF9YKzqoN9cOqcc9N8J41uAAY0GBiYVI1ITolw5Qw+e1AP+zufkLqBaWFwCPpq8hWKWXkiZ
qmNDKbIZMCfZIC23lqA9WAr0ENMQAFLQ8JZDpUbXLHLPrL4IwPB7I5jy3ws8krBBlclKCHywQWkK
MRekOUXJsJyXSdo/2EOPPBXyqMD7R625gHkvsLBHKvp7ITjIV8lxqd59lTFvRVrBoL6E3O6rd/BL
Lwh8bDLFMQ6QFh4hwJcib/JIrr153rUI5v0tAjnk7yTbgnUGL+NaNim9IlIt1mwxJtSxxS4vRTCI
4jjXelAc6jhD2rFwO5xQKrq+K8Hu0QsGn6WGrkrfYYnhpC8oekjdxWXO8EwNa+fPBM3ojd/BBzRd
8U+pBWsQiPvbhcdETQL4g7pJl5M0Y1QWREFYXGRtNS/u3IhDO5oFJKy6OA5as6YhsFwPuLHq6ilW
FU09f5mVGB2auu7o2+fJyKsIiXoLK0tMbuOoe01bPe/KjRpR6Ss7aBkP1LKMFtTYXAkGLWtcvarK
GL60dcbsqulPYkKtdltY0kURu0M7towMiHCF4+9iBvj7wR+H/fOIdHetsvkRe6QBBdaEkLBEBcsa
K965iMwzBkItzdx6LIcv0gG/dAjmpNY/jth2uodQC8LwINAOwT8rF1n0Mgh67PsYhfpkJRe/a9Dx
m2jYWAo+CxcKuuTtwYojNwLEKqZzLmpnU0WRvI5MVrcOtBmgFDFuNzBctz6+UvTwsugo8Fl7b0mr
fgRXrUrhYCqBUbn9EQY3vJbAJjkPwHT2ns+COIqPF89r/9ZxNF5JUZd3vFqOxjqlh+LTk6beLhfb
EyZHhdmfY3cY5cesCHLYSfGEHfihYZuk3gYF2wz3ZqzfkomRJ9YIK9tRPdKv1xO/AdgYrQkOuQ7y
b3E9IVuf4KRh92d88sz/3HnKv+Uyzl9lE/crj7vsIbEUDUh2HigHGpxLTuqM3Z/eDE6HUl7p4ThR
N3uXAmzlarg/1rRamB+qPIIAtswZg8IpmcQP/bnvxfQic2i96FVgTZOP+sZH4m7z/DQ9+IhKe4VL
VpXi9D1vP2KQws8sjbk7W3y94UufVeTjXWFNY4HlYeHmFyhuZohNIu7FmyhvbX1lcrCM1YzkyZZI
ZSA2A4bTF9vIFZmH9HjUnNlkKUYFqV1O+QF6HWSSrPaQvyq1pMOHsrAw8l5TVrojnKnleXSuKNoz
JDrqBf1yJXZl0Hs4s89n3LgiMzj1ksI+2/iYQOUHNLWlf/WZ/elfSxu9PNrpfiuCYStnvfd/dNit
GK/D7PvWMXfNRPuhobInDlaPBvpe05EvODYQzCK5jUbaBX/HoUzzj0aXehh0VIoI9dMPsGP+3OBf
jphmEiPF+d4vDKqEa8JgPsMxWaZQdhIk4H0jZl9J/aWMO/ygW5xtGi2HTdH35bXzzPZgGYm2kqXe
HxgLPK6C4xEhVBV/+2YzC+fq0Z3Cs66DJE2pvbaxOxXf3v14rMJk2KaoY/csvp/EOrgy7S48Y1xn
ppuo6ZRglN0PdA07R/hH3wUcvvfGzLTBkhbR7+9dH0AJ/A3SDHCzeKDcPmXsVeUIxSo4z14IN5RI
JTddz8xpjrPwTzwCo10W5V2AYJfbrvHT76MFsjaUM7TuoBKSTt4ujiyfQN5mDs5jb2ASpDvFh7T2
i4+9gepj7bPq84d9sB6NGET5FO8H9oL6+y+HJUDpto/T0Ts3WY2xcWVZPY6nEnJZIzQKgCaqV7LH
BzcrojkkHJQhCtOwvNRcNyQBr0vvHM2tooJgeT5XlB/6xIzcq0MLCcs6rhhkAKZJEpLnKYGtOhhx
8ZI1QV6uHKdHrwBsOQ1qTqfSVrp9BTJHD4AhPa8AH4qLFo1fkAyv92GvZy+F0JKVbOfBckxIXIhj
AFsV5eB2uaFMvRYLKOccjSmyOC3EkCqa3L0RGeNm0pkuPP/C9/kdQDeaFpTvpuouLu6D0eZdYk0T
XboKP4PNLEw8SaHBG3+6VVh+qHvHxehrsvuvyMBjTRTgWVKenv+G+xuB24D1ISyicnEXOAqXQXJo
NeCzRqM6dQ2W7VkS5zg10CQpI2QOc8LdO8e59FAZ56L+yH9Vuami2S9bu2DIRZNgiC5I6gW7gpnp
Mai88gCxf03d4j5pYSlVnqj6hBnY4ptaOn1njGOiC47imnlAiTKq9o4OT3Pf503wXrArT0bfUhXw
KI6oOc7tkxkiExgamRg0e1pzxvBS25SFm/3A23itMfHotAIKor1Ev4sd6yxOhwgtTESNDt82x5kP
VoaLZ+niVyYMNMTlMNjbdEQeFU05TM1hImHDG8SH59vnwevlxqGspkBQMNjF84a5FumiD4Jz23XV
YRicT/40px9CECjvjwVkDCQvBH7e7rLlk+SBMzvI2Jx73sfRL0pdbKSFQcK27HO5zaMieafoJFEH
3R4uVbq/FPFUm7cfM5ltBPoHDe200TBfQDw4MPON+gSjrF3RlXjwMVUDjzYTM3B1GBf71IyGwogw
UzjPoqFPUNeN/m8oauMPt8/wR6nhTV/sqR0xep46/WW2tfQ7doD2Ski6D4FvFDI2MdAsyhsVsn45
maKaWwvacn0ehebTqG3RzZJZ9uJXUp4NKvzj8/3zpvJ6W1RAWSNloZBiVEyVfbtg1eJ0iI+JOAfY
1yBZ4uaFVl0QJvfcLzOeFDywFRaolCttmmMb2LX2ecQVpf7gDHpW/xfW2uRc3GTS3M8DDqkY2Mim
sP700s6NsOcZrDjZ2mGXFOfRnER3CIyhRKU5kZgZbVLTxMwT90HcfTcj41w92UxRFFjf48DDwedo
yLqJD46d9eD14VKYP3Rs4/5GYwufRR+tcG+fD2mUffTLqug2SShLbf/8Fd1HaGSM2RVcFRAuSC9v
31BpVSYvgt+fNCI8BuP8mYnpeGIwUhyaCTyvPobjSu5xf6xJ1ZWGHz1PNYVarKlpNm7XboaWK26O
u0Ti4ayXjovHFU3I9z4ecCnSKogXVHoMvxePl05FGWtFfh7ryfxmY2ER7drMb8Zt6JndeBT9CEZ5
lsTTlZXvyzFm+hB2mFRytsGv3q5cBFEhJc4ZZxcFoBHOeqSDPtEiXFxohmQH304wj6x7DFxnYtxK
5Lz/rFSAUBVo7NA4owt6uzqsr1pybY1npy8s5LnhEtJJGPc9nZ2XMvfnT6UiYj9/2Q++a8BIgska
zVcYo4srowMqzcwdM2rPHOP61JfQBk+6WcUoZDfvvwuRWPMs1DfV1Jt51+0TJhEWEJPR9Ge91p29
22AaToITbObUWutT3b3MN1CYiTaAR1nAsOt2KQ/l5mms4vYswFpip5nXe8z+htcx0o1LmeYZlqrZ
Gqb07mUq7Am9H6ZboMQY6y8Wpa60hyppzm0YoX1PO8x59eopEOiniejr8y+ntsNNnERhiYwctBKA
Uj7f4gmTKcV3E3eWc9cMwX5kvvVaDCLYREiU7SeYi7spI3v0u1I5ddf2yu17fz+pwkshKVTLHveA
xf2UJcCi8Dyqz5UFYR1Z/OBol0OO6vQs499QNc63E3Mnm1+Aq/gOQ+LaxFvk3eB2knPwf3TzmR+w
k5eaNVlQYaPsG/JczBYqFG3nYH+AG/gmR9L2y/N3fncZqrWUeojFZJie2yIKdo6JxiZKvGdnskCy
ljhnppuyRcn0QERxDnZch8bKCX20JphyMh2GaohPL8OCjcKGdMP6XDeOiE+iMOLxqys1XK0r2kKf
PWjz7x38qHdqM6okEqlR8VI1NfTyUcs6p6ax11X/unCotu4cuV+nDo2P56/0vqHMWiQXbGRyKzLv
xTsVaRK6TtHJs8YXTjums6LMo20u24aWrRZOxomEICj2vhDBVxJ14ezjLDGbzxoupmG6aay6aldi
8YOXTmIJ5ArUu+qyLn4UqiJti7V1cU4xd/sOJLH/SX0faxtge/2RvlTUvP8z08Sm0FS6ROpc38YO
Uc6Op1VWce7yom6YTo9GsotxaJt/hnZmf7NarCNXckxTndHbGALbhfYjpAmLLb0sTvRssBKHNtl5
BthReJuZg5OIrYNr4YSIiWqTmXEupvhiWfgVfXLdMh0ONS5tzutUm4jZtM40VH8bOO1YW+EYbfTm
tpji8NO5dEGCJNKDbj/EQYDmHD5gg7OJBbZlX3RvHOWpnl3RHp/vqAffTgnikkP4LqCj5YQirqzG
K8c6B5VbJadSc8xTpslxbwrnq/DjdGX6oErTxTukXUzJqrS+KSgXcVAURWWIJG3OOvO9Sza2zbX0
prU+4psk6mIZ6H2AJ7jSuKmXvXYZByhszfVwxnql985UuCVSLDoWI4fa9xhyhxpYfnc3ajglfKnR
SzUuEbkactJWXmY/shm7kY84RQ/hN9ozQfxbauMBN+2coLTMPYaCEX5/GZmy8m0dBcZsmGe6Z2cY
ienwQX2U4ac6t/ZOkoXtEZR9op2gjNJxK2VZwwQEcmCeEmH3BmbQwnM22ZxP3idkbXUUcsI8mH+2
FU61OGFi7fVXqRl6vC9C0xavcWAkyT5HsGPYJg3OQLvcr+fxW27bSL4kptn/hwdFMb3OpdF213yK
NQuZWiueDfLzuCy1iwxq5IY2homsRrYB1+EEr0gehj79yAkroueb7P6qZ/BBrqi0lyFMLwEdYFn4
DRQB5xYx3fHUCHPEqTuKk3wLZab59/lqd4kpIGEgB+TCqMOxDRaJBQzyaAoYWp9HN/fqeIemuF1/
xK/e847lNCbZv20dpZ2x8zEu8/bJiMHK5+c/4cEDA8uG8AlTmc7CMj5pg8yBI081vYWx/G5Bqfgu
MZ7B+hR7lf/DUuokMfGBybG88YKy8CY3KeW5RRba+D5DmBh+aBkZ6n8jOl32p+fL3aeKvFq4ibQU
3/QFFz3soatTARDAPWMJ17wUEkc4GK7n3JDdC8ar+Qb0oLMSeR+sqRrHlPXEXchci6Bhp2BUcabC
GlZOZbczu9aUW1ezi6991GhbxGm63+MA65vnj3r3ERV1DOyDouRgHbMs5klrXAbHnguQrbRfPEyv
LwnTakwt27V7/S4Kvy2FjiDEWsXNW2xZmcZhg4CGe2pirf7TboJZ7vHazD6aiKGcC2vuV07kwwUJ
+kronWb8EiZpVXFDn15zT649/xWidv0yYNm1M/z5n8LUk6/P3+R9+ouEIAEfRgjfECiAuhZ+6Yvg
TjPjMenZp0rXsk9G5+g/7I5kYp9mpRsjn1xWmCWnQxueTc1rjY0eIhq1w3/W3D//KXeFgMV4h1Yb
8FBIOFzlt79E98Mm8hvPPA09brv/alM8Nd6+8P0hbT+I0UkjpUeW669zCshl69aA/g5pZhXD9+c/
5H53BRTNqGqoWZcH7+f2hwRdwwAzwXN1mJtoE1mxfjSdpjz2YGnO716K8lE597CdddCxt0vhf4uX
vcAOFNdbv6JtE+eW+7spI3f8TprmB1+er3cXgFFRUtI/IDSZv7DHbtdLmRlPo651Rzd1h31TuPFf
U4ujFK0feYxtAV3bb6OrbYtk93zl+xEpRwg/AaAWKIkYdyOPvJx9icRNe4y9BvM2REU+J1j+XjUr
FHtekdjBcUXhx/BagM6Gh2RiNX9oGj05u12Fm5yNfijAhGKHPh1iXoWozjnKzhRmQY3lad85nxwx
RGd9wOkwD6X5ahuptxLw7k6negrsrSCAw3ZnFHr7AhPgKpGN6eGR9+Re47quz3mlp9sUG4gDtmZr
qrF3gH8SIDAhiKpSiwNNWIY6kgG3HEQKqMu2Y3FAzT1mhG6FXY7c5DzXZvT7iNJod5FemEW/dSDt
czIF4DwffGw69C/BGPvaEXNNWm0bDTEle62ye8tEb3I6fiPhAykFyiygxosYqaER7LRjJ48NHg0X
o5nMjZSx3DR1Um3jQUv+cgvT2uvzYL2MVUiRic7Drq1T/G1Fmh6NTvd3hh3hSBXH6SdsuO1D4zj1
rpmr7Iyaf/YBD0KsQNFK/hq0wjwEMnG2OcHxLOLG3TiYqx6AjGgnTIOnlZ17F5fU03F9+2CWEFxb
ypAh9IeAUKXJYxF55Q56Vf7hzTW8EtLchVnXvoxoRu30tms/MAyL3xsi1PK0mxDfUQP45QWUSQNZ
4jFujkU1ATmtE/8Yy3re9q61VkfdRwfApUwFLFIWSoEl4dSA4zcK10rPdaEHst8ZWeqFh8GRY3qw
5iqsXn3TTa2fYRSX85+zpP2nr7zsu4QCFhKny2L2QyIDRmtxvpxs0HNZ8hOyfLzGUdVscQ9tXpyh
qC+Ny0HX2nk+PY9NDxflgSF1qYC/FBcfEHCVvhtl50CabZ9sZYvSOMribuWddDxG5r8z0yzSbFtm
tmzWlMbvrhuEgNhdajwC6pdc8faRp0EKszL08KQNaIF1jge+u/eyPX2mbOXt3i9FJ5EZHk0cl4Cy
lAiJKWbcpJiCU9W4+YkWovkJBQ1vO2PHu3Kb3wVKLhka3xR6qr9PL/r2qaIJF2TdC4PTmCXRQS8Q
ifN7073CB/gmMzN773iH5eg1M0MjOVLz0NvlsrHCbAkf3lMOUX6vo6a+zRFTO2kxVlmaQKD4+Zax
Fq+SGTqIAjLet/EF9cki26aPqYe2NWgfbGAiBejQqh4+FBjOZIe46/2a9mHhIchLOy2SG+npovwD
z99BP2a4RLpXf7B11GXxJ0FoFsaifiCP7uYfgqL0P0pKrFrT2QGzPFO+pnvbzdzp6AANmJsdxlPZ
h3HIdPdgjCKLNwHK//U2bMdxwvVqDkftNYC9/BFVErs7pRN8xS1C3Ew87BBkw8lLhTPuZlGH0TFp
Q6+gBC+M2VpDeiwCCgxb8B3K8kAhd1S5f/tVegfreTo/0Qc9t8KjlPJb3zruFyscva1nd+4u7T3w
PFO/1vdanGgWpsAkf4OWSqZh24uFDarYt74yUmURQhq68SccG21fZ615NmJ7OCkxj8PzLfFgTQQ5
idGW2viIt9w+LIbJiXBmv/4wRr57ihL0CspO+FeZ2hMi41G2A363RjN+y4p/uXuRAEdolSUVYBPx
ymUBH/Vc74505isNHFvf970/m9jytHnFDM2Y4n8qGQ5/1JlmYapcNbm99dEj/xxhcYyAQwrPflvX
btNsJvRCX+26LuUhLGLPe4lE5H9zZmlG36u00PKWSAyYD3nvPLawKS/iqcbOjVchNkGEvfIrOllt
uuun1vO/6LXhl7tar1rxyfLFbHyTQ9UXHzxswzJaKuGUVdsyB0NdIIobdOxEJRgfIQ8oca3A2GEA
dfqZzh56HVu9dgUQHU8EY70zoqaUuw6/oWvTwF07cI9k33uBTN2GuflwRoZ+1vcJ1+ZvI1S6fzLM
7f4NICj6mwZL7PdFOr4As5k3GTdGboS6xZVVBfEQzEhaX4vAkOiMGX9OU5i82rBzTlOSWisZ6N02
YzmSQpIBlIgoSRfLSXBw4QikEcFIJ702YW8znMUXPKRtdZg7558yiN7JtVSPCByDowTmHdDAUpkv
YB7UjHBtr6KT02dHzNUfrdnJq2sxrw2UWN/zo3QXXNEAVEYJ4MTxb6Eauz1KDsKjSURq+FrHznRE
WC39MM9xdQT0PB/fuRT3PYECc0NMcRQb5napOQvrEnJw+KGm3v5dl+O0wb6o/ZGP4xph402f6Nez
CpyFr4aayJvAD2C727Wywq8NSsvmSqysqMEsuy0ujjloPy0ttcUGiCc4+CG1gs/gq4ZuqyHGExwl
nqyffYx/FXsPH5RT69PJhgGF6Ec9dcb3dmqNNVz24v5WcUWpLBG8FR6S5OT2t85RRWO77q1rXdnT
jxJqzt8kFtbnySz/1FIpVnpl6tF/fTX0j6CSkOg6kNzoDS+CZ5k1bjGU9nwFjtNfB3yKX4bWrVdC
9P1DqTKFU6O8LGECqbP1S7Oj6gQ+lZkYrkArMqwZJj15NYTTfhyTCTNwrpSVjfxwQRIThsQ0j7iP
bhdMpx50yGz2V3uYJxREhBFs+8x3jgjmRodSVu6avu99eOBNQpqjECNEAHW5XXGcyrnSSnJnL651
fSsslM6T0EqK7Vi00296hOlQPwXZypu9O7HYHKsEmqCkxtTLqKQZSNVDUTOujTP3Oy1z3Q0l1X/t
HKypQj9YiXGIOqqM4CHJLQ5RC+0yK/OuvToh0kebqYeE49jUiBvDjeVKdHiDSiz2pYp+jCv5iIzE
F69Th2DltnnUXsNUC3edyf2+1STotD86y2vlxsTjst34wxT/6Fu7rzZt0NkBoqxmaG1UpmB8iRiE
9ae6a/t6Z3dOhmmHqX3nHgyqfdE63WUOWmzLXCOJEFST0rA/eFinM7JiIJDuvaLv/rJLV8+2SPBU
nxBANbODbk+TQAm5k0xMvGZcO4/3bxkWPzUJvowA+mH43G4jOHyjY9RSvzp4tx0LhEQ3vRf2r8wu
hpVU+v6MEMzokKPfg2YDgjC3S8mmN5yJ7v+18vr/yppiPxy4wRS5Pt04Qq/+fmfEp5gHIYKGkdKd
IbTdrhcC6xvceEBTMjft/0a8h/Z9a9bjYfKiaU3qddE8UHuHC0zZhgLAJMgtIo43WWEiq8C+Oig9
70RpoxrAsb86VeShwd9P6QFvTwnW2MznoyXiNdGS+7dLy4KJ85vqBpec+tC/hLyCqXQ1Ydp7tSN/
vMius8U2yMz5H9+Vzm92KZNw5Xvebx3uDQYrgEVRLoQPcbtikBVpjr27ew3rbt7HmOGco27w99GY
zCtR5z7Y4VeFvK1J3u3pKPfeLhU5vW9HBtWUFWbGXkcz9NTZI7eiQPZCxwznp69hSft8/7z54/0a
E9Q1Th8VUiCHg/RBvfJfXmkqqzDyg1BcyZjzFASjNxTbHp3neS8tbRYfUHzz/oAhFuqgf8N6Pgo9
Mu0tUt9FtUsmW2QbOVe+9ZrGg3cQOmz8De08zzykdZnoxzw0Zb9//quX+0D9aKhl2JWChVDwz9sf
bRYoELgTjLKE/DD9VHaZb+wa6GN/iTgW4uMQDc47ZyfK0pWGIPw+inKFP18Ekdkfnb53p/qaZH3+
FzmPX+w02YqXIE275hCE/fTzvU/JHaQAGPTSYXMswUQeHNh8GsPmKvu6ejGbWT/RBJff00jvEHC0
1uQzlgUuTwjsg5iFVC5I/qViNN+zN6sCv80InHtEBW4k7S7yrSI8VxInrI2LQuhXdxbadjC7+fu7
nxaAISoEqDTS8liKwfhOSXdqMOprPoyuve9t4fjboBNB/DIOlb5Pc4cf8u41FcMJ2BujGnopi4Cm
TK+L0HOwEpvy6lsymjWa3K2vbxyjKT4lvtZ8fr7gMpxwR6oZjGrBkhDfldWN7XItmtp0VZTYU870
/SADoJRd3qzVAvdnhEIAOBSRhJ7BHa5PhIHZoBUyXgdhWPvatqttNQX6MSqjv2e6kiuV3KMnI4Vh
NUB2ivZ7eyQVvmOw4KZfS0Qv462EEt/ththufzoiea/gJq7oKt1QQGw1YcOJ83a1PpgS2wd4fczH
edh7ZvF9gFm265HU+5D1nb0yxnxTb/s1SrIenCYSHOaminazyJx80oUByGl9rIwhhkZMVVO8tp0f
tBvQVzk0KjMRx1HgKLmJytJ6g6FFCcDm1v2vi3W011GhAKc1NGP10Tcy/3utycbchIie/q43gVZu
y0IbmTfDavS32EXn+yhF3hOctNbtoxK+OA0mWcbbKUJTbxt7ovj6fHMur/e3h1SdcgWegP23iHCk
dHi29rU8Dp0mX6MmjYEv6/WBAVjJTAjbndGls2uUdn70gnBauWpvl0dNRulCophNa40BDIH99puW
Rt6aPvOnwzS62Sk0C/MyaUO6t+i1tLtB0wQabEkJtsIRP6JMX1MJX4De/vcDAI1A1iDUQ39cbGHP
qYMoA+93sBrsVEsTsnJqzPrnGMTvDhvk+WU0fee31iz6szSaaF+D8tylriZWLuXbQPy/H4L5Dn0w
RaHj19y+iaKOOy2YfR2r8BAMAA0rpCMjhHO7uukuIUTpj3XnRQdYHfbx+R5Q/+v/v9EJFaq5Sfqh
eLb/j7PzWq5budb1q7jWPbyRw65tXwAzkSIpiqLSukFpKSBnoBGe/nxNrbOtickiDo9dJVtFSY3O
o8f4g9RQW43Bgvs2QItYP2aOHT1m4RLedMTvG1N9flg8tUIhkMuNvD3Jn3V2MU+qRR3MxTi6Jo9y
jCq1B23W252Xhlt5ivNj8O+mKMATlFMn5ql1PpYhQKrKiU3jmDiD/jZRei6vVpu+hNHkHpYl3Aqo
LrpGxp6HBmpXFNfQ2FoNoKuI3mtJQB2TUkCAUaG74D+qHEZSBsHLc7U6legbKp9cloQHzBYM+9WO
sSJucQwC9WNr9f39MgzhTlNc14dhqh3VPv2eFXF9xft4+oDv4eJHVuzeqm6SPdolRktEd92RdQgw
wqjc3Uy4dT3b2J3rTprcJXGhPCx2BnJpRMW5hV14FJFbwH6W3pLIGOxLe2jevdynVYn47z5JZQwO
IvkoXvVJs7qZHPOgHxt0Ut9zO6dIBDjLyciMluwz4GnVLMVJF60SxPninPLSbqnBKu3eNWa0DFxE
VV/+poslxDBL8CIVLfkGWA+zWseaISgvHV0js94ivPyun7v51JYoulbV8vPl1tabX04q8QGXGhlR
BmG1+St7maicGsYRNo73mHnol7EGSFSrnXqsF1PzG0hjX9Kao/HVLVN3IgBEiI4c8PqZnMXEZ/BJ
jGPN1ryONbAyqRGHvuPU83vVSJQ3cbfoV6HSbRWgLvsM14FECBRHzjuqHeeb1LDClhzpHJ1y0sQ7
rR/EwUhx8KvMnIel21b7PC+w6x2MLU3my7kltqa7UkXb4lGxGm1RW2ULsC07LR60prpyqn1lGfFt
5hKfocm1RRNatUclTdomyLiFZwSn36q9fDIRm4lqiEFGDW3+MGYKMVnBw8710DueFlROyayK08tT
e9ksCS2Ia9zrLCpIgOcD3DoJosp2q52K0FAwf8SoC8/072YzTodkibZgX6urnF7KTLfLpFrwVckW
njcHx2GITBSlT7iQtbvOc4Z9Vgnjk1Em8Z+W4vWnbHLtHSOt+gWzvRHWr5bTU/NIxbm/fMr5P+fN
23hDDTMaDaec+/x6AKTo94kyHps6fZsUvbrPk+wL7EXj8PIon7/gyfaQJADbQmTKDcDpvGo3KtXE
6yJTO+VNmHxycYUMzGyM7pE804+LQXRH1bfYiE2fbZTUKJgr6fKzPp30BCE81yv009RaxkEpbBcl
Bg5Ms4sh3/OQ2zW9tmUw+swEozjDduF9CgniQgMLqK+9FKZ+ikGVHXElDP1U05qjkSJHYfOsCrxw
6E5hVVk7iDn6z5cH+nI5k1jXDJ7GUMJQqFpdEiNSr3qyONYJ7edpnw9WEejOmB7d2Er9RY1fZxUo
J5aPhDZI4E/28AK9Pie6kY1NZp9SKheBXbnuXQyGA5Zng97kxrX+XOcQL+JWxytQPsTPVy+yF6Wy
iME+ZazhE3bO7Z0+StDkaI4fCzbORsi3Ihz86h3MPrgVnLwkvFe7tamWCSmUxDktkAr8JjWWm3oc
i/d6FcqcsGYc29guj3puYuwGVvI4cwf6KW/Woyj65SYNdfHQpZiq80ao7o26LO57B4pIrWlxABSo
AIWiEhKNYTQWrwsl5dTwMuNJxv+CzVjjG0muCqMKU5ybtbG4t4bCCgwNPd6mHbbkbi6PFY5taV6i
onVAlK6fT8wiQq3sHGGfmspNT54OIUYDhXI/djbIAxixQZUn7iFpEGt8eb2vgsqnTsJh44oC6Cgd
as9btjtuyNgFwINxivV58fgAvzEaNHdKTXt8ua1nlp/5e1urvVUj1orbeO+cnEjDKdyBpT47g31t
QyEIWlM4p5fbW1nDsPwkMx0oGMgw9hepivPOJUs92CGV9xNX0/Cg1OK+1IZsp3dx/zi2Xvy98dI3
+lBbVwLREB9ltulAoCL5p0qze/ljLgYavDkYcOJ2bksUCVZ7zxEYQqtwqk+To9gBws7WNTTN29jr
jPevbYkgVyrHAsPGj26twAvyzHQUolvCc+QNlHRR9mPt6FdJptuvPFAonNEE1AoGl9LPulOD2y9V
U3ralW43xZuyj78qbv09yafiQSvUef+6jskyHSGsJCGSLb3QVsDfp3Gi3DDhHNlm0HZeeuOVmDXm
otgyEltffTTFI4ErT4LAqBKu7lvRzi0WMyyMRO1mv557W66JJSj6UNvHs/FXW5jOxgNlvT2e2uQl
JM0DIYSpqxVizSkVSbOzrmL09w96V2k7PEXLILHbZN8vZNleHs71oSPbk0wmciIAgDgsz3dHlyPx
X/IquQJO3uwGrTYCdQI7uJtJk34TCmr06lR4C9w8wVZ9uXH5j/+WDUDrQDZO22CduQLWJWY1LJ1B
TJYFhrJRvxh1re6GsMUV6+VmnptHsg48OiD38Z/VkVMVtTV47mhdYdSmHOx5/mAoMHdSB1lqNFWi
2yZymo1b77l5pO5BsgcVqEvqjI3ybd1niX2VGm70BvF48S61vYwjfK4CvRjVv17u4/pkkUP5W3vr
PIRZ1rqdkUm6qqbqg9qO4gaVwvmHSBx3C+3wXFM8M+icPMFYNudLhpwSRLt2hMfSkKnK+6q4c7io
dpKMsXGKPTeKUNXBiYFWlAou502l6liGLhCAKzcUWeqHduQGTZJnxA2IW/nCLsuNcPe5znHXQ7Yj
USXF0c5bLKLONHI1tq8wg2iPHDTK7aCH1lUGLvXVTaHnJOsuLoe0xqv4vKl5NgYrbWPnSkuK73lu
zHdqinVWHdbTxjBedoqagIwrKMTxXHritfxWhBvE6HaVMzhXVA/it9DkDaxKRinM2LwOUsEbF+Is
tR0whTLTyYv7vFPZkFZzGBnOlaEP13Yu3ZLdsQeg5gJWc6DlG7G9fHh57V+uEuo6UCShwUgcx9pv
Zx4WTAndJbzqo1b3beis12qrSfJ/Zx4Bb75OZu2pj1KEhgQc5AYMz1b3QhGKaeqIEK65S+3dXLbR
vWNmxkZa6Ek15/x09GTtiNCZ6ikpm1Uzhhbl1mxOEU6BXnF08rwLuiUXD4kyz/6YFuKubigZOGkY
PzRmkgaEqGMcoF6e7FN+8btO6CeIOAO1S104G6fqE1bv4vuIHalXosZzYRBjigllrlxTrlJbRH4H
QOA79k/iph3Gj3mF8JGS28YBUrWxM/raCayi9I6WVXa7OYz1azFO/amcMvOkp50hZWXum2kBEdrk
EeL6rhFQm2w/W7gVBpjocXDniOgpih3tbSu1v2fpaN8ilpXta9McbxVzdK7KqZhOou68ndUCoh5T
J9q4L5/ZShTrASLLjBLbdrVpK7voCNQH5Qqk6HSdx4glzmlpXfe8EjcG+PmmJMqdogClr9XVXGVt
Z1rVrFxZXNB38M+RmwbLcx2Jst1o6uKGtCXqgSIlFQGA4d5qqeUIvWVooCTXjujiXZIq+pUXd6rv
xJ1yZbjQ+EwT/aiXt+1F/2gUUBLFNhqUVkPnRwW8QI4RY0qvUR7rjslgdUfDTcSxNNOt2/i5pkh5
Sq1ginqktM+bchT4LrEdptdKX2FEM9nT7ahPfTB1RblBDb84jOjV702tbschF9ZsTW6Kqpk7+G2s
lfs5NuId4/9XFFHAfHkQVzhJDiPZnisRV1wjxIurBenN0GWdBj1AMVRWUCpVtYuyuN7r04LFj1NG
N6MFysMqHecwK8YA6F9ZwA0jn6CnWvnWQ2vncY5EjQ4MD5OqzqPXhrR8oYP1HbATVheTcD74oVPW
WmqgvsLxX7xNB+vTpGvRl5w2D56ZV6/TL/w1IlQrgEdSVGWBGeftYfASjUjhZxisiPKQlkt7l5YD
GiWlo/joFzSKP+pxEyyEbqU/mV36xsYJbiMAXJFFnz4Dcg4gLagq4P3WKD/dbdSy7NTs2jMWhBsV
FX3cqZ4W827RswTTpbz1vtqdSHoyPsXyrdNDCiwe3PvmtWeWhBk+CYGT/YZislqSwOnRea3d7HpQ
wRsuEfJWkPeLg8Xu3mhqnbhjNVJoJoyA0sHrc42yaPtKpBU2fNd1lut3UZE7vgXsfB9rzng7hY0d
uLgh3Md2rL4JI3y+Xt4Nz2y+JzKWBQzvyeL6fOonBAWrHgmx61IT08Ht1Pi6StVuX8/V/N6iqLnR
3rOTTIKIKwGkuVSxXzU4LuFSFyK/FvZksMCzEezK0jf+6Nkx5XgvtoIFDkAULPmgB9WEbA6bcsv+
8LlhBwctaxyEQNY6JA/r1hNoEebXzuRM7ydAYIcI17RrMx8+8pPxk6F4eWDPXRLYPcY8G9fHM8er
jCrBLvBg5r0jp+W3+LJfmmgO6yW/Noc8JGnUuXedXSfXgCe2jPkuZ5glzMufTCkoWvIo503VAuK+
mLziWmni2a9GZyQ97Clf0ep81Ick21JrvkgfSfw5IGtwiQRjcDZXpxdkM1CzmtddT5XjBmqKyGKH
iDCUpbjylbJEQKWABagOXr4XhjEckaZx31F+tD45wtyqyV4sOEIP8pEsOSmTB3B5NdRN2dv5rEzT
KXPy3vMbICKnnKJ6wFKr0QZZiruEcbiaa2F+oczfHJNE+fa6XUYqVOYp0YRgOOAr6edz4LapVY0V
hLHB8CYw4SL3LaeK3yDFMb2ZnGYrPb6OTkiNc3mQIeDy4Fm2DhQwMibYKi3t2jNLa2eCft8Zejv4
+BLpaHHoeZBFpb1xfsuQ57foFoiKlHwEBEr0xUWylkMym7CvAL4rN+5cGdfl5MT3Sq8KJP4HyrK9
sE5ThUlHUZZbCfpnW5Y6GJInjNLf6riepoj00AxbTsss9bqKPPeIQ2B3JSqko1tkEv1e1WIeNjj3
vTyxq3wMfUaQiQQeWTx5gq6T3Sl6IrGgmnPbgYvaZUILD+nYvrJGKVthU4ED5DnKM3Et6251Ttd7
5VLcTpM2nGK1N/yon+LbtlOXINMW5erlXq1Op6f2yFcYPA8lAHYd3BbgfcbImovb3HXSnW210amd
emzAF32r3PtMU6iRkROBywcQb40xgn+eiCJ3i1teucxTXYWO4xcjeqVek7pbD0QZtZ4vUe+stdU+
BCC9KF2BZyWFEMMJkhYO7DDaOWX86j2BvHHPDd081mbr3SIoZvg4OWsb8efqPJaDK/MKXC4cTOCa
VsfjiGFLlsdOcVu1ZhHtCgSrAniaxvvWMN+YSoEc5suzuT6Qf7UogRzkZmU6Y/VWmXu67MyMsRUt
85vMmm/xmfJ+loPSXA/4571zNaLcOvU+9Z4TqkFkkelACLfk4+ot7uQK38zJJPvPE533IHonXBHn
Z+EQd12H5XF5my2WQuW3ze1ANJ0J/zoD0NanzEahR0d9dIpACfM+8jUoprdAiru9FZuISxtkCaPa
tT8OFSKTDuIAxi4sZm2/MXDPLReNPBO7js3ApJ1/aj9qlM0VtbwVAgPLDCItyv+RHTihqd4kCpFK
Dz7uz8btzA9dlRr7yBWu2Ji+1Vn+NF7yiYkqu0x5qauAKZfRspva5S1+WQuIiNESFM/t+mg1IvPD
tFd8R89eWU/+1SosbkdKafFUWq3SUCkc4RbMUpQZzh3A1c/lpFeAXOZlL0CSBpUZ/6ga1f2wtGLZ
2KfPHQpclf/b+OrKHsNmQl2iK29rCnl3PQJ+O6h59nWi119enuLnNiPhl87mgCCGZMn5DLu1EsZV
PZe3cxOWfwJIzvZONozkgLio/YKX0OHlBi+vKkQAQNpR00Li46Ja0dppPZD4KW/bpKnftjE2Z2Fi
D8dx7u/RKU8QM3WnR8FMb5zpzy0jsC7U9FQeV1RoznuqGuPcqalX3ipYyxwTtUl21ghJViuc+I3q
oJS/RKBCXu7ts40CQHYQZqSWvSavooBMDWSOqts4GZb3qe3UN0aED6HTFtYhNKP2XVLbW9rIa9jo
09rlfSFlEgGHcW+ed7XK1TDKpprlE+fm1xkd/hM317zvmrR76DTrJ66q9p3bKZ8aKOy3GHe0JJFt
Y4s9/Vzv0fWAoEBgJGtw598RTlqKjEtT3ha5px3M2R6+q7FHZXrMkz8nzwpv5mEYN+b5aSJXd5xM
SQHlJEmEEvFqogEluNk8k+bXW+Tb8VNX3jeDBa/fTacPxqyqfRA16vK1MHPrAPAoPjqJNzMlVXUV
hlV9oNgb3zBxW3meZ4YDrWrSv1z0vETWgXhtU1gd7CK+pZaDwNLgzjvHao2906KKOGtueJznfDy+
cgXKS4ZwlO0GUuSi+BkqdVRkOPDcdiKOMLoCUu2rQ4VJA8FAcSfGAfkYq7U3ZuGirzRL2M0vII+I
+VeTUEemYkEIj2/zXtN+5jhIXwFXya7zcvycyEPNmOatWHTVJjAEyL9kT1hslFaQqjhfbvXUZcaY
N+XbGmuX5NiG7ujmPqjayqoCynlOf6+G/ZAfPL2f7delrGhc5nZRGAH3BFN37baeLnFBwsoZ3lbN
Ur3hHfeRDBfspanTfLRNpo1LcXVuA4XkcUkRCNyH5IIZq/TkUAvbqkyrh8ncH9sBfuRoZci9Y3Bz
Arto3L+8ijyG7rc9RXNA8QFiSh4Ogb63ug3byjFLzxjNBxW7tGDSecEUKSIANgptBIrztB/VFsf1
OC9vsmpU3r/c/OrS+Lt5lhQveXlNrVYTGAK43EZiPnTGku49MYkrpWhV4JCzt0sn/dEaXTuAwt3u
Xm5Y/sOX/f5Pw6t+G11k9HFUmw9umlW7Dumrd6muu48vt7JeuL9GF04MGwXxxnX6McLkwWzqznxI
vUz53AqojAovzcPsOtGpanLvTdEaYqNrlyuIKUX3iAwF4kegbM93S+t1WaRGi/mw9NV4wC7O3tk9
iGYs0Cy/8MItzMf6VnqaxCddb3Q02KlrDZk8cZLSXmzzoRH1EJSa3QS4nyFDb1TzDrpQdLDTNj3k
iHo8VijaBnqstu8adFs2UnCr6Ep+yJMzg0FEKW0T5KT/lnvKOnfWsiS1HmI7KvfW0CTXegePe6mq
LYWWZwYZ4yz4K7CegI6vxa3sKG9Ag43WwySG+8YR2rURWdafuchASjlTs0X2fWYlUfghjcqrFcTr
GrdQ6p0XLu1gPcywqk9lMXg/uQCU3Ygwxz40Zw8bQHOLO/HM7jSQoIH+KD3eOPvOxxPTOiPN9MF+
wD4PQKmX9lfeNEA4qnrzdgnhU2RV9WCq07zl57i+6+VUkq0njJRJJYm2O286HLH+GkrNeqhnKLC5
3VDCNdFUD0FMHuZQxbgyi5K95WA3RKl8OFRggPwYadq3YZ/a+7is1VMXtVvA9fN5ADfCRU/oJSHr
vPB4mJx/l5ZmcUyuxv4uiRLeG5Kduf4mTNS28XahYQD4FWWfio/FUEXW68T6nxqnWVjR4J6gmazh
a/FokF3Fvez7VDvJIcOF4ZpBjHeZ7WzRn8/vhV9NUaeAfIqnogNm7ryfZkrE4hqT+30GpnbMHa09
jHo+nzx7QHpBcWD2e5mqfnBxAPNTfEtfdeuSEqVx4Goy2Qa2BIbUeftWrk0D6e30RzVBGDl5qCuq
910TC/tT1sTaGPoKqgHLxtG5SijIZkkuokxH1pZbHxHp82b1pCnn3mz0H0tXKDDkvNjO9ghR2c2V
k7e16HYAiNThvQHd0L0HBqqmd3NXxJ1v6iGQdwQkwn0f8oLeCLvOzxu+SPoao9JNupsKH/pQ5x9G
xAVkz07UH6AkodeYWaYd0rDsxc7qiuazW9Zii4J/fpqSx4b7DnmUbL7EXV+AJV0F9T7hWPFP0h0d
TtnT+AE3wsnXiiL+/pp78u+mZCAiLW8IZlcHd9wPbDic7H9C1kuMm9QbwLpBb3LzR01PnftZxFgQ
stcca2PG1+PKSgdED0mCBB0iHGudAXLbeE15Uxr5mXCGN4lbGscZVX/DTxxbOSE5UG4pvV+MK7Be
tIDIe2D9yMm6mkoR4gZVeDG2sYpDmV2JeiuoI071Qa2i48sDe36CM7CI0cijm1wHVT821fmyUTjD
HKVv2shPLTs8VWVBXT+vRn+uteTtuDjmWyTTMj92luL0ctMX3QRiK9NyLFqphLFuul0EeUJ0IXEa
N935LvLmcF/wZnmrNxQBX9mWhOd7ELlgT4HEWRe+u0QZALWUId0cwvRP5A5r2wctNtwUS+d1GyH6
Rc/QPSJbCjGKdB+/rs7GTEtJmi/ZGFMwBmYIyigr/C7NPc8fuaQ2WruYQl4/1HZwneJoQmFy1Zq6
mNES6bkd+2pkqiOtoRbqt1YcmtQ/ciuTYF5YCZ41V7fGbLqfXx7bVZmJNcTI/lJuIFtITXe1OUcy
t7khjDD2qYLoKmLCRjrv6rFw8+tq8vD1aqsoxbRbbd3vsYvIv5/1nvq577v+dZ5ffIv0+ZXa/pQY
pRPy6ltiouXF8UYn9gfHSI6Dnvdv+qoWTLlT4ki0bEkxXIw+1UWyWRi3QdzifFhtIF0M0URiErJC
OfbdA5XU4YC4lOKbeR5exVk1vItsY9xZBCEbG2gdaqBvLI152L10m/yovKJ/i2axNXFatxA0PRlp
8WUu6gfMl40PValSPXb0+SpDbn7jwHiSAfrPw4hKEzEX0R4yoqRHwe2tbkARJlxClaHGvkkM371X
G3jku3Yq5jLg9+ajYcdTdZrySf9i90Xyzij0ofxq55q46dBjHH2ryuYPllommj85xVzfJGlpfga0
Z91qTjfdt0MMaT2JrFE5dhAupz85DcebXoVyHPQEb+29o0fZ8Otx8F/fpv+OflT3v/rQ/ft/+P03
EpttEsX96rf/vk2+tVVX/ez/R/61//1j53/p32/Fj7Yf2h//uP1ad/84DOX3r31Sleu/c/ZP0NLf
X7L72n89+82+7JN+fjf8QOLtRzfk/VNzfLP8k/+vP/zHj6d/5XGuf/zrj2/VUPbyX4v4rD/+/tHV
93/9IQsg//X7P//3z+6+Fvy1Y/vjx7cf6z//42vX/+sP3fsnYTYVFIBfqoz12VnjD/kTzfsn9XVu
LLkqeH/IFEFZtX38rz9M7Z+8MhEq5BSUZ7zKYumqQf7IMP8pC+T8SGqT83LR//i/33U2Vf+Zun+U
Q3FfJWXf0aY85P6zKiUdlqgbECnxKEnHiwMeW6GkVGxL8cNqrq7DyV7eemoTn5TJ6/c6D6M70xnF
uzoylGM/DMkpEZW1sR/Pj/1f3yBlGUCVcMugyX2+Hyc7GY0CiHgwD/DuoJU3YJ2V9k3NmbsRlchj
bN1dxpXecnUT78mj4betPxVKZwnVU/xoqIqdnZUjJhtNB+z5t/n/e5x/H9cnsNtZQ57qknsBVQoN
/zKzlvUylabSp2oKrf2wVNOJRFiTHPNe2HfUqVLTt0J4Wj4CO26PkhZyEVeNM8zfLPgJt+08Wo+Y
XTXzzrDbmof/YsMknnHARY6eOn3QjL0BHbzSiJH7UHTomzm8GZCabTzbnzGgSXzobvWXKdGtfVU7
ZbKfcs0g4mz68btT2s6+m8ao9EWadchiu06iAvmerHm/uEOI40dk12/wojAROFEKdDmHMXbifasu
tXntJEoX/zpJzg6Ss1Fbzw6lKlwpiGn4FRTheiEYeh46ihoFcTR9s5spOoRC2RLmXUF+uWqRcWQN
ED5xDMuH0PkaaJph1BMliwIn6rSTEpnjmzmEBj6zWT54wmj3mmLNaKgpFQyxSNPejtBAqfwWup/B
a94VIAoo49WaPwoW08bSOQ+c5edhhUV1m6wAkpNAk88/j/pyn+c1n7d0urujnJWpfq2o4tA0rbqP
81R5fHmtPj05f1+rtAiNCQoOA0JGYG2CApyXt0GI0pheieSDVmRuGsSAXE54hTffoN/Wi1+iKfzJ
0eO68g0X/TfJqkn2WppYInBGK77Wey8sDiIrbHTQWzwzgxR/o69uuOjAKPSMWFjtutjz1bputrh1
z4zZ389KoIhE5KttPeB602dLycJRC6qLeX9MzCjZDWRTat37/vJ4rY8rhotSkWT4c4lDy1qtHwWy
br4YwByBo4e3obmYR56n89tSCY0NnOsT8Xc1NYQovJyJUHUpyH2+GOIyzBR7UEK/FImKOl9ee8lB
sMH3FlWa+dS4djj4oad1qT9juPtjsVrvforIgwYFkFDLV/MI+ZfJVlIXoeE4+9AR/tzbqUMp2soa
Q/fVXmTWTjVzEh7IpOUgClV3CHor8URgOkUyBWMixH1l1a3pC2OKAWHpOiIcc9ipczCiNwPNPyr1
+960Q+8tP7Tfjcts/TVZFLt9s1fq66pslcaH+sFB1dvVkgaEfOpdJ02wThg/xltlnBUl9mkjSZF6
WCaIohFrruYpw4VBX/Bz8028n5tA0+ui9V3cGGPfnYT1oazy9nNUwA3wl663j7yr6njfgKV+23pz
+n3KO6v0k8Fo/0IwL/wMjNm+t5vUvncweyl9Kx0z/dDGvfexrZKs95vGzb6+vNZW0IdfnWAFEJJL
moK9ZuH3eYtSmQVLtSqRkDmgSyjeGEoI/tgDZ6iWsQMuDBO4Y281/a4zsc/OLXQ0SKyEwSIwZPSb
SNjXZPeGD4ZdG4jwcO3s0CrW4o2TSw7oerESW5PHkzRQ4PvnizV0W84ZebDigQLVOaVqCw5p60l6
/nCQI0LugHQh2ixSXN1e1d/rZEJ/q8H0TKtDJyhVZ7rRmiQ2fPw3WkrxsJNrIwKqUyIoeL8xHetw
6alxysNQBdiV5FTOu4imkIBbW0dBj9j0X41tUBKP6/nOtOLoQxUNeRkMXA9cvzkIYwUKXLLD7WrY
+I7L806q7gBQBBALc8uSP/8tjMEf3lJQ9VR8JSZDG3cpHr0VZUpzLrPSV6kUbNzMzzUoM3dSW4hX
20WItpRCGGoXBUiA9rtyruwTZerWr2SxDpxX8fjyQF8uJZB5kugKzlnmWlbnXs+yiYe5jwKqk2JX
a6IMOsK5Vy9YWiEMxEkJ80kCjvNhzCdou/lIr9DpN0/dqKJeRMpgI7x9ti+gtTGglVI/a6jh6JaO
i5dXFHheMweWklGrUmnq9SNGhgY0ODld9sWqL0XIES2gGQRZA/XAbJZwD6sn3/9/tAJQlxNcukE9
pXl/W3hWhKS7O3IcOTUkDN/qjfw09sP08HIzl3ucchPvEV1WSWTR6XxiVH1KLEhATH82jofKmIxD
zR89ZmlmX7Gt549eag6BlpXGRgdXiWp5vMhUF9hJ3HT4Zc09qrGxblqMa4K54R9XoV0/9o0yHPJ4
LvfVAuyhyvolWPqhPAzmty73HgmCwiAMsZZ5eRQuAw3kMQGDIClKPeyC+2VNepfE5pDIwa6/Rk3l
YMxn1ifPRJv25aaelvr52c1jhZcoY41WKoHg+YjbSdROqlmEfpUs3kd2O8m9Mh2EE/ByAGFtlwnK
oMmoqtcI8CaO7+ZpeFMg22DwThjij3U/OuHbgn/lYTIH/BsojVvKoRjiLN8N7bBwKC4YPgSe0aWo
74lZtL6iZSGWnMOErZXWqqIPBrNiHPPUs4+d2hon0xVjtLHtL8dVQg5M6W8lH2lrOvbU1jF63jqO
voKwuowMLSBXPJwWA9Dzy+N6eW5KSjSMARtfW5nSPB9WXguoBWk9RZWiVn+M1dzfKHDtdr3u/YTP
v+XQedkzmKEktnALI70GwPi8Oc/COW3BGc2fZ/SRU6XG053Ej+YrHWm/jWFclaflVqFTvNe5g+Gg
osd/3hqeMBiodmmIcGK7+LXqlNe922EQUufhIURQ/DDmhvMRrK7+MHRee6UambrLNCvbqOFcHhc2
QEeejqT9Ger1u9EQMNrMhsXriLn+pEcjTLepdSu/aRtj8AcjXK7yHGdsSMDWRoh+OeTyXDc5Mni0
Xr5Zs9mkbDMw5H2dmUG68K7vkrYJYmXaGvD1RQKgFLIVzw7ggOSOL145uGBknYKTb5EO31BwVHYh
+bzjyyv26Sr//SSQlRNegRKNRFKc/57PappZlV5Uah3USyFwN0Il8oj6PSkiMU8TaXIE1IyTyJGq
v1KwAiPiMUpl3k1i0qxdlLoeikl9bHfBxHQPQQ0N6qbpM6/243ESzjsOA2vYlVZuqUFfKsknkXsl
xYx2Gav7aGiy+pAjJ5BsLNf1RNEvnrhIOlFXABt/sRUdu9aaQTSgCJbsLlpSgUhlrNwIsrIbY3g5
UVI7A4Iim19q8a6urxS3uqhYlDoAOd6fJkXxdpXQtjLoFw8cFjv18qeyNUYYiOicz9Qck8MZsHOG
dyiaL1Mep7D33VFJee5Z41uRWgVkGk8M7/uurDjPBSKNfpzH3eei64fRrwxsSXzdTnQkvASOYrgL
J30eNCYOjztsYcsRezGwUf5oGCUWd2XUx8GwpNtQl3VgTV9IPJA0oDRNhXoNBvPGBIJTmrZBn6eP
mle0X7txsAloE+fa7Eyu3snSH6a6SB7DWDQ3tl4bG5zGy1ljg3HNIh3K64WH4/lwYkjqiDw06mAM
RX7AwqTmvFi2/IafaYUwkB6CNpANreK0CO+kdKzKPtAa3iw1tekrEQp1//Iufkpine9iGGqwVYE1
EEKDoz3vTNxXSYKqbR8UzoQCVOSOqKv0Tta+N4U5fXHGTrxt3al7APAw3ZXA7T7UE/WWY1t7qIET
mLkJGTACIZ+zfzx1Apfwo8hr9WcjlvYWUdHcPmT5gmtEm4riz7CFa46ao57MvqdYVhYgxO18IH8t
+t2M3sKdGqml54u2CW+TWOs/VXkZJf4YznDuo26abpesNd0gmWY7Cjo8N7+kHf6pV9aEOEoQlo34
q6iN5VteTUnla4NJ5a4VXvkBhbgSD57C2eSlyY26GkUItdKGRZrdgaU/H8VsETx8NDTfCMXGT41T
eD8HdMtOuFu5j0NiZLsW9Zhp7yVe/FdYkEChhOQ0vjcsQ71xfq1UNcljEJVRredql+9PgrXzj4k1
FGJgwU+BoT9koR/0iy+wcydS3WrpcjPKSiCXAPuAZ+Zan6OeHVFESk5mz6us4WYxraVAONwiM9uh
pYEjTCyiMmiBOM77GhwTjJ+hcPR7uA/648sr+bLbnKMSQklQSqcvdDWmLg7D2dHLQB/DcgxCi4oF
62WkKIwIxfCzc6xuOnJB5fUuURP9DeULjYwXpDMcqg01+Uj9wzS4n5Vh4+6/iIBILXGtUEUkDoLy
4a3e4YXWjFqjAImPJnMaDtqchPspdYefVp1V+VXSeLnuV5laeYdlngvLh+zRD3tTC5U3NezVrTvu
V4R3vmIpbnKuyGULc8dZZY+HYsAqHkpwsCD4QAUnXCySh16+aIcpH61kzwvCfWeUYdr6JpfFl7Qv
+8zPMkf5UiSz+qEfKv0T7h7p+yKb2/3klfkHWLVLvvMwQP+kqd30SJ4qfAwts8h2Rjtrtzr+W5VP
RE2HJtNQHs2wU6L/Q9l59MaNdGv4FxFgDluGbrWSZcmWLW8Iy4GhmIosxl9/H/puPrUECbMYYBYz
YpMsVp1z3nTXDmJFnltrbsuRYqHNQnft3CCesX4IwrD+1lZfyWgynbFKAj9NH9XaLmw+XeOdBkMF
v6ie/Y6jyV4sTGGhO5AK11oWjLncs8OcegnUI6jLZ0oa/zIFHFnDlexCKkGmYH8KU84PW6nsNLEh
bprhLJ22Cy12le9zMBPR2Xh580M67DbMpY0cd2a9Ytptur03HQy5Or+kF1RsYARsjuTfub17aJxV
Bwlog8qOVYvXWDQ4tZqvl0mvipNfr84PJ5/nfS6XN482CAb7VObq02WQVUKGkznPRVhOKu2O5pRj
Q1fKQEckP4ketqHJvCBOEQ5+HRrS0I9FWXb3o9X2X9MxkyLcwOf6kHaUgqJNR3ErlkI9EjM24Z3u
D+JPZ87qh5+v5XWb7v6RmT76eezWW/NLX9wmMeu1Xk8oKQrY7WPrDnFfyv4qsJpgiWTban+k0uQS
9bhlP2qlxhK2pgy3isExQT/IupnSEPqnXxwUTDEtpFzwnltnWz6vcxp8drxxnhMYo+bEhHgcfyqD
9RO2RrllkaX66mftNN0aluW23TQCr4/jNOrqdtc9fM9nt/wmO2K6o2ztjT7qRjC7Axa7Jv2+q7Xw
BSzGylfIuMpIeVa6q+LqYCGE13ShLMLXz8J1rOvboJaDn2yNRfWgV+3Y346jVa9xJaqMSmdNyyZ2
PLXIsPQl5u59isom1N0tMBKzlbmOaizgZKmH0fvTojxjGt6aJGu0jegXfJJG141Sm+H7J89aPSA6
i4D14+Q3ZA0tq0aekyMJq4lW0IFYitIAqJucwgg9Xdl2KCphTQezMsxTvQT9/vCaLWmVofS4dPTN
C/W1mEVsN8NwpRHZInEGFd5yWOpUfekKDWIaIaD597bvlBfN2zb9qNOqx9wSnmx+GF0vvZnhTprX
6VbmXydT5f3jOOmrFjnWbj0cCHscIlmLLAut3G/GpPK6cg4bh/47yoXBtGNa3KC/YtbdfS0KGDWR
MZkW3+RmdiT/kEW+12jrn2UijE10g4mtfDNPX0Td9EOkdZT6/Jy6eVKTgZpCLd5wnfl+R3kw1Rqu
TI6HSUU+fl86WJHhXoPpIBml2uOalFNjFRiILyPG1faVWF1lhp3ym+tpJlPiWAlq0ago2XvD1bZX
QItBN4cYiuPy1EJ1X0Ovm9a7YrF1NBxeP9qXXVeZ+qWpV7W60rMMWzSvHK1Du/hWCVVNNPeF6aft
ae60BX53Don/KmgCr41ogScK7J7+O5aoa49KE9MW1kvVzYfBXaoxyqU19TEwQnuzVgsIyTKXwUr3
PdYGji97/IqRGd4hL7t5jXxS034vmcS5oiFr/KDBtbl0m0C7Ni0GhtGqpd0zvZXHVeEV3O1mHkEM
4kOZLPza/JXlkAsjq9M0P256KpPQAJ25mSvXT1YxLUSOsg0ECSk+zQLS2ZTpYfQ9/MT1HHu9UPlT
3V3oel18Vcq089hpaiAeL8WoO2ILn0VoBUpW4RQsxD+tNQaZIUYruhnbSjTyYGOTvm/80gJbRqX2
uwj0DOs1c7YIW65dpV8sUugykZbT3HubXP9UjVdUBw/Dou+2WnEIGTOLw2MeiqCMhgVv3US4Yogx
sMRHo67XVmdn9JoxVFsxob0dhL3dNX6fP49e5c/XTsChRwKdPkyRo2YwniKgdQ1LuuQ0LuH+xULn
2A3zsdj+bq07PyymRiNrEuoYhIsLQmWsW5xp/nEqR/mw4T9wyKVxwyTKCdd0uvJ6AsKJIL7dXZ+g
6D6T3/pcO9qxyUCMynSJaz73UHMXbJK0sBbjl6bw7hbVfPEn1gz4ZLg1n5DvPVW2ONE1JrMQf/Si
PCDJOjk4K2Jx96l13NvUxZ5PBVXso2CsWcu+046huwRHL3cfSll/Gzjc7W64Wo20fGgxeZ/Xify+
6rn0jNDp25vNeGrHLyKrE9/6ZSgV1oZ3svkLw1ocKpUnRW0dOFm9g1f4Ii7s3uCpun20Wb0T5orb
IP8itX5kOSdX0zG57lL906hVeh3mRj7eYylI7c2IYrkAa7hiksp/a0n2NQdWYjXo9V2WekusS5wR
vOHLONUHPePDGOv2Jp0rtl3y0QHvPttLdVIa/Hp3qR9U33+j3vgyaIL5osrnH3rj9Rf66h3bdfvh
5k4ih+AGo5Ur3v+9ZdZfHa29cIqJiERl3vtdhv+fd3LEVz+7sZyaTE5oyWHNSXfFKlNJN/8VMrv0
qN7TOpiAI9VXo8tu7NzswnKZCbza8tOAeTvo5PxQD/jdTuR3dLZ36nXrazqUP42+iaRCul9N3bGZ
zUMKyBPSzBzQsH1fNPPOyJm95aAzeqs/mOTvBEHaRB0he6LUYo/bdENtM4+qzR+sfAzz0rcg5WZl
WOdbIrUq42fcubXzfTLmb5r8bs1GlGnlr1JVv4cUgGtB6GqWy3VWiiTAjgzv6E9ptYwEohqnMjOs
H37Biyd7L7I0LLSMvImzdL2aN1q0rYxnU//dsoAStCK/C+sHVj1HuHifkPB/q/iewtEt4g0RZDY6
8n6GRD0x0HJh1qbmnOh++9s2xMW6TLeMBFAVSye0spJhgeqfTG1oY/DQu6roL1qHVUHWUaRv4zMf
/ifsHKpTS2h8AjNZUW4s92M/yzC11C8ximkMC60ESzXqniIJol6EjprkxU6/7vXUO3Aw+9/yXaRz
0mfnBhrFhb8OF3qK3R6pAQTHADJ7/rV0bKLvWlWEuAveuiXU7tS1gFGL5SKljjnmg/hN25tHW93/
Kc36y+wbT16fL9Ew/CQkCufDoes8/QQzm27LUbaeRk3bpteidpZHt7G0HybskN81HsJrhJHdOoZo
vdwsrIcSdkBlZMHnwO9MMuNoFakhKbCCWA2rvF+CXAanQeVmG+n6unpRPpgGCkdIdkWYD1VhRcJU
2/dyq8mJWXMyU+Ip7YIh6vNJ3Hq+dI1klQzPKms/WwYza/l5nk2s7Jy6fmyV7TxFQd/qhDlnNoBF
pxmxPUBOTgOnIOeeryIPc/g2XjT6OwUpYDd4JsTZfNb1VmKAYQ2bnexESQb1bdlTbnbGvIRrkxt7
epQlJzoLUtBX3U/XRN96ZYSMfWf2SF8QPMBdGz9riLufpZkv97Y7T4TLZTmDf9UgbYiMSqRkQQwE
UcSy9yG5jmX+Q9lTytq1WvnZm/i4kOgJH/dpX8xsX0pzormzVuL/mAtdqmaRA6tna6q4W0vKRpGr
voRkvqUt9bFoZTTAKKXb6aVEiMfhgjStDTfOwTzStWBINlHMRtgIixCYUbrTHp84OkVk2AtliLMY
/S+kZgv/Se2794EjmzqE6eCqPTSNzRLjI1Exe+6M9ZDP3WyHGLgbf1fiuGs+tX5ywkxWxOJ2Gi76
sTVbTskxMlPdzsjwV/bcqpyupLdBB1uNybq3Ktget5INloxFajQvAZbKroKyL4zY0ueBUG1tdP6W
jeT1tXLMvtkTGgAsYqr82Qg0o0tcofpHTcEebdch29kJ4wr8mI6S294GXYWDOZQ3nl9ztLt4AvSh
yLwtj9oy29poduZMRp0na9ZO0A13GyCmTIrF2L5WJYSomOY4ffTk0Dw7WmGaoeY0xk8zzQP+ddS7
TzZj8RuxWkZ9qqetpiyzKshBhdyBvbwZg/JAsTlll62sgzX2xywYWaESXsIuR7tmFqL8C0Yeoo8y
NyiIXjbqK01W7TdPdNMt7sXc/ErsQh2DQ2r7NHmeSVRudUSsvqntJLkNaMppG6rzUaTmDzZvM4hS
Y+Nk98eJ8g2rmSCI7MpPm1CmXXbC87H4ni0N8kFk796E5M6FSreY1vis21l7p/elxYdtV13ommX9
OIuqLXEN3NFduDYODIyUrzGsssb/XgYQdcINK40mqppuPg2WUe0Vkl5fFQrdSWQxyDJih9Scz1o2
jEHMRAzctnDH8lPqkuQcbiWBHhcOrgm3vVX7WTj3zfxMn1HAZ7E2pQ4dIb5wgGUuSZ7Q8ueO/+G7
iw0DAlPpmzKWQO2M4uvWp4YYtDb0eNrqzkir5ucWVIB906iZP1uUKTfQkEYjCiaNeZpG4f1Lo3D+
XBj1Rmfg1YZ/rAe7rOiXfCZjlJ3dGKelmfNEZ1qxg9pGwwt7m4j1A055vQoDqDX4g22T41xkHfTF
O8vuiPry5m38xXCG3Hm/toIHN5ubO/7s9FQZLa28gI70gPw9p9GmkRQh9snqryGb9F625fCkelQQ
yTrse1PJ0IAmqLNzckppQ6ebclb5RU/aVnXI9DXrkr61qWjdVABrBEHB2GMlA6aL58LWlrA0N2Lt
kQgV34wsr76RvUaQh02CH1teJ3pwLLf+1GtVNfP1VxSU6AQ7GZI9gu1nV2/9Glqqnq+JRM5FMq1Y
ZESTomWPrGzhe5koA04+opSaVqJr4EXJTf89e3rhxZOj99/azm4VM7fK0yPXHfNLsqAbO1q0Wfmx
hykWc1xcqYxYmLV7rD3nqkSiFE39VOZQtBrtSqdLBd9w/JtKH4uRD9cYfxXL1DQhkj/iFFmCw9Wg
ozQPq1EbM5Z8yQfeW63GZt6Xyy+/Wdn7/WZOqWzFMj5S0RKnbdhkI4bZ5iycKrmT3+EXkH0hvGj4
2g5dzgFGtpWdMLFgTchScXAHC/OOWGmrpw45ujArmo0lOLHm0Ha7NZ7fYT+LdQhbx8mNo9P6+qWh
YIbGy+AZc1S6uT/E8xZkd7m3tkNklqsGCqUEOvhhcuhFhqCdfGQwmrqC9mDZSVXTjMRdPnk3aNy0
LDEM6T3Jxm3SECa0/nNlPzMPU9frT6Pbb3/Mdeqe0yy1h9O2SO9GkcTqhdacpZ/XvAjMY7X26gFH
SyWjaihYYmnvdlVc2l4mjzTR+4TL0ss/RjUaLIZcFivaUaZPIcZX43PFxlViotWuRWxjTFfEQzYO
hBOqUR2taur1aB62cUh8d9zWhDFq14cpCrGcw6spPzMOsPXLlaOr51POtuEoPbHFYrCzT4qZd5v4
ekpxk2eTpSXQ2yuHdcX5Fbdjlt05fcdicAdmoiExRFYRles2muGobVsb5r1RfSe7xflt6BwynE8j
AV6j1XGCa4yxF3MrtqO9ue2PUgQ1vgvLVEdrpW3yYqxX8Yv5o3tjLULdtgN+sYw0ps5l0NjPP/1Z
yJspIxIohE74jw+A3uU/Ums4YoCMUPZDFtox6DOgzSw3g9yIQkTB0JRXSz0vNzTHH3AjXiE2u90i
ZlMoPnFcBH19OXc3Jrw+KN3KiNazSPqKByXq9iMd4itaMubRe5okIuTdnABX1peXMTUr7xn1dFFf
Zt3NigUNJ8Fgf2sWJlFmXhlX2C1Zn6yGsTaz9ibRqt2ND4PVler4UkITi9dhoNWzKareH8K/wk7/
/Tac6HYXJqIVzqbKS9P6TU05HK37+Mps+vzgtOl9gz/IB8DVP7//FwNsLoWD7G5rjW4C2czLxwBD
ojT7NCMTmNzFKlyH3vsbkPgeOXVbQh6Z2tjZC7y2dNXBRV4VqVFkTxvWOWEGY9oJJ0/p19gQrMm4
iObSVzrzrpKhQ9sTffr+g/lHBzr/ubS1MMlxT9lB2Jc/dwELr4xqaiPNzuuLopSgpF4wHJZ+ME9j
kfeHvNKKuGTDuXT58QnFxHhZ6Om3oM6CWFC+3DOiIoUAadCNP2SmhdehnUPYJwSuWoyPfErfWM2w
ylk9mCWBhZ8TSqkKG4SJ8HBsfAv/DE0VPOedoT6gLr1xFRRt6NuxKse78Jy/p1t93ZXFUCE7Sotr
BrsqRqIwHd5/+q8RcGB8xm27cAVUDAnby6dP4xG0HlKeyBdmE3a+GRzgE/e/ndo0QUDy4KZZGi/a
+pxNtWvdG7nss/farG0RwpXF73qZslgsRntcdYX35JZq2xVDv/yyqrzhOCy+82C765xkFK/x+z//
9VfFr3cQ3kDVQf1zvtSL1hz8RpcNZze1A+8LW64OduDgfBjOds5D2jcXmj8kfjqkJ90+g4O7uTJm
NaPywLXOO7RFlkVZ0PI9my6aKL346Ct+BZzuTvhwrFAWwRbFduXlixl1jWbeWNrIdchoLzmck9a2
ZQKvoD9BzXEORHHr97NndhGjsja2vInM0mGt795/xm/cOOJcFCV4vkDWP+fM6MZaLx6z6sgxRvVH
K4cUccvcHFxmbIzdP3S0fP1OCd6BXkIM9w6enrOTl1R38n6lfwrGvvnk2kPzvXYn73q2RfnBufTW
pTgt9q15f7XnLBMfM7kRUh4ThCxr7RASh4pEyhw8bIog+OBTe/1B09DyGAkwIgKDm3v5QumSFsvi
YEIGg1jKJ5QlzmuOgfff1lvbKco2VihHQABt7uwQbMVc+qVVwJxZVIrTNo5X33xoZmliTs2GkEpY
xhhB+V+GO2MbC0TzDsSQsAKFrWJPYL6YVN0kb82NWXnYI0f5RAas+2UaykGj9q+3MQR9yB63SXfn
D3a9N94Isi8M9/jY0NGcs6S1rigYXuQd1IfNic1l0W6LxmiuU2N0H99/Uq/XNX/e381Y0LlzWO7v
63+IuHJKe2P1tzrqZjFd5HjdnTSj7k7SAo8UVveRPexb1/tXbbGtc86d29GWaZt2Iz1gNKarc5zH
bAyBBPpED2r/U7EhGvqg5NhLipcHK6FScB72ogtikH22g0zKmD1j4Jyq4GbTBZjpQ4nd943XG95R
DIKx2pipB0zANuamjag+wvZfE+FciDrw+na/DAIozj9lmw5cQYatcXNu6t95aQRXZdsEjIalRphw
topZgwa79GY4NEL/TQi4PVzXnY+VA3JxO4+cLFvWpNY6/5trlM0CstIPDD1rD0jE19tUo29cDabq
pQ1EkPZV/ssjs9WBQtjYXdL6+PCegDt1P3RWKZ4sigkvtAuxLjeiSBlTg9bbjFiLrl/wmFQ+1whK
3YtH0WkFXPBF3eTKk2Sxi9l7MMYNAhcsOLfmJzamfkXtuzeouytKqEydGSFkh+xxHAPz70bW2+ey
zO1vQyGLKUzHcvg7NNvwXHOR8QJaCIHWjUDXGOGQ6v5BuWmUIbrvRcY2TXDwbcKsHFakqRwyQPXW
MeOlGVMJND4XT8ps5BPTD3WX0RTqMae8esxHxVB2bcsOqjAjP/PQDpDDrjeLTFkwGxvdEgWXkcdp
46ggIri7+t4XAhpq2zskzeobLffFzHRZQ66Xj0RlbpM6DZ0f/LaxrLvPVihgSWc029NSwvcPNbU1
xkFfZwaipjfIFF3kVDAwp5sMVx/oO1yRYH7DZXf+atrtpAEEl2COcnINGXtQGaZwhimThf2i+U1Y
aZgjRQgujVu7Iq4jWZttIeuM7qyMpjFvHgTzMOZ+DCmvubvyb9GR8hiqtZ60ZBjt4q821vIEsb5n
Vpot+ZcyszYjFDM5R8VUDaHoeuDUPrUBXFQg7Z4Mc696NgZviwrlTF/e325eb/9YNHOAGhjvol0/
d6KSi1kEdZEj6HGWIQHaNxN3Rjv2/lX+be8vP3pqRco4SFJcCBvql7taFkw1bA4w3XqVZI5qrviJ
Zwhjrhpg8UQ7vsdzVV2yaOkSNZJc0gniLwxLInAYE3pXpT8sN4pSK+oAUouQhG/9Ggkc1Ig+6GLc
ltQljXoXS62VcT0xLnn/Ft7YJ+ni2LIofHz8w8+2rS5tOpuvrI7qonFurbnM4saU/WVm6UAwFkvn
/eu90isgykFvxRVZqVz23Lhhzlo9921KOXxd7rcL53t1qI/pxfa3upxJ/fsoqvGNE5rrsQBQ5/js
O+fWVW3ZTCO+BF0U/zjd/7k/nY5hEl3MYfx5Dj8ocF4vupeXOqs5QM9qHU/JjgSRb0sLLhJ8pAQw
3nhdL+7m7BhdM3ZRfb+bq8OXA7dyPB7/Plx9/uBG3ljX+53AbUXMTx6ofdY/t7OeQbjlMjIZvi7X
MlrvpgvnqjosEXSSaIiXI2yTE0B/Fm932iF4en+VvC5MuDb6cnoxfsIrzRyjGdKD9Q5iNoPIcEkn
/8S31B16tfkf3Ovrl/b/l7BYIHRnrywl09HSeqkK9DNm9m2AjE3RH/xXoQPFqM4/tPP4t2ALefaZ
mbIGo8WqgjqxqL7IrHHuV7sEzxQEQrz/7F5ZJOzXIhCe9Y6Ag4nCWZO5ufNir44sIoip4+UCWybq
J+AMCQWlAnrSsx/khs5xiRKEJBQzH2Nch93/FGS2q1jpK0hc4cuj/sbV8eXWCHwHZsCLZOBuqASw
cT7ZZfMY9Ln+X9nr/67Ect0l4a9T9RCNla1bcJKWWjGfoClvJxJVrI82rn0ycrbXG6xJ5hBkd6Mg
OSv1Ifr4WAsNIuIsnMajt2X2Ti4JFFweQkQJcwmML60SmUF3X+tPRaf7D3Xd5Q85udTX4D0b4wXH
G2AqVTsxxQFXw6M1nYND1kr130caeEag3yNJDu+q4Nw2YCiBz+Ah7WPAgbnyru/02u6jEKW3ngrM
VA87VvYKBjQvX/OoB4OxAisB00/1deo23ufcmoYEl4nya8/6tKA6LMMHi+uNjxZ5Iq+D7oXO5Vyi
6EuP6BKLEaeTjw42+l5Hjlz6ocvyK14xXyzDGsIGXSaqOKO+vLnCwMsWHFOQXmKXJqRZUS5RZsuS
nqx2h4BxRJebSWplNaqydoNj7JfVdBV0q/7fvKb+fU8mImK4Slih7hq7l79FK8Rg/OMy0yyXsW8y
RIaiuh59s8/j93eQN3ZfhoNICakr93Dvsym1Bcl0MXKjiMyBfKimh3EIM+oKtO+/M7dRnWBTgcEf
MQGId84KKCS6k0O9z15FHlKHABxiFjLp7pPGzOdzOdnZydzy/rPoN/cEzxycUWuC2/fv98zq6N+z
3Qd/NMF7gAqk7ZfPtnMXGDc+/ceihDuEK5TaG0LWbOjj6dDFmBz/7Zcc7/tM6EfNnIvPfFr278Vf
xM46IY3VxfVxaGukv21ln/oN7acB9UQe8cbkBIMTskxIk4CWy6oqkknf+X21LB+X1fjIJ+yNT9LC
ORhJLbEdPNizu0kNiSYYLzeKfmt9BOfwH8Asp9Bi/J0Y+hx8xQAh/+AZvrFmUCUbZLf5HHCvFLBV
q6Aczxw6GG/A2xiN8noY8eqUfq5/0OnSVPM+zrZiQBSgBx/vEb7Rs9MU6FnkdY731iLh14SOMWlz
mOf0M1NZQTfTpxZEfbB1yG2QvsWXQmxBomeW/NzkA7m1mxWvwaiRStgUFO9FradxY2zll83dWYmO
qmB1jjurN5HlTOY4sl/DjvS0tZzLjMzan6ZojZ+du1nPLSqdOtHUat5OsNw1OkbHRWqcgjgiJsOj
DVZXq8NUW5b661rUJJPbXWu5IXpi7U7hYVlGxhhUt+hZ3e+aaLyrVnQOzOlUX26F3ODrT740yPCR
mYrtydRIOFey+zO6Y9uGS222EKxXb+ih92pdFXaYv38ZlWN8mzAt+25BF5e7LrZb7zWiX9ODyXY2
xl4ttUs1d0CSIAblZRDkK906gO99pWeuHaLYt1IYPHM/hcw/NedTS7IH34GtTBFO2GH+6lDuXILO
QcPEAlXe5MyUZAwTpyPac/UHviZ/ngOE/zq/eh+8+EhhLM071GkNty+oYU5FHLtQ99ygAbJxzKzU
Qx3Wd4oliFd88vHTJUpyHbQ6DIZ5vR3dVVjk1k2Q0yvhyiIMqqx87NM6W2NA6f4n2Wm4ZvRs3WXi
VYjEQrJ3+atBs2xmjCy9v4Yw5WtxtfUYnNX4Z3bRqCmzOGgkzq8Q28oOoa/dTQvhZGpTx418ckx1
IIG3sQFacDkHdYr7XedPX/FfgWylgZPJeF7K7lQ5qVdf18uERVUNLhwKJqu/mRFsWyQHvahiodz8
ZhoLt01g8483lQxW8zhAzYICt2CgF0FJ9f/kTFp4t9zatdfpZpcQ3hWwVhcxOBAXpwnS5CL1Klxm
rYXKYHeLnay68H8zKVrEZW+uvRk5FTQcZ+xWLYZLvjiJr83bU7dk4xIpfZqLuAAWgjzQUDKGeUOa
fGgu8DUhGRDsFM5OkH3S1WqxiO3UahBG9itkGxMUM2l1t/rFjsKETbai0cJt3h916xqTOmpFpurE
EObSHTbklDIZu0HKixRJmQ8TexjKCJRZbofane2OoUBL1v2GKotxzWAQPD35OeR1FmINuJa31tU2
aTY26LpYf/S9kU6XjtmpMdKEW3nJ+A8batKq68LNCnKEzLKxGTL1VeBEMs/EdlynpXcRhBptd4u1
MJxJYlud8kLU6Qy9pdM8MxZ94TWnrZug92Z8vmtS9v78kHltZl9wStleWPTFfN3Cqf82cWD9zJHV
9IngkISIVQdSjyGEdkaiZe5ofQpGgZdWsZgZ4oki+10ovfkyt4Iy3BsMp722h5mNstdHFkvpMuZJ
/MkeIXH3afpsr6t6HDxh+lBWZu+PpO5A7TYNYk4auKnXs1G0+tPkA72Ghg60h6IgDZ4gMqYweqby
zoFg81WzFvM+r2c6bn0WWIBnqmkiza8wS6wcZVyWIy7kidDd7PeKmP4rvIj28f2z9o3KDTMr5FHo
dZmbn+fXOihtnXqjs4Ol70cV5dNtreni9/tXsV5fhr+NoohxIN0B8rOXJ7rrZyjKFZfB7ifZYhV3
UXVjnbACia24Ocib4NY4avfiYrnIDxgDHYJje6gSI2kPToLAJCQu5cJP4DB8cE6+AZu//GX7L/+f
QXjfeWOfGfwyEXphFf/BEi35A5clfBCHIkbQ81E7+BraennBs8OyBXCYi/2Cdfh8H56eouTz5/ef
9uuz/+UVzgqOYs3gDC5cQfNUaMrrDGMrWR7ev8hbbxQoh5wRYB3Og7PbMJSlwIo4rTsgyMST5ITy
gX+kkHvjVuiVqLOZUAWgnWe3Ug7Q5HI8gSKhVf3JUY6OZf1S3w0dEarv39BrwAAnQX1HtHUyWimb
Xi4E4TTw6vFzgTjbQi3Keuba3eS2z3NKDlA9LYhJMEcYvkitz+YLp8w+8nV+YxaHBhCNJu0NiQ/m
v6/of9YiPENwsmGuomnqS/0eNWLdRcNoGC18MydF8qNl+d0M0eRJyy33UpuQ4B8DO5MJKWZs3WO2
FR99IG+8aNBB4gogCjG8OLcsanN/7Bcs5eBTDfbXFY4JNCue4ZXbNpI6oLbtX/NYdRaMsIkyzc2M
KgjNYobINepW/dPJ9fW77RYWoWNr3vx8/7W9AbPgfbkPFOlA2crOdzD0yatnTJDqSeIrm2swD7iZ
w2CgHmtWeNIwaAsH9rafen0o10H9dpbUr5Km0xwFWXsQP2XtF3fTNGw799tcG0pG1aETN7btWJnC
qpHMOojWPCk1edSCXJxcP/VlmHcEYsVylN3wwWp8ZdwFSgp/BSTQYU5KaOfZcmy2LRvRSiJbFQI4
Xyhh3TTpMP3u136+o6zu0miqzWCk7Vy7X83A7oqzYGc/aPniKhhe1pJYc+ATTW2IkeQFJsqhL/ED
JIBYeHby/nt4Y8xFujslFXNkmFTeeWAJkzM5LgEIX7WzZrDz2x58qx4j/H/FwzCNK5Ra3fi1ia34
kdMqH1AYmfUHu9Jbv2I33tmT3//Zh5/1ymOH/U6GfwwjgjnQrijeoTvN01Y8Vha1VySCav2xqFa4
YdFty5zUzGB+Dlsjnj94HvtA7WVTRDtE50X/anDwnXupTBV+fgLAL3J6hR9np9rQxB/1KjPt5bK0
Ou9kkD6ciKZY71SZL19ZEChzDKF9wjA7jWcmIAnw7XpBJyUOgZG6R0Bt+0aB1H+w2vZt9Py37tbN
9EMYQkA+eLn36ZiBMTPjG4IRkB1GmdZY7mjWAQuALErXfvjg4byxp+Bej4sBliu7G9rZW5pGQt/r
dCHtFljoFsJudyHVulx88Apez4vgeO8jN1xIIGeeg9xkMtRBmRVVVBQVgE+6DFgTGJmjwVtdtC2D
6TiQLu25Ch1ZpU/NGjpA8E/ZprsfbKOvn7BPOpOPKxS9PgY7Z5/z5lXLSj44ktMxGL8XRusnQ6XW
R2dzrEtImsXX9+/9DWoTGzakMhLJIMGxk7x8pcHYACWS3RM1vT+kB1pb0EklNP1v6c9bntR94P5y
ra4xaRxVf/d/nJ3pbtxYlq1fpZD/Wc15aHQV0AxGhCI0W7Jk+w9hW/LhPB9OT38/uup2ZwxQ3LxV
QCYSssUIDof77L3WtywsC7/gpTc4umzJlNgxSvMW4MPQMBg2wH/MKEVZWcvFfIVwp/4uskY8mvPk
/GgGWx3XEpfvxe75aQXA9wCDsgDW4NZYR7dKHTal0RS0eZ3eU96zFo4Cr2ntsU7oEdSkrd1SdNa4
HMw+6BIr2YWuMwRGhr/VVyYlf5g10jGANNEamkPnQuPzzHrDq4eOGZeVGxna1uFpnpLG00XEYLNN
S+SpwNiV/nYqxdjxxnGMX/GktJ9aOYiXhnYkAvhG0W89kt0vxVOdOU86zddFlQfBiCLm8IO0utom
xL3Q0ibm7arDbYUJqzOv6bxfUnOeeTehzEM1CwcZcdaJOks34gnzCXjGdk7sjTq63b6Y7ezJctL4
SQMqI30ef7HlbSD91NXa+8ywxHWr2dWVUzT9Dj1ucZd6ZCOncV3uyAecrzT2XemFIcHpGkwDjJ40
4xeVIuF4HtxFqBM68JeryRjUr8bYdvgI1e66TABpOa0SYartqx2KVfNCnuTZc2Quqg+X2oDpz9G8
Raqh0cxGicDGafqJhRwyziZF74kHbsxKJshuPN53qoivw2TumL87tfejT/rhs6f2LXE1qKld3GxF
e1PEUVEEc5s7tp/1E+ILWzSaceElcLooLwT/JVIEoiR0rqMlymn7eY5YKVdG6mY3dDFEYGvN9P9x
SVyiL2y6w0AVjidvXs0WXfb4klxR9k9p7uC95cX0NlK1PHRtPbIZDluijCjHLwB6zqBAXN7EhORx
VWinH4vQbATvmTK46SpkSkRoW9Rft3bSrzp8WL+QFibgKspw3GBHnu4zDzGcn4RG/RkLg72N8zZ8
rNO5udQfPvexmLuTkAn8lCf4eOchdK9hOldmq0rrEjPIsf88lTP9FSf1DKTbevLDbAjU03Oygzm+
9ixTNR3X4JmcXVjnFW480V7Sxp9ZUOj/g4OE64cw+bjuV0a0lWmET2dOCNLM6b+s6RNau9Rlzvbx
y+rModhEMt2AlANc/XhoZU+aAZolbFelB4SiAdkQ6HGc3paDfUnv4CwL8mGps0jsbGBRy4KAxPhw
nYxC2YZ1ZHarscrM6R6bYE68HW/mXaSJ6g43uISBGVUYt5SyQ/PR2CEG0tYzXtOkoT9T5nP0XCMg
1PxYldGD4ZYCeZXDDwPTIRvHd5O53jtOMr3OugHw2qPWsfDl5Kpz5/adYW86pCnf0LNqr1BW2tcM
e+aLpmg/da9SX7Dcqd8au90z4cs2c1+n/Xr2+hh4STEDCwnTevCVoW3EtkycVt2EcWc8kqaiWsi5
VLREXc1X94nvw3qE/wjMipKh1l4pVc9krlfyqPfHygvftQGD5DbNvFHbRGh0pA9kH9YNcTQeOY4D
yA36aplgsuak1ruH/PUlDhu9xtckxh+Dzdnzk2HsRjSj/fxqTSRi4L3FouWXaqxQLnR2jdRvMMZf
mc5ysjWRtEwYS+3s2RC2fWkXfzpsYUoGd2jBmC7ry1HDALc79iyTZiinM9yxdyaLpfGGTZVa+hXc
EoGlcbwUHHRGBsJ7UGXAs1DbltHk4U2VDqOc24YyxJtw01nIv24sXPIPc6KSuVeNjh20GDkR4Sn9
1cBsK2CWKbcZER2PjerNG0Rj5k7g0WI7p9beTQE+9UIF+luqfHTnL0kNDIYXDQCl4dGHrAZVj6NF
a2clpDjR6+uLwOVWf5dDVbE3rk2rW0ejanyasMI8T24Z6wg0PQU0iTpajQ99Z4Tox1Pg+aVXYzU2
vXmpBlt1KHxJSgGFGFa9W0PrEwfFfKMogWaBsoAn7VJT4syPx7VZy9i7wpwmPjlJWrzhAZ3ilRt7
xls8s1fz5zRN7pvJDn+2XSHlRnj2dA/Bpd7zJoxM9lGG8t51+FkuvbWXp//oHC0tyoX0t5QNx+Wc
YYW5Ihk1rBxwBWuy8NKAdm2yLhB2fIuF09+hFnaRZDKYMSjd70tqzJust8ftnOvRKtVKxicfr45n
bmmma8jPF0YUyuCjEhNBo3BDmwgWkuRlUAPde6MNpAVNLkLSo7SeqVZ0Sa97siSTCwXrEA0dKDs2
Ekc7wrCN8aLAIVk1mZLvQidp9/j0qGYq51LleloqcSxXh9mnolqg1XF0Y/KGZaxiaQzrCzhS63BU
6jcGF9pzHEbJN8WU1JOWAAzPjHV4QjVLzgTtaus20mftrdG1X3YjIRBOxvxs1c70DjyS1NDGnV8/
vhK/xXAHtwe6CoRQlsEqSPTT72/ypwYdm4DOaau6WhkKMQLbWXT1QKoFWRsbUyMm7ZYEqtIJKq0q
IBo0czgAPBgHxpyujGiVgnKcVyUd/smXSSzL+7yvjAtbkt+ow+MPyfSe+T3BW1iujirPggeDq2dg
ep7M9PtIu+rXZOXoc71cD18dawbK64z29FNUSfLSzyrAI6zcFDsF6nlzJTRse6vMyWoksSTpiZ3a
VzggBgk4cQeHkkre+72F7HCDbPl+sEuEWaEahjCT9gEcJLda62bGAMlVUC9uPaOczQvl6ik8zSEV
h17tgpjD43tsKjOdrnCGFBlN2+fmrk805i5GbW7cyOnpt2RuABCwX0saRatI0rv0sNHiv2PYfOG2
OKkplk+y0DSJHqG2PDZxdbxEjQzfK4fJv7oMQ33dareRruxFLLSt3o8btCo7Z4KHWc85Y7Xs0sr1
e/U+uup8BqKJQa+a/Pto/xeyfJats3wGvR3uBoJmFzCybn+1hemGfitybYV8hCLCURk4CRAxg6qR
kILq4WGRlwRtVMy7oQgd4jkj9dYzmUOGUo1umsGSm7gIa6A647jNaoOwk5DWHgM1FRt/mq3t0mw2
PN1indcNpvq2qzduAQ+B2Gtw5aWrX7tN0718fOJPFykdSSToIja9SPzVox1LkgCobD2LwoYQ1udZ
Hft1V0pnA1u2/vTXD8WJXXyFiBJRyBy+PCHZpE0X46aT5sDAObPHTdXhA0fCXl5oW/1WSx1eSjZg
yB95hAlC4GoeHqtzlEnUdcK7tJjh4tbDRM2GhSWjDxFoaQQNtvQK+u3glvyefU6AgXsknIe2zqAt
wDBlnHzVqdWEF7f9Ta0yuZvLDAv5UNavuoHWP3a5nK7QzIc8ypV7mt/ag/AcsleSuLoy615sxjSX
GSiGQt0Z9lTvCtJEbuqprC7pR07adAxeIKcanFrUyAw+Dr+vNlWTA8k/X6XOZL+rUZEVAfQl5SEN
0ZNseFf3yjYbW4njmCZafMUGGWylYD4MQmoU4o3CpDZXnFPtauykiHytsKwqGAdTvao0F5dBTTRd
DoAks170rjJ+fnx3nLyi+QbkAfEO4/GjI3L0iqYkbOZoTgH7JH18p8lwvK+kM+y8WU/RWno0Seb4
0rJz9qD0TnkAFn/JMZCYHI4uNglWQlc6dA9s4wpwgkDEYP/ZX+Z0nJ/Nzq0uyHNPZ1R8VepcJG94
rMCIHr1d4hLuIX0+TIdGWl4Rf6BdVQ01vY9ixduHqVmuZv7BBkOBQzgtPJtBjQBcSK3BvJAol1r+
J20LPhB3Bw0lRP8USUeLgGECoBwy+J5WzLFqRv3bRTR64aE8U6QQ0/n7a/OmOeV0WyKuCs+EwjEC
9n8CKZonvhomrh0kzLv2UzQgWcjHduo3UTlHcGj7aEC9I+vxMwVFW6zh3chorcgKgcws3Cn0aScC
Q2U3iqIiiioaLh/flucu1uIksD3MEDaf/+i+pNeQpkwu0YhPjXvTxrn4POl1tsLMGe06r7WCMM3N
uxKw2sNkIpqEIzPe2E3fbkBNTV8//jhnlmvaPrT9aVL+jj86fM7lHA8DILd8pcUy+WonOWBwYYff
VOFRUn18rNPGLB0s3oZcKeZnTAGWSv9PpdoESoBng0VFeOG4jmJ7j7duQ7d6gFnRFvSG46/clqCd
XAgS+aW4xrOn3kYqb7KsLTl8R6feyFLkocBnVvWU5E+JVUdrEwoN0m/eitWcDK8Tw+17EmDkWmsr
czvHRQMkK9ef28GaLhSFZx4S9g4oMPgHj8lxh0Vp+lorjKhgg4IqR9iKdWVBV7/0kCwn9ejNRd27
sH8ZGRPTfLSSO+Yc6VHvMStmy0vgkdt+0ie9+aJ5guGjpnS5s1E7BbwLrQMHuqHaRn5rpBl/zORl
lhaqSGgo51m9/vh+OHMCeG8TuuMyI6aGP7ockXRVdLRcDmHRXOyAr17baW3tPj7KmTucY3B+ARCg
Dj52C+PPmRwzJsRnciE/zX1MFF6WIMYGinDh2T73hRDtsDMzyQ1AHXx4f7ulx4TYY9kjJ8G7ZgeO
rNXFXPf08Tc6dxgXJ4ZHawMz5fF5I38CaluHH6mc0cm6reldQ6a5lLV15rzR/KRRzk2zSGWPdptl
VOpuF9PiTDRRQIAj1tpQzLxGojtrFx6FU8UPekJ2+LwrOBBCj6NKubEA/kTMz1E7DWwPFGireaMV
90UOxjQrNciAszEHblE6t7pBlmJaFsoqFKZ3z0RRCaTaUw43Xvc4Ivy61IE4cypQuPMBmWIzujt+
nWkVmgV8WgUs0CaUPjMr9V2fhf1jUWi4t1NIzbhLsC7fVYlhlusuK/pP/Cbmmw43XAjASc1b33VG
yCmkh+eF3yBAvqRVOXNfYFReFOloLxao+OHtV4qYniGywxU9i2Yndbz4s3Hp1X7aGWfARI+W9duk
Zc+vOjwKWS4eElHZENPVgPbvR8C41SwDnYRAVLVxHDigvO6Sso3uSli5WQDjPPoKKvd11hQjsOlh
X1rjlgfraI0jXNJYwAQ2hcRxwE/Rlw1qVhNuUukMj5XZLQi6Ov0Fw3nemMMkrxARrZUkfyccoV+b
o1dtB9pCFxa0UyMd3gN2v8tdgnb0ZJuvdqGCJlSlvTjg7GSY9Msb6nILripbM95KHhq6w58KMXdQ
eWGTJv00oYkf3lJXf9QHGD1u05u/GrWGMYI2Zm3X5bwbuwhUSuU424/XkdNiFds3CiLa/PyfR/zw
SoK69ayq4CIqCjLYri3dW3iq3nVmjOQg4S3bKtngXhj4nDko4H2edGwTZKyYRzfpXBV9a0nIS204
s+iDwbqFxtNt67GcVnWoFEHJhHD18Tc9bQYTyssNQrwNjy+W16MKuY/sVDdlW6/GJm+/RtxETyUi
uS9uNZh30B7BokGA877bdgRglm6Lrq0KC/AV7uQwe7GjLvrRQni5Q0WgL5ozZ/oq9cJ+vfA5z5yd
RZ2C6ga9DkXS8vM/VUg1Mog6sap6ZfZon1noifXLNHP+4uqNyHln6fmPykymB00R4+sEiG6xnpu5
G4RVZ61jpPr6VVnmebJuqF73TZik7xAZc/hGyQjY+ePPu5y2w+duSfgwOZ9sv5GSHn1cp5zqaij4
uHFmNEGiYojOsHNtlCg3Pg9Fa3xzuhiadIQS7eMjny7J8DhsTUPJQ5WgOkdHzrCQLabIZaagDpSQ
IroTHV0Oiar2wlv93KFAuSyDMDbCmPUOrwl0b/qCBl2cHpv7GpCi51du0vsTfNsL3+rM5eclA2KF
KnVRihzNLCKCDoWiMrNwSvCgiNdL98ds6GKveOoECRgSNlpwo1EvpWKc+Y48FosDjsKFHurR6QTp
lQE8VAG3aE29Fm3vBYVZpL5n9uJCPXYqDnTA1iBGQUaHsJNS6fB8ukWCwgd494og1MJdVSiy34sG
o96SeQrhNh0NNtA6/kRvMzqhNawd1qb5qspsiPqKAgjTp6IjdhZHkQLfNmdKaeduJFZQ8Rp9J8a5
ALctZL32hF6HgQI/9VtlJ0Xj90jrPVISqL4vrDFnrh2j4sW3vWStcb8cfq2q9lBR5GG1SkcreqEi
ldeLAfXGIozwE+oSNcjnJHn8+DE4feVTLqH1ZdPPngat7OFBXUFnj7wWEC51Ga4rupG+kQzqXy/P
OAwTASTFmMBADh0eZtTkgLXOw7UdTzoWhsl+tMcZdzpmFaaRDGl3wDVxGZpVva9Uq+aGTYgSXprA
ECVBFFFa+VPchltt0GlBf3wWlsficBkykVTRqEL2svAMjp5QNzPZvlQq1h7yDb7ZWYQhATRRMNlw
Xf0us6Ptxwc8U69io1UXghx7Iq74UYNDIYFjIuWgWemRq/aQoW0vINPB8kD2aLO3SqIBg0FEuqzq
m8JwNlKT9QxLr84yCKOhI/yizZxvkZqn93HYSoCVMrvQij1TqnGbLUJwMA8LR+DovLDsi75TiFXN
y9pYQ5mzN7qKtiKBOPKNajlKsNY2LpHPZr23snHYNC0RjEDmxSeErvY1o+lLIrhTGBzzMq4UV4lK
j+3v0VKTK4UGf1gH3EO4T4V/0nV+plWUfI2san4vUwbCG48WTbhOK0wo676U8onGVV5uwtAlQSFj
lAI9Am7lq9J0xhuS99YM3HbW1NU4oyXWGED8vHDBTytM6kr6Btxn5LUhVTh8AoYakZvaqArAlJ60
kb7NGDJN1rjT6yldI/c1sTVG40Zr7OGu9pzOCnq1Mt5AItubjz/L6Vq9rJvoyX5XCAzoDj9KBZKX
GhwYZSuq75h8tWtPGj+Hse4u9BVPFxcOtCAvaJ4yW3OXn/+pGFEiJ86JDeVAzRCuNC1NmPoyt/j4
65w7Cgon7lLIPMsM/PAorR4mUd2xGUrbiJuiL9z1WMJ//vgopyeNlCGGBfgOufd4kx8eRe9LmBC2
lq7iqGxWi2ByAwlT7Fvdevv4SKffh/mAbbA4LLHlVEWHR6rZNy/oeaJh06K49kyLnj5JCOuPj3Jm
BUJQbdJHXKogytqjlb8jjsrQ6hA/7pB6t3E1Du8CoUjQtGCbBm7NV5F1iY8nl9RkOferTJN9AH21
XomiYeIJXec6EzFc+FQ6F97xp2cbUZdGJQvDBOLL8RCIuYIWhlmG+dSs38I00wFgtsanxE27bxfO
w+mDCQNjod8x6EO7fPxgGtB/WEJSxQdN2PH4zVrqJ5re7hF/JushGUmnV3inrVDD6kFoR+2zRKbz
Qums/2XKApM+zOeITjQ4eejGDi99UrAxHBgU8bqLyblT53Fn6yK9tNs9nc1QHXpsw5H2L3nKR/ey
UOSE3ggQY6E36WePIsCPXeYzoJcRsZhqQocCZH7a9fLNYHcZgMHof3x83k+vMMpozDdMwphrQ/g5
/KrYmPE78srC72DHm2his0hzQ8Lory+d1TOvMb4jOyLeZNguOOjhsUjwY83NyTB0o5I4IKvMlm59
nHXadV9aBbDeyLJ+ZeXsxP5SxNxOE6/nVaiaiKdMkmnJ61J7xiFz6ybOhbLv3KfjNCxV82+l/vFF
LyYjHLQ2z+m6SMqvHiLjVsf7+9yhtnwG697sE7VX45UwcC+5WSy2cLo/uYWLhWRiI7ETBtCCCx/r
dBVCA4zGngEDJRFPxuE5I3gii5QuzYlfkRnaNjPf2eC4/+qrCI01smaU7PxzuSEOj6KNSacy3ipW
zKWUH1UWl9eM0mfG/ZZ6oQl38oU41OKJXBZxWubHXwj+lVkVLoIUbyCSr08MsWXX/pc7uAwn0MHa
C0YC4uMx6qkIFaIKB2DuOBSqKxRXsLsb1wk+fniWh+OgXqVeX8gu3DQ8wSeN7zhz5jGEfbvK3GL8
XKex8dmASfbiGK26Qwdt+8JWm6sRPDuMy7n861fNNGx0eKwdv3ebh1ctDnuvLGz2WIhVlmarV2wr
VxIQUxLk9PE3PdkUIQZhJ8tlW6IxqZwOD0XHII+UFg6HrpeAq3K/0DUiqvYRlbLRuRde8giTTs8s
my+MifyPEulYDOQOLPJuTSYIe3NyIwYJdG9FN01FglLog7ey0pEMiTE3xL0tc0LsJtTd37OGDpnv
lob5FgtEgdvIEsP3uTOma2bIcluDQ9VXuWbraOfzgleMqKwJ8z/z7xmJjjd3LMYZos5ZaPIT0ge7
w0FSq9YTkRLS9DEfINSiL0r6VqRNzXMU6p21MsUAdCLsBkh3TjNM+d50dHSaBQveCjc2NDZVKAQx
d0Ov4WPuzDQOIrvU71rFCxNYIH17LeElgcAvIvc9j6b+yq7GTCHsKJmB4aMrxSzd283dwnVKoBoO
BC56jTSiFZN85XvixMO1F5GIgxE+NrgfhCAyWw6O8q2EkvgqnFBniN1MX6TTGm8iKZVvlRpbBUgf
Kyp9qaeOx7orlTsSchXy1c2hghhIRVLf9AvtJqj6DsIn9QxIvlSdwfigdUmU3axG8XY0AfBsc2FH
s1/rFQxIt6ww+5MhpwZKq3vfcvIG+IKYxb5UhN6avipVwqyUCRfXfReZLAoanETEePlILJLMJtte
S6smaypLZjjOkGu5TCNJ6cmGaWr1tc/LXAd63s5gurpkfO6yWjcDB6jAZ3IY8iKQXkdgCerbxvFL
tOh1gOmFkYOlTcCLWmzblT9MlXyZiTd8hobOdDmp6q7YZNwlAiFgNZZrjwzFcj9XoIug9BY58wAJ
X5aMAprrQQ95u/e5y2wrgKvMdIoUIVKuxqICLMfmUR8De7GrBakzZ2/J3I48RHDtdV+MrvbV0JCc
+MKzSBlCQiVfpJfPKmzBnqqO1m/qEmQ2lG/II+T45KmyfklNy0TThwyKO4Rd3w0NelVbdVqLqjqm
YIlQRBn9g9qBXFwVkdMsZnkXEEc+RdUSeZ4CkeB5inwRDs5nCB9JuTIiz72r5qa/MTib/DpHLKFy
Rm/O6xmPI5m49TwgJc+WkAJuRGfR2qUEmpUl0Rr0ZVnyPl54TpdYXkyatlThS+vu+M1kIgKYZUax
q9UYYlbMcaONh0zwpo5j83EerenzkFWASkgb9HM6Kxcq4FNZ4sJdWuxldIO0ZXtzuPK1oJ68qqdd
l0O0wM7mFQHPbb6r7cFFhzHbgZ4m/RbYr7EyXFLDMC/TvHGRZmlIVHzq+HjNEtV/+vjEnHmP0gI1
8D/+ixd+VBggZJqZ0ptg19XKvS+LbHxqW9W7cPpPqyK+PnsA2kaLsQRh5uHXpxGj52qU5CtlYPQx
zJvQ9AhFVp8tYW2cwnpBS3STuDNUSEJfJxNZRi3U+ybvL/SuTgpVtNVYx5GCozzXKJoPP4imV243
6LiYQmMKf3iEQgRFObfXtU2+0V89tTwKzBdIFaBApy90eKjBrIeM+nNJLqicbWVk4a+qdf5ydAHj
vWW4RA8Vgwp31+FRTG+ynJaJEsmZXboZTGE+x3ErLuz9z5w2pDULw82hxcU08ego9sget6I/04R9
SlZHM2+IN1uop86FHdzpDYlIa5ncoeQ5o4dpDCbkDsHcK8vloUhjZ9qEFZLcj6/NqfaDK0IsJsNB
6IKL3P7wC0mrjdokJr/dg0FCWlJB32Y1q+nsrmVYhJVf1qOsAbOQS+AryTS81oY9lKvRGpIFNF/L
nTRk1l94UM58e54S9IB0dFinjicobVRnZtMPIEaawl5jSnTXqQb558K3P62LeOtQFdEdpUl6ctPo
DA9jvVzCn4aYSIMxSp/gymC176p6wyDXuqNZ6D1qo0EMd2FhkdOVLiJ7orIeHC1LPnNuSE+jX+89
G5ln+zTah79+KiDMMxf0Fh4J5f7hFQrnMWmSlGGSJ4g6UdWOKtzDLfPxqThzwvntv1u31KVskg6P
kup1SzgnnVsn04iU8+Rwp2aZduF2O/P4IDEiVYn/Lc3Xo4fUkqndD4lWLYE3DXQctHZWHtdXWWgW
l67tSQdk8egvFxfhBELHkxyAsCx5n9fsJpxefYhIjnlJZm/6LGMrutLJdH+QUksfRShiIix0+9Xs
U+u57tktf3xqf291D/c1fBK6XugClvSW4ysYVVC/wxg9ng1bLN5P4ax+iVLZ/WAvEqP6wjPf+kM9
FO41VDDjRRvqJNr3djxlq9ztzKeQSc1nLS0JACxSqfqZXsrd1DljtM6gdf4EyIqmVKfJe515U9Vu
5nlQ39JuIBaVupWuelLl+S83HBo9KEVJQzE2Z/vzx9/z9OIyaEHcyKRBW2zcR7dQl9hjpSE2XIGa
TQJe7Sbc4kT/ouEYuXCo0/0TvnRYqGyeUC9BIDm8Wy1ayFhaOg5lGLG+b1R9dv0qKc0712BwduXw
L7Thg1VfyhQ5c2ScJgxW6fLQPzgWANtNPYEHIlxo1IfupUiAXxOu0W4Mpza+6VE6bsywTl8+PrOn
yxTtMxIduI6sV+rv0eGfOs7gsFvuIICo7twiHA0Hy3qF6GXdtmE8U0qkl8zIp5i8BTUL/5MGBlNP
LuvhCU7Z86iZiZMiTbX6KXdnQpI1fJ7GphauNHaTMERDTpuhfIp0D8ugm1bZk+MVkkiyLose4iFk
t1NWClQvDR3pUwrWOzAIE20RG0CS3TH5qX+WbdF8ini7MAa0ovgriU0e2E/SuB5a7M/kPBYMkojD
UqRvSCXJ1pUo0/RmDFNb8YmDrPFuyarBEuYquRbYJmKagG2Y+Utxpra4SsiDNn2qXRiydUNQaTyn
05dGaZxokTaG8moUlAl+wWZd/tXVDk0Fj/3SOFnSoY6LvcYilJQAQ7LJ5ra9odEvsSsQoGziVAg+
vkNOFAe0LNxFrcpFgz/gLcv7n+4QgdXKVeNe0tN2sttUxxi2MLqaK7JJ6it23AILhaPfhWUKHfDj
Y5+8Ojg2qznVA/0+5tZH9wp+L0XgqASfgiNsjwIBD57uGf/aOfzHz/E/xXv58K/1sv3nf/HfP0uC
a2IRdUf/+c/76r146pr39+72e/Vfy1/9nz96+Bf/eRv/JD+0/NUd/6mDv8Tv//fxg+/d94P/oGkQ
d9OjfG+mT++tzLrfB+CTLn/y//WHf3v//Vuep+r9H38QLlN0y28TpPT88e8f7d7+8Qfn6z/+/Nv/
/aO77zl/679/ieh7QY/++/Hfef/edv/4wzH/Tm3N1gVUJJMFlEN//G14X35iq3/n2V30xOyylmKV
e6agJRBxRPfvS2cWTRZ6NWPhYbWlXH6ge3+nPqfsRJ+H7mH50f/9ZAdX6H+v2N8KmT+UcdG1//gD
SMqyEP/vqw+5BmZsQCJQCZi0cm8eFS+yEmprKUq41jBs3SiG+z5FrAPqPNwgVbBXmTXsa5Ay+7Ak
HVPpEcSZibpxe2ulIsddaw0pzwSP4jBvQ9vaMCXFYUckR0oWKJ1srJxu4z1IS4Zi3fYxL++hE0P2
kCZW26/Rq9N457fUOngQPxnTUv9pIWEmN8lqxut5lK3yWnnUgK9V0uVf+g5DVmc6Pxwm049ZkTOf
17w2A0cE/Y58DDWlbLE99qte0COoSwNVEe5jZE4KDYxyVIvqdigRcvNGLxvPzzp36G5wgrjzVWyS
KYKvIzDcSu4JSe79tsm0fR8BIbTqAaKiEj/QBFUDC3ySr8Y1hDu+ulIb17jBv01EkAcyZ132tTFu
9ibc5NYq4gyRvoalbSwTEPyNvbULmlyaVqyj1rgmGCIhP16t201PJwZznRqCB6S/CXy0D63yhX6P
X0x6AIqqXGliwYVhTAYzi07yRrPjJbw4xxibQ6qtRWbf5x2mbTXXfklluk3yFrxhnd81kvTVuyqn
YeejuG5eGqSPYPuS25ZfSbT3bKcawoeU405qFN3rKS5fH2xa/o4ZwYSyWKesjw1pVpo/Ii7TA8Yo
rGpRa70oDXSY1SAEua2GOsyrMeH1oOuDuymlNQ0v06RFT7w+umuwoy91PEDQsaWZb7RKTTZSNatr
i9P2oELZRHUQiL56KAvZrSet1oOMVmcgGnuj9e33tCTK3NJadWsBOGQLkbaEm8lm23sD08NMgxrm
Wtp94UhpraGwDbZfccv0+6EjMFK4uNJ8JTWGYVdF2fTZaTXNDqa4umst5yrskn0psCVuHAEAatEr
V+E6auaM6ZQsItKEScdNgN/cMi7c0eXrWuiZ5VA9ZsRmR/sKwnIeoEYdmo2VDU5DpqrhNuScQT/N
GpRlCdmItT0TIKK3TrxtFbGTI2ofT+8hkUbkx/eN7O2AkMs1jzXqKcZyT2NmkSlPYDzB7Jl81sLZ
uU9A5cAbdPTybayYabWo9PxOK8x7sk989oh0GSubuG0hg65y1Q3MzNpv4ulb3Oe/CiPeVlq5FxWx
JqRx56n3g7DWcZNWDtiZxrtxtDh8MQdwmxMvrY1aiWHwraJLW56jGFBYYpdhty174ADvOg/Thnt6
GvcyTaqRN2u6t62i2ERMlZ/MeUYe5oxS3s5AA4iKZOlJ92Vfjw+OaiQxO9jeJbuUZAeyQwRx86Mw
1WCc8Qwr5NR+IuHUeRK9emPTciWmplKmvWz661AMyXVpFG3NhtjLcHdJYj392O4tY8PeePERGjUI
hLJstwSS98UqdtQo247J3HxXa6Uzt4xq23xFt9LQ12Y8Wnupy/RRpR2HqbVtqltR4mL3W3UqHnRZ
YyGrxipStgzMtB+90ES6oRmOuI4BD+43m545XQ53g09J/FqCc1nnpi7Ic2Nkv57aj4xcI8MnZB25
rZl8Ie1chts+hqggIwk7WmkS+ktuCJ9DKaL4Uzj234lh9vY15UzQZgDSQKWlK4VA+ec0i4Y9zIh2
q7a6sc1jQu4TzR0UMpnjIl0rU9fs5qz01Kvaq75hAG/3HsEI16CDxQQfRHSDb45Zsu2qkO6mSdLk
sKmtjOFD3eEq0vOo+u3DX2XD8L3LKn1ltJ3YcGK5zeJsXZZ940+YGPtrpWpks1FSjbTXAcDM7FuZ
Nu8xVOZ3iWNWX4BNECTfeO02lVETDIKAdnZfz3RVZBSM1jOxo3CeBV7TFaab5jOc/Xsan4mv9O6V
ndRE20Sju2Ua9oX1tdmTh9rfeNYA86BP2ysxVbdOzvQPjDCOB+C2lToqk990InQDfKrdpsG3XPst
OUCdbcmbaKblpSjDvQXojzBjsHjtajKBh6xA45n2FfRj+zFVwAMbTGe+9mkSfZ6JDHL9Wte/Qgd6
lArhv0VUDZgAKloPMHf63nkEgi2I/zEfbXKyVH+O6ltyz9+TKX3TnYG+m6OobpBEoXqHwQMLgSeK
kYUiL2d0RnkjSRkn9fMKQ/UnXlHuPi4yJ2iEOd7WapU/F7mOQtB0c4wOan1TaR57vDljwDyHlNF+
IvX5e1kRUNPlQdlqjKKprP2uIabGB0WzH5Z+vB7XZL5qqISbtAd23iwMCsUURU8WKx2uLCSBHQYa
TaUWOK5u3Kpj9SnstLnbDK1ZsMLGdhi+1nhITFhIAGb8wvY2SKO32Wx5K6Y24iqDxVL5SqzJb7PW
F89dDFQwJn0JP4ReEhisGND97AYC7yoGnD2v7KZ4Dh0IAn4WzayaXpG25aOizcQkqwbzlFDUbbKP
eI19J32UgXbeEV+6NenIPelJTKRVnNjYGHRd/uwZduPzrD1MEa5dqy8zefN7g0ze9WQlVBq9Zvwf
5s5jO24szfOv0i+APvBmGwbhA7QixQ2OKErw3uPp+wdlTTWJYDFGs5rMrMqF8vDy4rrP/E2xr+vg
THLJwzJW0O4NIAvg0MUjSIEQHUT/2Jvglxaa79e8AhoZlG5U9ffIwDt4ifKYZNqQiJMbfWjwAcZO
Kj7R0tbrgyhVfb+o+vxoFXL73fDI4459JZ8lnOxuqjjbhE0arcI4/YnO8ipoWyVeun5EAx5/qvph
DCIRv2LJOmKOjSEUFWQlWiv9MIJKC71NFBrhXq4Uil1N35P0eQl+6nKc2iFPZYridXAsfOUucGUT
Xa0h8SfQbGLd+CKLYwcu4erCjbv41ZPqCCcErMJkMrK8rJeBWlHsNHPXz1Yo7TEPoOkovOm6pOSb
utebZlmbImo4ErRb/JjrwfgFoeTWDUUKAbJSG8NOzYmssOmqankxDkOefVNzA8xR2FdZaePfhvp6
AA40b3ojWdAh69yzT+ZULgMdkYNFHtdWj1s6BrWLjrxW32JDL4x01gKho0qkV8WmVYXudyghFckF
KnwLMBpfDWylrVCJsq0ToPTYbKWtYldapjutzKE1kXTz+9A70tkx91WY13aQtU9g0Us7lzCRH7hM
/YbOM7BcC0M0uCNJglmnHsFzzEMOih5Cl/Wz/KmPRNdbDuB2EMtXxZtKco9pJg92nmnuwU3k1hZc
HBNXCDlEaH3kjSCuPD8BJNwnfr303QAj8LbXvHhRlOOIPmgW7LuQYtkSpvW2buTO1kSOvBTEv+JA
1RdhpMjnQCyNkzu0XbEcB6/CMD3N5bPIU/qKLEe5Vsa4OmFMYC51vVqFRh7e+n1Cum/qg7cHqHTA
Hh6dcjcnaFcS4Cj0STdI6d+XvRhA+DaCah8IWb8Ow/JR9nSoNGPk/xz9YSvSXV6JfVV9MzpMgtHq
N5XXRna7bWNm0m8WNt/i5aJvrE64JeUA3QTmH5nwLnOf6tzoUddWrJeikEQ4r30V7L22M7tHbm6z
2dd0nfd0Tbt1lnTmo887HS+AKVYQZiMP+3lBDB4VLNJeOjRfqOIpNeYMMfJoXq4IOytT4h++QhGm
FocSXzXEx3+OWSqFa9CyvzU8HoM16O59hHbl1Kksg3wztdriY6MY3JRh4enjyurC+HnEdfotVox2
2LcULuJN2jWjtTOFXFhLroAFG5yioF6MWRM9SPrY0iQyEv47U07Am3QT5GaBgKPunUx51NAd0dTG
WyOuHihb3JbTdWspfbcc0kJNz2rpFT022VxXC9rnGZUls6pX/Hetct9jfFfvUCRCU0aghWstOg+Q
CQZxsQxmV7FqediAZM2XdVJYCLXyPi8FtwtXstnrr2GbtDexP3iq7XdEfNjKcsaQrcSHqhzvLegu
+UsJ5CNeUJjZcRPQX17Arm1+jGktSVvkPYfoWI1U3hu6YkuxETAcLrWouI3FoH+LDF+GC1BYhKGD
q2oPtaoFBJaNoeXrvIh5eId+OCWFqlYPvCPo+2FNULprIYvvpUCOs33t+WNr63CTUDxthmDo125Z
V2+FL1qN3XW5Y3X5xlD85FEsh+qZYhnSZ0Llm0+a3HKzh2WMwFUoVqWTG1l0cN1Ae03STDEWkHfU
7y2eeOgUdS3dvSjBGthOKgKqpCyhPBmcYlrEP4KY9GhJQHzbj4W0IJCr6zXW6chetI3mgQhJo75C
PscFLOJbQqutkzjE9IA+VCDYIo8XKgIia79Bmx0RVF5VfxHUVNy22egqOpXhWjfsogtDVB0bSnke
NUPVrska9Ze+rfBMnCDY+UrMa/WbK2Djio/7UEXrQU6xNJg0mm6TKONt870+aI4BavhLva09JP/L
YDqpCfXl0tV0rKetUHokgoFAVantFCYB9UvbNj2Du85ekUBGjVhCGOdJpwlKntXiQXwU1Si7iaxc
izdB6KZEcUpmpxQmW9sNtSw8aWRq1i6kj87DX+W6+GxZsV8sELARTqDHkOXPWvcMFhkyoeEH2WPq
QRaxB69ub2NXql/hUuCVh8Ykxo5Fa0cS3XXD8sWU3dITzcZlrjix2CEPjhd1hqoE6HmsJXwvPIu9
UnR3WqfGaM5Q9lzkoyYiH4NmiLmuA+zrT401BAUxqUEQWfgVqpluY5Idud2YhnZEmbBYa26tuojW
Ds1Tj47VnTW6FEzbsQu2Sssl8JxZrujuUzK7irjejLOVL1dquQw1+USLWr1To3Yfe2K0kXKiGqge
vXzT0lH3OANDg5KLRlQAkCKO+lNqud5CGpVaXElVGjyh3dgne+TZhGhXIWNK0OsPI74Oo+cd6QmR
BHVlryTUUGhlDOj3Bf49AkDZpOyBDpWjqMGQLQqp07ud0IpGv6VykmO7ibZmdlN5IfZCMBzkct+Q
bf0EUNtlduSLrk2cy1NWdXn93VJdYKl1I+iHPjTldchuJVSPQ+F28GPo7r0pUGy2hju9JLmCDY22
i6oAXw0D9Swbob6jElPdlHFUoNmTZnhQ6ukz1VXvSAiC3Rv5yj2ak/4LhhUqQUNsSguFJJ23VHFD
dEgQB4KBnNUtUl5oAq0i5AqPbS6h1ZQk2VqX02ovWsPoBCrr4PfBufbFbmXBjlm5XAeIbruDfzaU
UK23MvJtw32MRN9vX+lD5RAVbZxsAfJEWy8oDJ9CVdtK5FypVa5S3dPTGxjEoxUt40zXakwtjT61
XgWlS8SIe7WIXtouyY9lwblzDLS/E4TYBMtqFmKKt4VrrkWlc1dUse7DPLsXTZbW0t6ExhWfaLVz
JqXioc9yCjhCeZNq/Cgxvu1Eb5sge0PCFw5OQ7x3nxNqw1vWTm6ebDXTRD3N9b5hZLQKU21ftMkr
QesPISxuad3flbL0K8GcR25EYxmFyTqr+h+yj+U7+kY7zx3vrBA59bqKUSlPh5VowERQOI2tlt2U
ZnZrSsl3rVTvAxF6Uqxqx8xzfUpqCtGMj8BUXzlUbg6dxSYrpfGHlmXfMx+3VNMINDvJsVXpuarh
j2g/C5iLb9jRkxXUFmrBpfejR8AkS6OjYNF5iC3qKLHRL7EqDRboRxQUjRADNHHbAQJsaPhlxrjE
KChh5MGDmJTY3ODxumC3/+oUdonU4ngRZt/KioxIq0aIbXlDdo61iYejVrkTcvKcrRji9YqjRhZ3
2iMuNGOBXPvQ8CsYeql6j9GoFGtxLI880Gf0qXnjlKFeWGPvaIW19Uf9jqLOKZNSBI30tRlS94g1
7i2JnEIbspU7Rtu8EKtdJ7TKypVD2xD7g1ClZ4UYHt1u2Pt6C09gBMwdIywFhPGU5vioDEbmID9D
XKLX32Nssmy8SRobOxFrJ4c9v0k/uWWhMShQE/C1FInxxtTXYl0/WoNxU0pW5uSKd8zIpJDegtFs
WH3xWNTabznWlaM0qOa+a0lzKdoUBwHDobOk92diLbDFhrE1S0xytVqk3+v+8rAMWATu+AOo13dJ
j1AAiqNdFgjBscq8m7bPNl2PE1I9qHc40HekH0O5yMXG2qfs5l2VCelWTXmbdPQBV0ZjKgvynvwg
V0WAQ+DwbPmCnef8grz+dDj1Pbi/bumOQgfeydj0cXwu8bTY6X54l2mVsSKJdNl8RXDMBK2CCzSt
uUuOik/fq9vX6PepJIJDMLnSxGO+SsLYXchxX+8MNXUkIbynKUYZqc0Hx4ra4bVSzZ3uud8aZXwJ
smafAMvcKNHgUE0oFkqm3ElE7yI2JtuhDYNNgg2OkkvaNgSZdPQlFdejRFOWYjU27LN2dLQeYnhn
5JsAk7AFzxDbidt7GctJdc8w+docOR5TQr01SulHERP9AnLqMM7NjUUqJOJWxwCOWrN8AuzZOCYV
tUWTRw+lntxpofu9Mf18ZfGCE21QGBDdX3EpoD8vnvSEyNRFaJzvGvAMNdZtZZbpPvPVlGgk9ksU
NIKmWnfG4CHLpWjP3iAijFuEQBDNF8UtDtiIvGRGC18RjMMUFzVgOL1uYabKd4yZEH8LxrOJOuhi
kKqjp0OGAHgJe0gNdsBA9mJdmKgpRbXlJJ7RkUeGUMXWQaH6wrZqvFjbUuenUIp5lpf+hM9VxG+l
JXWbEV/mY5BL432VZeICkUA0LH1TedDHcDy2qQcBIxefLNKsta8Bb25AceJ2LYT+squGbtvFcfXU
a6x+ilzG2ghKKGtyPdxVrj/ulRzxefAZgt0MFP9FuTRem4SCBj2TdZsTFmEFxUvT9sV96EqJXaIA
tTQT/2B0XbTz0kKyDZTBFvgh3LlhsM+i7MFMxlucuh884nycswrj0JbJsA0h68cEpLIqb4jmTqmC
Z4XIsVqhg4xlmDXo2I34HU+c8YCwVrGkzgRiFt7doSBI2ZpJjkikf+Dg6ouIyhxs7eKpFMdwF6G2
s01qbyR1CcdVmxv4LgXjVknqE9hrQAhR4DSh+DgU+las8hzHa909IMdZ/AI2128xgwKLS/K0Mkv1
GKSVht9Sv0utZtcZ/R4WgHvv5c1w9LxQKvGuV3aeTgbpKlH1DHGLkuEYnmXF2IZ+Ep2UuKvXpdxG
x6Ct9e9YSv1UzVGDByuLC8OsH0ep8x9oBYkrv8gBe5nlvg/7cuPBYikNgBZ+CSiACmcetNCMlCR9
kgPEIPsme/UE7xW47KpzyegTra9XVtz9xnVzm0W02BZCjBlWoHLTjmSNpJMK9Q1SUn5qJLccpaby
7NjDWgs7JRVd3fIt7IQXY6hv4lLaaNwju0CN30hweOAFcSMXybY2/efedJfAZB+9BFAC1fJHXc11
9Ps9xWbv8cubFSaQVhudsKx4Hc1Oe+u0ceP3xosbpE8NHxQIHL9zUcibfsh3aqTv+sg9te74SxZb
f5kUHYz3LlCMdCX3jbejIQbTobFoJVE0V+2giDK76IcAskiaeZiRle6+4Zr6pojNc1ijqWoW5jfD
Db+TnfxWxsaJ+mC0C7k+ExcOy1bRqOg0yhLgDVZiPhUbfua9qdckPC5LV5bjDxUdCXCshXFTGJFd
IM3fgt+knCCp8o84BOKwcEWld23PrFsw4IVH0Ne2qO4kjVGhgUt+G+ALwsUSZdZUbzOczq9ZTZNs
Qa587UjjHTpcLWyowKAR5FvZc2xm+slild+ASlQ/JEF7Fseqq6xFaQzYtVEeqJzJCUeg4ai5wYre
nnUm4kqV7di6rrxz1RLRxbzjEyzdyC2/9YVHDSMM7Wzwun3rpXjtjKYxPqLhPmBthqBYTUNK0INm
2cc59hBoK7aZ01JV8PjG2pi45kLNsjq8a8cC87RGKpvQJpPq/LtEkFF7x8+AG19rzX3J1fEbJabh
JDZd+EvWa2zRauy5+kcNhSiRG8FIt6D4qz2Wll2MSlnXa9GJ2Rm+4xdqoO1jKrR2Qm3LW/hRrWyo
mgHni6N0lXuBtnQD8wW2wSlSe0qtuPTpeewDSZeHJSz3eIFyty2nkWl3gUjVvS2q/CyY2gmTO+Fn
wF67kfDxBKeCzZWMehj8cUrNNc/aKO5pEbu25AlvXDfndFSQ8oDtWZmeMZWk+1Wb+VDbXdAYA3rl
67Ct5TdN7vwVR0ddwW3MngsyG9pAnVNAfsxgB2TmYrRMMKNJTvzNDqtzG6UJT6NlUmq4xyS/fV0c
hfBYkzrLOsmmknXEFIqHKpgbG9Eib8eKaADRhQgbzVgWl0j/j3ZDWdSzc7V1n3M0fF9DAfdJfNG0
XsLFLgMoj8OJqbr/4DT+CsXwH7EJH/AMX2Id/j9EMUxMy/8MY7B/vf0qf9S/3v7rvuZf1X9lv//r
z3dIf1XBj/doiOnn/ANtwCTpv0VIWiaNsUkCyQCn8A+0QVKM/8Y5ajLAApQNRFT+N7RBEv978mwD
Yqgj1IsIHn/0L3CDxJ9MmF3QMeDxAHHJfwNu+AgEmwhewDEn6VpQ4XA558DZQAkzkOxpdBIn1z6z
XntktS1F1jiBh2A9vPta/4JWvIdSfMTY/Gs0+F3U3ikUKOKEEHuH7xmDQRKg5KAzjyo3LJW1es0a
9WIEQ+YCRm9xMuSAlTSD1PVtQektpSyruKK8/AN2QP3CvQKJuvhqE26ONUWCEljmhWU6BXjKV2Zc
nyj0gJttNHVdlEmz6ZrcXxcjwGrcStUrcuIz+V2+noGGFgNOirN0s+dcxJpacJ6ZVnWqDJxbJTf9
nRsDRpqZZe7gtQyrUsItWPPVcDWMYJMWuW/2y7TVrznqTZibd3iYf/0mbD940DpgUGv2lTFS6wSr
VspTnQbgFsZMIggqJaxbDQ9ny9pbW7GM9l+guKvRQobcSwx/05lttirEVtr1fURRLlaig4FP6KIN
ZGWNmi/V7759xpMNeEjWAeUvGnMjJVob0DRT24OOBcqdK/gUClU/A87hmvoRS1r99uttOlN6+j/z
03BwB/kmq+q0/u/2aWyGg4D0f3UqfKu0Fa17yoAmUUCUDYCndHPDPldum2yAg+Ma/nnyhUCHvXAd
N1S0lSQjQ2fIwwOls+y5LNThhqiiXum97oNBaet/QGVcpJ8jlD4CK6dfFxOwyddpYr/DyZstB1WK
oYHlop8AUumbzkCQt5csZVkqnbXW6FD+FVRuGs+QZAXVHGwdJiLq7PPQ7E4jJEeDk0jbd0wDCEv1
Py/Mf5zSTEjicoxpC75bAqXWIWDRdDhV6+Q8khrY1TJeeWthyb5YSEtlLR/LfbbCpfjK7C6/Jlgz
Thr8dpN/5hT/XBR0NGa04ES6aIw+iQB+yOZwGAiWv95nMwnpfyYJERXmAjg2aLazSco1GsfRIAen
2sbu5C58sJz0qO/Z79JzeEwWdCOPvSNvDDu3q0fvl3Wybs/5OdvJDvUfMDfa7w6GoRNc+frThvlf
vNvl7zXbUBFdFQLiMTgp3WGQonVOSQc1jg1FYDvEHtpP4MP5V7g8F1c32E8d7B0ke0UElDzTPABq
UchuE/Snukh/q9Gw0dzMv/LFL9b2zxiE1Qg4cmaUGZBPairId0rcn5DeWkhgjbSG60e96aNfXy/t
5WU9G0n+uH/D0A9dvWQkZTGusj2VkdVPbUkzwbkmvHqxWIyE/CWKK7zkwLtmwFVvSMRYdxkJxt8S
urrdFcNSGn6041MAeDAGhFUYV3TeLh6AP2NOKgg6qininGehIunutmnenywwhSGtDNcw14Z/Mq17
ADdAYa4wja+NNw8chFqxWonx/En7L85O7ZjaHjYEtbvzrPwkR1cG/GwzEphBoyM0mv71cflEuTX6
Qs/6Ezl6v+uQZIRSYo5XtuPF0ll4X7AVoa+htYDCwMdRPGpu1Fur4myg6OD71aoITOrzyjJDOtvD
FsfM/B2drSvhy8XX/DMskR8xH2SHuWgsoBdF7cOiOAtWcAt91q5RGhmNag245MWK4T8DPPj6PHwy
U6jw8CoQBgOxO4W676/zwhAk1Z1mWqRYDCfuDvVAkAWGPU7CTnJy22jpvrJ2X496cdwtFIh4lCfa
HgfDmt2vyaQZ2uX6cA5IgQZ1oC+6MaCwhnn68+uRZhqECAtAbYB4hv0fjyx/z5aSwnmp+siYntST
4Kj77jwh+pbyg8tj5S+lTb5O16qxaPDX1q4s5/Sj39/W/ww9DQpyHTbk9O3fPZV9pgwyytIKaEFq
58SBWkg/PVAXOMUuSkb8eqqfDsfjL6KDrpKEzGZq4Zau9J6gnDyTinh3A3h6E3fDIcA4Wy7Ikv6d
X/1fZAx/5vZusNkK6gEM3CD/M9jBFF4k9+5vf75KeDf9xSHHXm82GdnIMW0SdeFUdG6zhu+v03UU
rkkXkOLNVghJPAJ2/ofLmz4XFFOlkk59knnntLBaOy2qlyyOYqqhgWL/9XwYhQCc5JF7ZW5KgS6a
iFsWnsQ1fMgT5W1z1fpKd2ULzM8Vt74O9wGTd0ghIvL0H3ecJw3U6oUhdXxB0TfxVIseaTy+Bn5v
bQoxvkIind9XDGdMzEbeOFI6eR6RQaEMAbVZpYPez0oCcd0hnC4OEgxG+b7LaUq2V47zJxP8I0PC
cpGXE6F9nGBe+CN2EG3lKAoo2VrqdhoWpXBRjAPUuit78GJ3MD3iTChgdFEASc72OEX91OvdsnJq
rmNV6fDAU419YmlXWL/zN43POJEVUfiT+Yen++Ok3ChP40CpKqeJs0PQHKgcbv5y981GmO2LAbAG
ChyMUBgm9FsHnt+VnffJt8IukYuHXQcpZE74zjOwia1XV45B8CaIwPh2QpBfCX9n/HYu82ke/zuK
MgtFE6kaXQu4uqM+5o4BGPUpgmlQLazb4GdI//0XfessvDK16eN8uMZng85iU6MHopBkDIr+XQ3G
W1q7ysrHwuzae/HJceLsioY60dhhyc73G/ZilTntt6zPyUmzGwQzgf8AxenSci3UUrHo2revd8b8
/Z++qIHMNtc1UYf8R1Dh3RvlY1HuVtZYOuawpH9t0PXdUpvNPQAF1Pav3IIXCfw0HChKBMo0UlRt
rkOsjwg4gk0tWUBtm9/QE7Js5TAeopO3GTfRTtlb+/FFeEOtIf+VPX0918/O2fvBZ5eHWiZdObYM
LiJDooAHMsorG/SzFYTZRIkaZjAM5NkKJm7WtW3CCLwnKzreazwlVopHAz9UR9rz6UuWBlcu4U8O
BUZrMuE+y6hS/prtTwp6ptwqQL97CS+7sb3BBONYSdVKytRlK4OMA4xVRi895CI9A2fX0etKr0R0
l+cf1QnMh3h3eEeJQD7eYfDo6WCWwehAC0K8yV3V/U6zrmzWz6bKi4PHiwlnHdbZPFotzT7g0w8O
oFY3XlgSlu8L+af53J8xs3htv5WPwJm/3jWXTw4zezfmbNdUUlSkbucxMxzAy9QGiraYurCadvP1
QFPteHbRYOAFjY13mwzuD9fufbxYYIwDdUsaHVgyNTCEYkG/TX4zXlpw+cmqOiqPo7H+etDLM/Fx
zGld351/FwqyF4lgkXxFAgL7lKP58/UIf/Lcj/fnxyFmz5si4f8Sw/9xgCwvlUNxAsC8bpfkiwdh
J6yCHUSXDWYkIDGDXbmh57KxHsz0ytG8NtHZE1hVuUeS0I8O9sN7GQ63ftW96fKhYKJTiWTiOBrG
nIg/QgJscFYenWFPt0vfZN/8t7bc0Woyaedu4nvz/iythVvxJ3YGwq1wG57Lb9FDsbLW9CwPzZWw
4qLUQYg0WZ4jNQ9NcjJf/ri2I1VYo9AS0Ym+UXWgNJevJfp694qwML5fS+k+PZvvR5stc5Qncm2I
02i/2zdN2WnFxsJ4LUOJlzdsgXLqsM0C272SiMwkOaeY4OMsZwur+KbaTNg2J/kd3Gm2b6uraKff
GAf/Pjj6h7FYiE/9laN6ec9PYyI1aRD6Io43y+xEquaDB/LFEX+rxjFqt8kuVu55rJUrA/2J2OeH
B1kbg0XEyRXry49r2BQauIdSx573GVD/D+Nh/GkdsrvIWwQHEBPlCs4XDAC9WZrPzfbrk/vZkaEf
hL0jfY1JPvjj2JrgWlYA7tMZZbBZAjjfa1HjJ/EASdG7IWaLZ6hxbojIZjjiHuneVW8Pv/MjMuKb
ap/uwp26ibagh5VzGu4CzAKvRHbXJjh7rofOTyAo+aMTj6im5iBtCsT//18GQat6Clupesy1ZoCH
op9YNqMjAL6qumhZFU9fr9Nnby+igv8eYTYNIWlRiUFVzanKb3BsDvFgbAsQJ1+P8sk7SKXIkmWi
G6qM6izMCIJmBDrHNd5YZ2uwm+6pTNeIwn89yid3KN5MiHjREYF2PrdyG80iRIrRHc9QV8+DZzfh
Y+rXt8N4tAT1ytt3GftO0RIqFPQKEbqf510mpEZcSlPtLIfWUmr9x97aicHBcl0alD1kO5zm22sl
h0/uScSQTGIXVgy92nlvAQGkugyLpjkXDYZxEGQGy7Bh1EB23g1GvU5qfR1DOW3L11Y2V6opk+m0
9tef+XIxaaGhhDpJUaKU8udSfffs6z46JmjQ9efApYMiD5hRKSKGEkX1UJlAbr8e7TKyAXtHN13k
/yex4DlPP/ejSgB86TkuqegC4OM6gzKMYc/OjN2NT71qcMMXUfZ3pncHdRhNfe/Kxro4JDSPAAAi
i8ZzqFzY9LhtSDsU56JzUGB7XwGOWgta4dlq5AVXGsKfDmUpqJLxOJEOz86jkhZ9FxCsn11t1NZx
DC1CrIDqYM4T/e0WJtOmojTJclCfoPn38YoGKSoGjScOTjdCI6MThKsDiJ5RC49i0i5LyfHrKy2G
i1MzDTnl+Szn1CGbXdlqoQBE1KXBqYp6QXV42+PoBaLthgrKcpDr3VCNmxEtqa/30PTRPjyEU9Vf
RVxwqmwhdzIFz+92LFxteEdWV8J4KxCRFNr2YEHqXPe+L4PdF89guqRdqw/XdFs/2byMTNkBbRzy
KySWPo5MxwtRmrioGDnaZIGx1RA5EHAfXXia/0pjZ+2hKdF6KzbepnVhA+jtNWHFT2Y/aahhesC+
wTxovs5V2Q++UZRONApiCwhEjdYx6pFL+snVmy5CFivrXLpppfJaVeKPP9/sy1Mb4PhybZHazaXv
tNYXmwh1AgdIFHoKli7Em8yIMKE2svQkNfJwgOcyHoYS4m7elEDXalwqmAdFCxDdy27wnwC9KjA+
BgRE3VZdKpDL4ChCTBrLpt9Fpd4vjDwpNl9vmosH3sCBfrrisPeioTKpl7zfNO6Yjn4Zu6UTdFaz
7pIwWPWCbl05ETOHRU45w1C4I+2lycAos9VRi3yEYkGFKAwtwqRaytdwsp/xbkcr28Q8GOWAWy+N
y2WHkMI6NMviL3u0f34DJKGBv9DFuXjKcEx0/cQVK0dvcxxuSzizfWdes3K8PPoURKdDgB3JVKic
z9MCsmC6SuVUla6uRXNMfnRuai31YcCNPEb618DKamu2cYcJmRrffb2anx0CziGCNFw7U1Pg42qW
alfUqAdXTheqKiIkhbIKs1bZYAGxk/IutOEpUJ9ThWH59cAXQQmHjsI9CpMMzWrPtpEpuD0Cb51+
jmo6OI2lFBu56iDMsu+XQijCfYysn385JmrVWCyjr8ODOUljf5xsQldL8g1P4dS9CsIJwaslnCr8
lr91gNu/HuviwZqNNZtf36UJZqyu7FgAeiNTPVhIdWZw778e5uIz/hlm6jRCrFOUPzLS769wrF6l
JkIJAaKG/gv9fARppVPz9PUon0/mf0eZ7RLdautahPnltEWPKZeB/eze98YryfXFXmQuSNxOYuIK
Dcx5f4rcKHLFMZIdNFL0cTsoewDzcr2Wspu6v7L9LoI1ipYi/QFKfISpvH4ftwKUIjj4Rs+MnhN9
qcXr/pv3L/2r/4jruTja0xjqn4YsCEYgkR/HkKLOqmo+nAM9eUAjIXqM6hEvPdC1arV0JfgN1SDv
0tJbfb1cl8/rx5Hn8BKKQw3ePYVIftRQdc6CLXHSUhh/lklwl4nGpkIuWtaFdT2+WI24GkLlisj9
J/uSjAP3L5hBYOfmEQ2vuxmhFC45lhHbhuCtfetp6MJ1k9zW3jULtcv4f5rvdEsDFST+n+eDJcEp
/NFCcmIY9p2hb3Jk5yq0iJD++ab2z24sP/vZvdblq06IFmNT7oYs/tv4n1+CAA61P9pOOM3MYpo0
kXAi8WXJ0UZhVVUvEyvTqN7ESriydz/bV+A0iKAmJySSlY/7aowsMyxL4lDlPmztpnwpgkP2Frt3
heoA8fl6L312UIDKQmXiKVRpTX4cLBAlSMWRpDhpa94Zo3jo+uhUl8lzGf2d1wpPPh/w/VCzM9mH
QY/vp6zQq5HvPF22m7o/9JA9v57RZ1tzSloAKRPJ8A0/zqhAPkUNpZGbOVSjJQzYZ7eFuFOrcCqi
blvowTXoy2VJhtyUKA+pP53dSRb+ccg8SZsAVcbaEYPEfI4HGJFQhKAjyfhheklS7rgOf8ViBGEJ
e/N1lzZrKK9HLdeg3Ig8VYiRrsYsKE5DPPqnPKp+ZlIcbGA5tk9ff57L4t9kYUxTnev+D/RxtuJa
1MmSW8c1r2SrLFUz/V5Ydb6Ge6stvZIrWSUUPbQyyoy+WIuQBvJ2PRQT+a1N/WXjdwq0kESAfmfJ
9te/3OXaocVNdmahT0fUoM+alXCfoi5PYqKl1rTWch0ew9JXV3AAxrWiCweIsvmVdPAPAPZDrD6J
9dHLA20KkJQ06ePiWb5cd5CSXKdzB+MFLU3/rYvq+H7oGgGydtB2L7gwWDjTj0nyPWsCNOZrqMSU
henf3PeFGZxNQU0xAgdNih6S74aPEeTpFziiaNEISP4b6IlYwYsSSCNq/GwSC1V6Wb4N/VoEGunL
I3IftXar5rJQLUsvxnHFkmM/XCKO7z6YaiTwg/GBwqhe16pzKuSUMyUpiL5TPYf5EpkYpamh3N1C
oo8i+GtN9zpUOp3dNgmTB5GyNnjdWG+/AR5JXrsODa1FWiSe03e0M/7yVqElC6CCBxhJcxm+wCw6
QjKsAjmiFw5X98rrES3AThilExiAX2+YeeQyH2h22Ds8NVH5YiBI6ataaLGtcVCPujKd6dd9v0Xm
o8y2SEqdB8Ito2giGFrM2BG6vHJrTT/i/RAUCKjd8cYhSioTLs9KhaopSDX6JK0TJ+EZbZhdG1h4
U5ShDteP6trXn20+IVqtIB05ZSb6PkCgZ58tTIGw5XHbOoFPZWcQ82pZmeD9vx7l4iGjvEqBhfzK
AF+NFurHk9Xqet8iKwFIw2/XZdWhElMbd3XR2ZmhLIYWoRHLxO48iP5yV5BnMTA0dVTUIU3NU3+z
0/s6KxKSS6RyMgjeBj5MrXlletNH+rhkjEJ3nvIGn5Pn8+P0yOcAsSFA57RCu5Ih8UrBIgPB8/VH
vFyqj6PMlypw60HSM9JURKLgiLlP9B46++tBZiYQvAfTF5tSROZDCjWvITca8tQ+THenq128SAwH
O+dFXf+ij7uMIDSHurrNrY67a/R5sRDsU/qeP+m2uXDtKFxuG2Ifuse03/i9aBd9/K5DEjdZr7r+
TS/gHGbp+yjLV2MEREqul66m2kV9W8nXnJcvnh7IL9gY6wblVir2UJE+1D3UwVIHWkfBDaoYmmUH
/V4bl566S56+/tSX68nTRvFjQoVPBd7ZeqpJWUlyiqpoLNVIxYz/w96Z7MaNpGv7Xs6eDc4D8ONf
kMyUUrNkS7K1ISSXi/MYJIPk1Z+HqkbbotRKVPf2LLwooOzIIINffOP72JTGwZ6En6/yLr9ChEX4
o7/OJ732HL7dTmwXTlrEOjepgX6WmesaXT5y3o8aVBrpAKBsXZP0jngWMxFLWjfHGuu2G+UXvBY+
cC5VMmDmZqOVTNuhqrT+eqT1OqjnUkKQKevD5xs9tsrGxmhKTn8zmi/XkxdfWyUN/g4TOX/TXK5b
gSv5+kzJGeubszHJskCsQe+uDTSwRj9HUvZegeJ55Ctcf+vvBuV1GQSAqRuoOJTbI+jg9CD89foR
OhXiQGkXlonSMTnspvtWtO3ubz47XCydTg1aqDFUVHXenhEDPrdVGVp7HaPgMPZ/ttb95wusr/jN
hl4XoFuZg4A93n7J+OY2PDurvS4QvPdS/BhKRMnDf7fI5uacuooToLFICi8qax/l8qV1ur97AjY7
2ZyAKre6WE3xALT6CeoaCnnzETu/tXr4GLyMX8/KePsyyjaxmykx2usa9vsBpRGTDzWjSg11ayeP
FbOOvZn1s/o9rxRNbkGTVXtdGmgTwBSR5yQwjjy0rUndbmn9Eb8tojXGXGXr629+sJ/l0CKi5xCh
H1nmnQnYPLmNCYDRO/SMJLXX8/hi0HCYHgsRjj2sdZ+/7cNImV9VJrO9dsnlK+WNY33V3D//u1O8
+RZBkJZpVrBGPNMP7D4b5YM1HMl4H9vHegR/20da24uzjByxrGTUTKM1q3gsjpajj7yObcOpXEQm
Go+dIMcWmMClmYM/8sbfGcq3b3zbvlcINtG0envtaNlp60jGEq6l3iDb8vL5W/nwBDMeQOqCgQ8y
iW+fmNpHCc2PfPaEFjuXWo0l0ZUwdo53F1lHSiIfvp3f1tp8LW7K+CVj7oQynRcMzoU23ttlEn6+
oWOLbL6VDt3EQuqrHRsbhElOVVdBXvw/CP+YDfj12DYfTA/otxOvq+hJ0FhtIBQUNSGLDtXfP9I0
UFLeIBFJsdzY7MdWdBSF0cC9TlE9NFGDIl72q+nIKh/YZpJJdBMR0EII204itIPIoqYT7bUBo5dG
w8ZvSl/XfIlOFhKdx8LND14Sy+GR0xNHUuJdCa41IurxkuPdfl81Z3Kk1piD/fwkvEuqvga1v62y
PW+TVRQkg9rrdtWW8eur5ia/zWZfbXyB2OCP5TK51Y8Fnh9uDcjc6p1S0dhOI+d9qit6MvC+0FKM
IvnThvWMJOOR9PSHy/yWf9hc145LhpxKBI5H9jzR61UoV/nwx+cP8AMj9CbHsbmwdRNNH0thDVQt
9qp526Gx2KcnqE8d8Qw+flO/7WbzORkik2MvMHfQuQOdch6aJ9NlJ/VvdRGHRu1SxRtOKEjfWc5K
48zORsc4GfX475vdNzve3FHIaZJWlauFyvqwdXXgMUyvq/qJ21RHlnoXkG5TLpu7SnPzWmNEpb0W
SWAh0hf5/Vdx55zm91ERGCUSJT7sr3oflUee9gfX1++b9DbRJ0yzIpfrwlpWhD3aYuN8+/nBeR+b
vc2OeVuPdahImazZMcQOvG/D4msvCCfmPTNnoRcjgXRkS0dO6paQFGtaPXu0QlwbkxXm86UOhTXL
q32v/EeW69dJ3bZepugJw29jpRRpTTM9a/Nxrx1jLx35uLdknbIc4k68vqFqOrWGcyMRB3ASn7+k
D27+N8dgYx0jeK5mbfCO1FKeaGOHol+80wfEGXMU6+KTz1f78IL57bmtb/A3z0xr0LS21uc2gupB
1Yce4JNmqUPPvHd6vnkmhQfrWExz7FhszMqImOhfi9LHjlm5TuS9Oz0u4siwxWoVNkEgT5KaGYPd
64T1Zm8eg3sIxeKe9xXSoxaKnk7rr1pjjoesa19fDcvj50/z4xWhLhFH82d73mvqdG1ZLNyfjRdG
WXbRVDPYqoVuI/cu9xCm7481G71rHP/LXv1ac3Mb9HHqSRuVz+vKVAJpfJs6B5mzMUBIdl/XCC/o
B83boRRlHB1iffcemfakMxGCK5UnUkubyy6pHbsQumJd9c13o2jDnqnc2qpDeut3f/PBblbabBI9
WteUAJDR9L2JWvVgQC0B1OGbfXrfN+Bu7GNx6mtq5c3p2Sy58cCN2Ub5NmJJ8yTUz8SDDmgcLDYq
KgBYArryT+MdECC/f7DOZvvOZWzoPA2PObTvKnzG+jNo4GGEBjalZ25uhVaplmJc+Bnpg3iWf3Zh
dxB33Zf41rlrdsUzyM0v9Q2LU0ILj5a/P3zBvy2+uS/mSS6Rjfz6lY0QqQ+GYI96bhYYIhjPRVje
TCfFfY1K789j8iHvT/W67bX3lsYaXM5tW2ZulOA5vMS+mmBJjL4HaBMxcmWX9jug01aoX9pHjtg7
u7tZcXPvq8U8G3nNiu3s3erVV21Jd1M8hl30gHbkkYvx3U3ydrFtuVFFkRZd6PU8MwXmdjvXacPJ
U48Y92OrbF5foSxV1OVsqRb7GJqGQumu1n78B5/mrze17fWUdCYbJUrGV2lSnugQSYfKOzW6FRGF
WE8L3oSBxc+X/PBY0nHOwUD0hdrp20vLbZeOulhkXRUuZGqwi1YeKsVZcmzI6+Pn92udjQlIi0If
l8W1rlI4Dqlx1awKjkcChmN7WX/DbxewREpWE7WHDa2/FuUQGo7iuwxYVdb+84f23rF9PXO/drP+
kt9WWhBarAX1sitQLOqt96P/Uql+eqEfipfhh/yGeIZbIq//H530X6tu7nppTRDjqYNfVQKsFUK0
CwhH5f7zvR17UZv4wGgBlTXIbV6Zirdz03SfQRHL9N3nq/wbo/RrLxsToai04Xg6507ATjCvV1Ly
s/sHkY/9CFdjSPd2c+QL/vx06OrG+teCDm5CAeuqrU8M77xwvgoGDvJjfSTHltkYimVuzKSIeUlW
DAYIGIGcv1VTqHvdkUf4zt18cwbf1bpUxrAyY+ZFAfNCDRx7tA6Gn6BZoipBUgefv7Bj29rYiV5V
1Dp3eXq9+SOyzbOmfSH6D2RnhJ8v9D5QposJtCGpJ5u5oXeT2aVZOZUQk3U1Mb+XjUF5N6FR5qdI
v4a2/6U4OTZJ9y5YXBdc5/eZB6HQvR33MmfayDtqw1eesZsbhcTtf/DhssJaJ+QGRnJxc9g9esUN
RWEFNWkjMnaF2EOsaQInt45dvR98vr8vtfVxVsaEmTBkdFXaWVC1O6gBgZH++fk7OrbI5oy7LqQQ
VPTZD2LVaLaHtmiC0jl2wo8ts/GJ9Yy+JmNkL44DIIzCg5o+w7M8YlU/PnA0ulDSXQcNt+ks21vK
qm9V60r7Ul5FD6BbUNbQXszQmilD+F3r672PVM5/8gx/rbqxs/Uyq7UxsWq9tiZ97a1v9jEZvo/8
bg7DrzU2524dgFqcerGu6FS7sHTf3FVfnKsk7L4UezcU4fhn9mydGEG5119UxPO/1y/16X+1zW2X
qxnRXqG1s3U1awPxqRcSmhb1/eeLfPwF/2uf1uY81lob5VXEPqXyMCfPS//97/37Fp8uA86UWDES
q5Ln2+s+b9WoT+N2uEHHuwgZFvypTOqxOcN38yarcVj7DtGCow3xXSuKS8OgVghtvMmVSp1Cd4qU
J9ftxm85+ObvJiixLDTtoXuEcUc6dEjMlMAhKscwH+LpIZUareVQhOSTZjfWFNCCAYuqYZr10WjS
FhglyerZLxHYQhNaET24EMilR3zYre+/7mJtsnX4nGj82Ip5eIPR9LFZ9DeJXixfR5Awfta1JZlM
kB2gUQ+rjOeRb2mbK3hdE+EQ7gsPzb7t1W4UQwk+0uhvsOXjT01mMqADNvUrieik1RjL91wd7yfD
Onx+Lj7Yq7OWLSAEW2u/ycapzTytp9qvyhsEgW5lksLLLDOamwdqCkiYJSd66fz8+0vyZDmFqDMS
0W2O+lzQUykXS95ELqqjSTT+VPioTEP92hvLZTQU49+8+Hm266v814IbI5xZCPG2hiNvqJ+saAnl
q1fa0tdnxrGEiP5mOMJqbAqNU5sucUgmGzdDcxs7i9VJ3nhRogf53GV3diQf6sKJ/hDdeEy3ZOvV
rMuhcUSHNuvRRbExwlwwul3Elbyx4M4Fxjz0YYwQXFDWeRQqdese8UHfub2M0dFKR6cqXW2Uh7bt
ZrFlCdijrnFTOH+ipn1noeGZN+ZpruK7RToITfdcl+Vl1jYXZnYsIf/uO6GLjsIXKiK0wqD9vLFj
XudaSsak3Y0xZ0+TKeLDrMZorVf9g9cYLfCKxPGz5pgK07tRB3b9Zt31NfwWLsnIlsU8Gew60x6n
GXSZZZxLBfhd28Bc631BO24nokMmAZvkk8EwTnXERmzvCFDeyD7Qm+EyeI+W1uZVd4ULwmpx7Bsr
B9tZG7DZYFEcK419uAqHhpSlifv6+iR+26nG2+0wjvZNoUTtSVUCgnRyZjg+NwLvxP1WYV2qfkyD
orttqdspHMetjaEelPR2Qor+Xi9dNwOIFanXkK8gN8EJsp+rTDDcUKR1MvkFvGwtaJyq+Yrc/nSr
dul0ks3ghUSd75dYbc+WTMn+ugr+T5X9f/hw/iUauJLr37Lll5/dy3OaPb9By/NX/tJft1TQ8swq
IlTNkWQ+E4v6l/66af7DsVHxRj15VQJ4Ne7/RMub2j/W623t9rW55DD9/9JfhzrPlB5W7LXtkcNt
/h399bcHmAz/quFOWVd3GRsnqNxEyUuiJjBREnXnMMlwqrSR8h28YnlkUnwj7/G6DOWEVc4I5Z81
3/3WIlSIp+KaWtoujyqH8X+TydEKZpetz/JxNsw/pC6b07HTIUeIar7hVmhOp1zLn+0JmXN7GeMs
ROwbPJ2VM6tVoBsUddGxjNJbg/n6M2l85HcQGdD/tp1ZSk3VEnpe6TsuBXEy1QkDAuXixedMvfyM
kyK6TF2ouz39gEfM1SYq+efS6KESkKzjKMbqe/xmSapMk+ns5vqOjGlxJwvRP/alVHepAaJ5GRxg
J3UfPZdRDJWLGY/HOkvEozkAuirtDsGbcT7i7XxwNCx8nHWAkUYNZAXe/qIs0RgEHpBLnTt9sBBG
UfN94ZTlX1bj307kfbQMsT/DWZy/9cy/XaYVWl+aop92aM52kAkBo1oW04a/fZI3fxUf/r3y/1+P
l5uO+WW+KfQDNldhbTegOt122qXF4gVF0ih7V41ePl/krX/4uggiPdSvVhdjvQ7ebiVqc+l6Odrr
RRohxGqrcziPVX2nC5sKwxL11PnN4sjlsD6fX8UWFsWCkD8xuIQQfXC37U66IaKqHyMdX00+NXmd
3iyuDk7aq+InvaYG78x5uRelQcptrK2Hz7f87u2tq2NBULsDVoPyy9stLwv0ENF6+s4eixvLq50b
m8mtu88X+Qto8GaT5hphMHHOnDB34XY4IG40ydcosl1bK3MorUReZnacnYGFK0DKAUT6HnkzsCsY
2zRZGKjs6aWJjSF+Kwbx09On/qlRmbIJWhVut2+OhnyKB4hhpAjleZLL4gzINITJNB8RXWNHDugi
KvzunN1W2gKAKloG+3vUoj9LOUAFUF8KC8ZONqa70bIB5YFaRhFhjNXhfujmdNf1hn4uOqu4nYyW
Pteks7/neb2cMD/vBJFZZH86ral8hcxJk/cgx3DmNc9BjlHeZa09npmFU10W60CJQY1lbzWoDhht
8RNycPNzsDIgTxPsITi+805CItgRuERX5YQChw9F0TlXZeGdMWxTaAR/xvLHYhbQ1PjbZwmM2XsK
5viBsZLOImhiGyV9nlTpu02jfR/sTO6qvnocnb4LmHMr+H8mdKCyMq2DxO4HGpziFZOMEgZKijoo
IuTHQhfw7N4r5vGRAui8Msa9UFkK80qFzQQfVIzLc6zNim92QkhGnUy8psZMl10nh/puBr38TRiF
uyta0jF6Rld+mNrTqWszN1siXOsXc9MegGxBautRTHJMJT/paktpzwxeYWCnE5Ol3bizjc48sZop
Rn8GoRVuae3QKbV9gN+uhQs8iMNgDqBp+aF3zaw+JbycG9cx9stieGFtK/1NBqwNLh9iNb1aj6e1
mauhLqUfjdGXeVDu4qGfD62qAgUk2G6Her+korqgk+nZRDY2iJAK8+0In79TRh0wZD5c9BPdlYnV
jrsc6lo/59NZlikgddtaPDlDf2rYEe7bwAlqqNJUYO/Rwg0GmdL6iRRWrp4PqQ4kjZnF2LRu4Cje
ZXa27JY4bQApx96N3bnloVZMRpnr4jyp8yutyqwdEpnjKTHLk5ud1ln9ozeKC6EMD1Xcd34892eR
Wn0jgh4RqOGJFbYFMBkARqgDLfZlEs3MsukAg3MNsb64s4Zd2s3LbpzEtNP01reYlav7KfNrU/9S
Mzx1qnSZeuoNXhzm5jLs7UTxUce5dWcr8s3KFGGeGNeqm12li9RDvOlylzlV5jc5hG5f7zJxZUaa
7gvNOwg3NcKh0pc7oUz6IWnH6IYy3cvk2uIknYfxUk8YW6oYcz5bzEHxB6UD/1s5u7Qs50vwgoUP
lRl4USPGU1Eb53PLdKk5fReqWp+6afWtGlUqfZN1nS3VrQJC9t6DyHyjF6r3fRza5QDh6RoEsXdT
ldYcpLKtQk3plp3eIQfXov5mOPxsq7mB4nBS5ekf0bDQG6J0XQjoiyScQlMIzOD7WjcvamsqziOG
ddB4fBrTZvQdfX6GNDWHSuWCL2tONVJEAAuJDFxfT/X+Sz9JFRzW0u3Q3ODTMs3yR2zNJyDrzuO2
USEO1t+0emkeFfjOiusCrpbJEtKufGpKZ7kSk/JDSYwoKCovKahKG/P1jNPnNxLdEk5V5s8qR6vv
I2U/2eIlmuGdljYEFS95Aup+XdfdI33V7aXtFP1eKQUf6GoEZ+ugWzCNvXzKTubUAo3ueCe5Ftl+
Q1RkTvOtthQHrV2sfa3oRTDOr59TcTOptRvowEuwB9BrEg8DLpiJ7/oz2WYvWTafDc5gnFnxsJh+
ic4f5X1m9qEEN7ziuhnAwMcE12L+PnjO1QAGbNdKLw3Vzop2jHyZL3apCn6Hpx1SNbmvRPZtlsqx
xj98xe2FbCJSxhAPn6S9TuxtfN1CMDPcpk6z8xRlmffFIJtqr04jyGKrcJSfMPiYFfVlN9vDwbPH
Lt01edlCDKz1NqK7pk/u0rTkLESTocVhUdb1ixSD9xwV+NB7TcBaprlQfh1kLf6MTdhwgaYoinoq
CirwQSuG+WlOveSFCFiNA5HPK8iwiqNyHw9WcwmRvHyme0IZdlNlWz+qGZc7bQp4Z7JUtClcHLf8
0ymU/HlAQComZnd7Fs6WpiUdim4BV64jlP2YTuULRw4ciKJ2N8jzNFjsMYHTPUO0valrFM2DMgZ2
MUbqAPKi1EV5BhZCWsG8JI3wXXcSZQh0N7+Kzcm9U5t+yU5coY/NYZLx9JwoEjSaM9jLsxyKCekE
x0qX20Q1EExX265Rw5pyD9wCU7YOtFbZ9UGMK4YKXVk5DlzDqP4RlU7b7L1R0ZVQdhXGzIz68to1
sykDIFxa95YoC+r8ep/fACwzuFGsUfAwFXdy/bjQvQslT4RDyDJNoI3oOQEKGKmWDNteurbPsOh4
Z9i1U4YpWvxoGOtOk/vEXcxRlGoC5DLPu/Iy1bOx9hW7M+Dt6sbUn5EYg5MDLMcmiaumkPKapjLI
V1RZ/jg59N6G6TB6FOr7Gp60o2frPF9cwrB1YU3N554zeWAxrT5C7jO2aAxjah3G42AiyE9flTef
FsNQMM6jF44VIkzczIHtRPEf5MHGJCyiuLUCOc61F1IKTn+aosC8l2MBAbGByee7RbFidpLSdKjj
lyotCipD31zbozkzWR2X9il/xidAebp9npYTg08DqmH6lb0oZX7hWJ3LiC/VPqGdFe5YVWlA1ruL
DhyLOg9HMc1jqMR6eshGWgcePHdUVlZ0Gz0qAhJdECUkuHapk5pnmd2aXTgVmjHBGvU0vCPkQY1d
X07DPaNFmOTaiaYvcmzzPExW0Qu/tSRlHYdzcNvqiQrKJ49RcZ/ypO9pd89zI1hmoe2abqEHV1fJ
SgaIRXUY9DaeNXCybtxwuvLui12n/bdE05RbW1sQsiideAjyJMt/DARrz+1cAHSeW+uGIw8PGbEe
aziddWeCFhQzLTwbbaX7wwJ/O9AYHIC+zljq97jVLdcfM6/L/VE6FL4wnCmIg35ZMl6G3SOaLide
Vy7kD5FaGDclGnquRiORya60tE7jvI7WXRo7nU0DNWpifjqqrrfHhDt2aDVx9qgARIehmXYD0I16
GS/cWGbPihhFFE62zhVmalOKBkIrlActcnkQc6NNkFy0FpnAukx6+J5xrZ9RaO1z5jkGPQDIoKN0
i2t9UeVOY3CfyagOWtknC/K+iK74ihFHl52nzlB2ZW8OfhEL90kiI8dR1x3RQvDOx+s6zmXnO6mX
WyeiL+F7m9GQQlXMDe/bojpZcY6olj6cZclgcsMvdoJYl1tnOiA0dTrgmLjP5FknVENr3d5rWqEK
7unK6PerPMpDOWfoDI512eQnyHUtGLChZzSgt4EvVGJ2/ihmSLaT0s3t+bTUypWc1ehxASlmn3mc
jnSn8cLIiTNZXpxNZuYt/jLFA8FCOmGIZs6hPK20zrNCa+mgsDaVibKp1IUIIPBGt63T0xHdqyOo
tLHimwGM6yxlMHdFp+6VXEHlruLl/YF9NXW/YTSHvmatVV1feKn5xbDGONnNUGVvFkm3FWrUltae
UF6OrtBdMN3AKPIUKRs9I9GsVvifoNvTCpISmY2vnpWaXwtpKGkwkvROQzhteeNbTiuv7XbuXjwZ
p/CaY7stfHXul1uijOxbFCdN4dejZVybZqR3obZo8Qudfu6hBF0PZ9fNgH56UpI2MT3RVYFYjZU/
IxbXBpredQ8OPOuYj9GcKnpm07wDqysZmVOLRL4kdaOUftIpphU6jS5Cz67iyreVybur6sUwgsZu
USVYSJReyKJpb11PSX40ptJ8GWcClyByK/EcmYp6KNF3yjGnlXCDqbLGPujY2XdlShZQOn3WtiHo
8uYe+lWf7EatKNb6ET/jMDfS8fCKBss60UQf/dDbyfxJn2yN7q2hjDe9Wys/PUsZCiI+yzPCKYvl
iVvH3JxVY1hPahnX/a41hvixxPLnaHK0Y73rOleZ/cqNlvqi1Dr7aRni5m6QPfNvhVXHxAmzS9nb
Nkna+rHjLdJ3Zo2ryalSmKlSw3Ms5gg7Jg2xjCdwkPP7gqBBgi+emvjgkBy7Tnsi1o7WA+4Bqwaf
XFUqY4JNPmgM82tDZfox7styyM2xeDZiMe1jiQiKr8cuF5PnUO4pnTS5B2Qb41rZedEjgubVBd+I
QUUvEcpoU4Rs3IZpchfC7NKQPvLJrCy7dk7kVz1VYsevxVLfSewYB2uNZajlfdUjKe96G/3oMHPL
8kb2nsTf4GJ1qLkrPX6RTdgUpnSQvSSjB+CtpvFlCDvRiYcchYprI8tM2HIOswbAr5MVzufJBIU9
5LdvdSRwBCWFFTruQb4nhomjDlM6JfNLM+q0MJfOkj/2Y08sMzk9N7qijGg3o7RYkMIHcZ98tcvC
xNvPku9KqSHZF2fKeF46Q2GdS9Vtr3KSFXfdVOnZTtcjdyDkMeEIFINZRPtydKwm6KeCodDYi9wv
XBdmR4kjFqgCMjrPoLote9TBlUHQxOPQKK7pDUMvkxQooA8IiTwSGFHtjdxpWe5FZOjVwUpFfOZI
Lfo+6nVG9YoLaQoSLsh5R7ay/9JkFkIwA3Me9qPrDqYreTvVInduNs6+WFRJCmJyOrHvNT36ZvXU
Lc6pWMjbYrBy8Fk4EAyuln1PG3LbjxxpnLgTY/Ramkfruf1uOAhc7Odsnr3LRoqFdjsFMRGKy4gS
EuQ6+qVAlcAK4yWh27d0hVpAL1wsBmzI7ewrHYR3l8VI2repTH46qc5FKEv6FP06SWBT0/TYoDen
dAMIR2EWP5O8xYDoeRvbq/eSIXEGvfba7HMx+HmVosD/ea5pA/4jn4b7DpaCwWc0d2iR3CRiwTlM
jh7H/U6YVvVVN2Ov9FMrzWffqZtij96f9rVhaP0iM+cm0Jq+Q0CrGdpAr0Y+l8IT7gHKznToGoXu
IgsSMJB2oWrGLlMm7Y8sdae/fvP/FV7+h4f/SeGlK39Wb7G3/P9/VV1M+x+ItqJNa2rqqqe6Fs7/
WXUx/oFmloVdRm6QIstac/5VdTGQtqRAQcUQ3cEVTPZP6i1VF4II01XpdeCoGkih////9ybHLTb/
/Xs2WlNfdQF+y2iqq2gMiRZzJYMxObRV2+ls0c+KM2Q7t6tSEmdNQrOHNu6aJXGYwLXjwKJ/Eflz
p79H9t2lt8B+opAUZml+mSi5jfF64No9xHPzSMf9mUjic6eew7zTTvvOOK2b9lRKKFyzMZl7tDn8
Lq7Kh1wRyXmeNeDqYwIkLwqMrrNDDUot6mheT5ZO7J1iuY3sJgr1ytDPqMNcqlP8rOUplZGOO0Kb
Bh/sR8Zo+PQSR3XjmziEAQDFVTKo/NK642maoQa1DOJBmdOYMU8pD62V6TdJpwmuiuWu762TmLrO
ZQol6s7OyuFWZgvqSW2P9N8otNOpa3EbqW6ISKmvh/qLiOp71ax8gxv+Vs/jHjWkDJs1TKM/RQR1
Ii0PQIDqfRYRQFWd7d0LtbmOo8bae2V+1QxGfzqPcbNfJqN4EaO6p5U+O4wOE11JOYhAqyLcBiU9
yGz+3lIjCjT694KlnC5GnQt00MQ+03JvX6QSGWLErXBB4+EcZUy/idx7YSo76ZQ9mYjsfpr17rQ0
Ru1WF4O984zY80cazvRZuRPR93qcR7+buHrHLPUp4DuhSjaxX5zHRhE/DX0Yg0pBiIOIzQzbpgol
c9MIZ5xYTKtUJVerlixPkdPEdP/AIJ+apqP9efiio6vg01cZM3ZRd/e0H1WQCQrPd51e/abYRu+T
Rrj3XDJvydXc02qZi29Vw61m4+RqkTzt7PjC7mn0MwVNCzG3qJ9VWdDPAPNMdEL8hcD8AWfbuxJk
JFBFaZ5ISMoXs9bFaaUU92Pn3Ck9krmBlS03ZTZT43GXfM0kJb42ZYSDin6hE/nRuq3zHB3L75fI
uShKlLMiJEJ2caXcaFH2s/KKk3xGI6Qp7TOjJqJ2CYv8tsuvIrUIdEnLbZYPL5n6UHfZQ+fS8qRn
w/iSVGQPojTv/amTtm+CWbvWuYDwDEtlnytSnDpTMj6MpNfPUDmbdy1HEoxMfgfCXglat4hvjIqZ
7oxrneJBbgWDLaOfacGJSaPpnv4kY5dmnXEFq2sKqF5QqisUO3SrRT+NZZfsGjOa75jVINOulnhb
5Pe0ILJj09fJV5977dT+wKXIL0dN35ngUfxhRAMsOjikcy4LYad8pMX9gppwgP0Kit48QTO1v12m
oaHbGMoy4JHi3hkRa05qjcOpZVkwFy4HxSqDyohLAvvhbuzc9tKK4yqcnba8tfT5xTNzeemadXlG
DrcKVS1Ld0rTtw0CnD3Jvc5eCph0g6QRrnLay9Rq6SmLdHE/pGYSyFhPztCqqh5zVNhvxKvbOVPo
2Mu6ASQmrOEHqanydE4mBk67zCoup3pcbrGYWZhqfToE+KLZvaZE2nVetc4Ylq8ubrkM+npg7OmO
2Hq67itbnhfSqe6cV//YefWVc6/tEj8lXgmGyE46f8qG5WRcdGtHNkjeMy2CrRJOZD7h+qdnQ4OH
4eekhKU/xAv5jqordb7MznhOYzd+7JymMPbajOKfcPtlp80ZcRlwqlNdyTn1pjuVB2FPHkpstert
tEkkD+XAZhbX0fxRVZULm4EY22cgvAzSLLUuM7eVNxNZjR/CcKYgLSa0i620f8namlR61QNNnZn9
OGg1H/GgtPmLOTha0DvdcqVNypD4dpwTJTSLTQhtlMl+sQb0SxUdbbhK40sVVseTjJcoDx1zcXyj
XMy91tQaPxPN9NAAj33eDaTaEDnUD2qbTLfGMtl3U6t252ZiyZ+tR07K9xxSCXPX2D6TNvP9Cj88
yNfYyulrvio3GxySDNUfs0jaU5VqxUVnqHi9mtQDUyHVAB+7Pa80xQlLTPGVbinutzhKip1S9fKE
QDyOyTRbBHZKVtaBXpTRc0uORSc7VIxPmcTH1/W4P21zTdySeZP0D430gWPiAr2N44C6XbNP7KS4
p/tK2Q2LNhxsS5Lzb/Jon3Ovkrx7jTBnjfBgLnvrZ+ll2sWQ5NVT/xqTllqahmVhtfcKPn9A0Y/0
Ovk8/nEPFGq1ztRX9kVPevIyEgp58tKbAVzZle4e5tJeAo8UvJ/ogzixkn45SQgQSb2nVkB1h5oP
WdkkRI1Q39X1Ii7qnERIMyb2uVo7w6ObkMOMLTW/TaP4GckKbR/PyDtojDQF1VSjaz1kZigaMGzM
Wzrf/pe9M1mOW8m27L/UHM/QN4OaBKJnkGJPSRMYeSWih6NxdzRfXwvKqmcSUyVZ1rgmaTftWiaI
AOB+/Jy19+5oPr7NRl48pk44o0i07StMe/l/p+1Z4jM4tnvle+0ps1TKt5+X4gjkTG5z21a3RqrW
nHQ93njd+OT5uTxGeACCCCXeZvbd+o6SKNjKYhwPU+DKrahZ7apWd5dSMTRJ0Ahvs3EJjmazcBir
Q+MYZoG9T0vhfJ0XwbuXLt3ecGS4d4zkpQvT+d2trfqi7BqTjz66M6ZaPyG+py0xDPvJGTERll8S
g227RerMw9iT6Tud6BSfekc/pAR60irL9gn9mo0fvvWN3NGF2ZZJsC2t5k1MwXmqydzJ6Y64iO3p
6Vrbtg1EHNXFsHXTHPC1s6uN0dvo7VPvkGn/c6qdaSN8nVzzx8ehpz4Ps9gm7qS2kVrnjK1dfdfD
Ut43dlI8y2kWG8Vp7HPiB/xgRvOpnn3jIAvLuS7n0QSKcPOXcNLR/Ywf5AZe2NsJf4xiN8/GjScK
80wNce/Syiqxt3Zyzzn4E6EiAR50DGk/1W62r3sSC/kYt+WY25yG/H3lG/d+3SebqXPvM8P9MpuG
/Owx6q45R1w8xqNHcJRjq44OKGHoDXtXpuqEsmvbOuESN/NY7WU9IyPL2pPu0nejq7cZB624a4Jy
Y6rU2TRZIrf10MS+WxxdqUEFfOZLwu262MdabRfW3SPIQ3sMjIAiokx25dzEY92Gm27uvod8tzAb
91P9oILxGLr+lyhvdgwsb0zN1HlCgh0wBqk776Cib5OY7/u+rNfZDCc6Fv2tNks28vEmC9sbRdGl
8rBmmK1vB3bSstDVPqWfxN56kJ2/CzGx2/nKDshiCIOrvKr35Hopvt0Ie6+Fnkcwv5sD/RftV5wz
tYsYp0KE5hq44nv0Wde82FD7u4Yq+kwjbWvl9XuX2vzL8aHVzG8YwrXdjevYe7jq98mfn5TpLVus
9xdqI3rJaXqgTz5cfK9Otrlu27jRgzoS6dBzhLWjg5eDYLD3GZ9NaeUHN2VirAaohIa4rNnbEgXk
EBhVLkfDXDwUsMFVO6iRvI7kTtgVfRjpmOZBjmgSlKvvktwSn1IvbM7ewM/VtGuI2OxedT3d6zpj
QQ8R1gbj1p5DS+ysrnpcDNLLZSLmByz4NC+8onjL0ksVDPFI2/MQmfm7nEpO67b2TwzSaXVXTOGC
sXHJQbJIdm/85SWNJnp6DGCuW/owarNwDiE55yoyivAoIxJJPV03zepmKl7G3mAkPdXklfYhRIWr
l+PI3O4k+r4/9H1jxLy7yZOJ03asqyjAZhKL0QLniHNvz9k2sie6CrkmpqhzDOa0wj2klYRxFBn5
MMI8+pW0b63I0NdOEOnvvVLdfdJ42WeX7W1vS3O5YpC1MO73w/oiDOjzqJnmx4Rsi3Zn65SpRdRF
cJr9Qj8x0PHkJC6F9JTfuKMOz8NcurHbU4wO1gxt4AeF/j42oToUCnIk6ZbbbumYW9KVsW5EJGmd
tG1xZs5kXQkH38+2a1QsR9N+UWRJXezKL24baqyt1Uh507Zeu5PY6W9aj05dIIpgYzuV8ZklIPyq
ytK7mmYq+ihw1VUo+XlG21HxPJeviUMJ7NdGc3SDzjim3YjvofxWpw10RKJi1VrP+HociizfBfaB
lNwXkfvncHlPwKpA895tMx/xwunIrMV7KVD1pWdqZBfpdWKzEJcTPSKRHEJsPksjfJS1/k61PZyE
lVmbwB2/9G6S7/tCfsrK29lajpZPPaXFfMAMbf1M57JA91voQz/qhn7sEp6SiMHa0LOv6pEGv69q
yv9Vyyi7W0A+6ezSaKl2fp+Ox5XWwCElZ+xbL+mONBs4kMm77XNsvAIySlheM4rxTBiPOqmKhI3B
T7+Zednu1CCXbelrIajCy5YTTB3snHyp7nKV+Z9yQz960BDOpjewDNpgc9t9UThG0O6UUxsnVde9
McEZdlFjYlOSD93nwYjMaeOIpDm0w5QfqkH1O2nV43e7xmh4aNqE92AehwsMygza7SXXRltM+6JM
xXNbBtXF7sRTaRbygSbWtO0wPzQ25O2Scsh8gImJCM9qGDn/kUJT4BKTRBzMZzeYaTvCKtG/dM3X
fFCmxVrtyENnteG2Dk2x97sxfJ9CF5RNobLgtvz8WAb1cOjXgaLXlsWhT6r+0uS0oCavVYesHptT
IDPxbHC+3ViFwAy5RRZOO1kfSy31QWIsvS/yJDl2TRW8GbNMr9LG7O9toWg82y4+01WX9Wft1dXB
XwEca0VxyhXK6Ub/s6MxlzGZH+CoMgRbj0b9ij+Euy4q0MoKX9AAFgtdsxX8cfoVAhotYI1yJYMI
TwASoovr3GQrOQQpObMyl/plYKXYGz2EkSx0sk9+YEe1bjTtVBqXBj6VVCx5eBHUX5zYx7Ynp6N6
UUQlrF+o9cUIV7hJrJyTkazIU/8v/GkloWq2uPO80lFZWJvfggQOYmNKFRGiCEdVLx5IFZ1k40av
nBXwKXHugFnJuZ6qa38O2u82YJa7ElpL7znwQCu1tfJb+UpyMQ0pdvhRgnctVa+3+cp8NXaPvmLl
wPKVCDODdDk0Seh9YSLNZmDI6q6plH1lI8rYkX+knoofiJn6gZtlK3nG4wZCS1YeLfqBpkUrpVb/
ANZCJsh3/g+MjZC/HZ0j0LZ6xJiSGVt1LlfyTUzSOzorDdf+AOPED0iOH0p+zez2e2kq+7ZbgTqy
2LvraIXsphW3K36Qdw3cFi8COB6a83kbzfOrnS5ftJfcMkFisTTElayG7Vyr/y2o+/9Nz/9h05H8
v3c9N69NWr1++z5k9DobyTTn9O1//vjf/KvzGdn/RTA1uCSbMBAqR4D/0/kMw//CFI8KLHBN/KoJ
Fv/vzqdNu3S1E448C+GqjZ/1f3c+beu/LJqkwHGg4i4GzfZ/0vlcedCf2p4r0r6iqtRZFj3PfxNM
1Kk9Q4BF+XEphLun9VMc0swJYn9pqkPqkOD702/zG+537db/fL0f5i4A1XRZSZsmO5B//zNW7Vis
Kk2THplBTrFrDcmjq3HqnhddXM9hZrI74xf154uuMPHHi9J2toiBQy6GB+2vF7WHcFRauOlRdp5x
GaoyY+f3nY3BP/7l/j7Qv4g9SdkAZ7aREKyk9geZS6Oh71rfzo+zqotLtLjGFk7Cxe65LPc9SRWb
XAZsCOs/ZUjXnv58px8uH3KTWN56gJOhhVTyYxfbA+kbKy/sj6WkNByr2tlLsRi3NjNCaEjRk60i
M/eGoUf3Bkw3HP58/Q/BCGQakhjEbNtF4UNuBC/2rz91ObLUKN/qjolaH3I52U9qMPKvpSacIZth
Clm0M/eqtbttWnXqgFbGgw+abJpqGLRZD4GvpgOBPePncXawZvvzH/jhff/x92FMjdbc9lCTfpQq
5sLjC67M7tiFGcQDgcrbwZv8Y1jpaSfX9uafr/dBcfbjB0FzjnE7UkxmFd6HF97oZUhJpYYjyK1J
uwo4A8/DmcVix77FQVJ0xX3Rl1sg42RXh7ZM4CaC+TKJEjezP/81PyJlfvoSQpItTfKkWHHQmJAU
/uGvYdUX/cp2HZm8uvQ/+jQSGx3Yw7kjHZoSoc+Ki24BFnPVfvPzRh6G0V92QzW7NISTMLuHmze/
0lPuc4jmPqU74uTucypVe+rXpuImZfhMES8tTk0jijdq/ii/1E1nnOosHOkZ0UOitSCS68Cqzb84
Zf2wRv14i9BFFk95/Q4/foGtlJbIm7ymdB3JxFuabnC2UrbTU9X7ZSyCdnoWUUe5PysrujGrttx3
nFAuRJ4MB/ZgeRJ1Mrxhh2zcLoyNHypPmV+naPaZVBTVQ1Fa7ZdQeLSDB1V8c6xKxmKR9qtaDBjd
ia6aGXe2dp5dGvFU2s0yXI+11rsujaqHPz/RD7z/jwcaBUzOqEZRyqy6pJ/XU0OPCQe9rDouK4fp
KxiLYfb+5g788avhtbHMdWhmOYjW/00TEoIxqIkl98ghLf1srJ2zRA4n3S/e95A4z/9svV5vijH1
mnqAjg/L6w+6jQAFQ7b0XM6pRXqNhOLMHzZx6J30X5aDD9vRv67EMolUGq1PYK87x0/bUT3ZTeoM
Q3UEi0ivKw6mT4VvVg+L0Q1n5eTVQ21l+f2fn9nHRXq9vVWOQrhWxBJkr//+p4siy4rMSjb1UdIf
eqPHF3JiLTu+RIQHlrMJMt95nqOp/VLKtfXQe8bfHuiHHfHHfTNQxaif8TpqkfWB//QnGON6iDbX
M5kIiEL3MBeJB9VAmdm0UP7i/Pqbt4cniTiJuSpY9EfzOu2Q0CLLtCfmIKge3Hxkpc3H4CCoNjZZ
Jf8mgf+IDKx35ziWjayIGTE/8IePQnhmkXdRLY5m1y1L7DIpkrssENAsrhS6jhejXG6tgLlLZhRJ
uk1EmF+YDdI20VkeFifB8OS6SfLhTfm9eqvtVrNfj4mzH3PfuCQuNnF/fil++0R8n8TP1dSVOfmv
T4RpcunbtNyOTGc9zvpUJklQNVcRPPHjny/1u5eeU3iExhHVNdkev16qCYnb7bglyqE+ubbswbpW
wzSeDbsLz65TNleZo/3jny/6m/tDRrSqhgBvfYTAv150Gd2utBs6JRPo9z5wmuSaY7p/bLzEuPz5
Ur/5vhxOPwgfAqCCwP34+LO5q/ABEsdEjlmzx4mluNTOEmJ01A13SlrzyXakZKKvhHcZwzr9ywv/
u3vl6tFKrlCJfSTOlbkEo4EU5li7qaKZwR1acxt9UrmI/qLkXO/lw263WmpjvsDBe93Vf/1ZKdD9
dbGsjy571nlqMEccfEwpEdcsznMKs19sQ+YdZ6P76yP9ze8MkkHaCU5blLofLZa7sKxwQvDbY96Z
+uDQiLrPOiYEkBAoM4tlZu3KR3uqNnOf8e2h9P9/Wb8DCs7Ag9ogrf7Do16GMNE69Nqjm5kQzzR8
T4SvmDuaRXd1iuXPprKrv9V0v3m8rJieTYVB1lCwUik/L56rnNbsBhbPtHAJW0ZGRCsOChtKzk/+
5qG6fowfHjBSTHt1DUA/zynt14u1nJBCZIwMj6jVbvK6f9LDX6vU31wEQy7eVepV9MAfVcc141Zv
qTNWhBSwdGO1BrlJRkqH5c9f5m9+OWKwIXp4Y7mrj78cWfEaBgtl8QQx/lzmDJ6AaQGadek07fbP
F/vNp0FCJpW3GyDSB+759ZfrBc1NuMP+6HPHhzqLcpyBTSrahUb0FaCecZsooXO67/7rny/9u98T
r/PIW2+WULQPO7xRsEPJqemPFeYD2167b0bBrvfni/xmGccXB/MTWM7g3/fwCMf2YDKD+tgZHq/h
QtGw0Mc8p0Sx7YeS6BNAzPRvxctvNnO+dXTB3Blb1ccD1OJmkJtVUh8N2bjPDcPd25A52WPoiOJY
+Ljh/Pku12bLxw8A9xNcI1x2j4hy8NfHmCJVxofWF8fCwZzxiCwh6TZFbmTvfAzBEwsDIXsqisan
pQ2T2wjTGVxNc4FIK/WK7r11rephLGxOAX0zBwdgCgcmfMzePDen9i89udrFCM10JsTFZucgYzuK
zh4eKVzalz/fzm++AETrYO3r3kv/5sOC5fjmIN0GbZvdgrlu2sp3tgEq/xfGl/ovZi6/uda6MLIx
2Dwrzp6//nKBHbZMA0uKW99IwdXHZb/0Bn3JtRfxH9+WhwkC6xNjaSr3D9vQDCPWzPZcHX90PAYT
qsJMQmNLAlVx/POlfgCfv66INM9t2gyrqJuUww8/YZ2nxmhOCR/XhHHGRvoOZCyWSwerr8yvjbQB
Xt3eE8sniesJRk1z6H+D+q4eBmPEZqbiPbudQ71cZNDWT+4ygfnxSJCACkO8/fmvtdfN4MNfyxpE
pU27jkXP//AQOncevBlP4yOd/vSqHZ32tULJdWF8kQFX53n6psysx4CsS5n3WIkRi96GRQgyXPEX
N40zy5R3vZBgcAS43osKt3/UvsPZz3V4N4bNdGCIBASQ+PXV6Od/NbBlPfzlJugXUEqhZydta6UQ
rI+eAMXQ67K0qxaJpuFBd/XqC8mLKBRhMlAduX3HyEIP/pqJ6KNJUGWK2mFeulEjK9N1tOmmkCST
EJebfFegWp7iPoyyMM5Cw33Owhzx4OjaIoqF8IP6kAcOaZrzQuEyudU0HSMooGQv3cIIYQmLdN75
c9m/Zm7Y5rvSbFHkcHBDAeBC27ibUFyVpRHcmWXWnDtm1NezOwEY6J4ER89L7U9FStUUz0PQLXGP
Qno8oI0Rb15G6ORWJH6+lQEDuHAGRVdLEZyTqAyeLCbyq44L2s4VEQLh6ZjY1rCbOuJA4aRF9UBi
mPEtbBN03LKo9PdgWO6Xsnk3LWFvUbMsu2yyGBaXkWLcmaImQZD6ivTKOHmF6W5kKYKbyjYW7l+3
jwhWvkVJkF87bYSgcDCHeuPSfXzKHA8QzKky/2RHg77uQmNRh8paB3xNUX1Ks66CkZp5HGOTGI+d
mPPPs42oCWIR447Mm4x3zx7aXRhJV29MjBLkxcur6BHDqeRTw+Cd99VtELGHPdKCVgJtynbwlp2x
wMIUqoWUTAItr8GkIlAclejXqHNKc6+ZQcRTO34dkO6+8SIIVGlePX/pgXFOQ9EhdeQUUh5U4oDy
hL3v7ZpxKO6pmiuY10p/Ye2s/7EmOZ1o6jkwiFX7HKVabWZP4UDSRAkqArtseUZj9lq7ycMQ6Oeo
rshIa9wlcve2Gwp/U0DHfhrGGmelaY0WXXBz0xvkMAhFqrwS+8xEjzQB6GztxXbjUJji1uia4ZKz
g7/kfjmjWU3yc8jw/mQ4jblvaje8nqMa5UYjZPjFd43+tAwrT2L4KedE/TloicBjMpyd0dB+K3rt
7RM5OceaoSJoSPjgTuI1kLI+NuwED1KX/aNXBM5xWDiEKltMDqGLtb6plemWcIpOthssH2fbvrPf
OLIMd5lT4jen3fJMK88+pZ2/UnuWsVs4yV7MJNv5dfG4JLrAz3WUZ/q1KIB8A3KwKexlg1hu3Ak8
Ynb5kCxZLMoJvWbhR3m27wE/9onV+WAERZiiNKSdvUmlVmonzant4NIqTlDhTLxPjJysitnEDpY0
wrepy0uOOi6ETwPaUk4JXFOTIaBfQjSXS5Ve1AJYQxy1vs4AU+RmySu9TVclMMTIjGgUZdUVNmVG
3OQI0yzthV/1WLBYM/ZH06MAg3nHrVPdFyvTrx3jGXHENbTq8tIzrT9MU259J2W0eU9SL30yTF+8
Ld1dgt6DfZ6V82BFKt3jA1B8mpakvSDpyZBq1zIPYk48Ivb8jv8ejEAqwDWHMB/bG5zazLcW86Zj
kyFpHxfDvEcVkX5VlmHvdMUwd26n5exqPyB31GMbHFtL33dS29+ZsyMepPu6HcxJ7r3GfhlMhy65
0XQMI/pJLkzkM3O+KhnsZ8i9Wn4ufEpV7Ldd8JSMhnpxS455KSJhvUPd3dRIU019nKQ9/xMGU8OY
daKaKUezq5ixgtxs6gKbBnA+59OMWWW98Wp3umuSaHnBs8A6es2E7VmgdHubO1DCG9VNxptVzAzX
TTtjSKnr5zbLwqvJLJu463nXtmAkSKscpP4xKpbVQ70p5SFr8mKXTEZ+JDtan70oGR4NL/N69GW4
pvAS2+0tYXmZEc8ZwqdNWSfuPjVlae2sYVlpprHT+Z56KLpMNRJaUwG35WnrPHptlNCccYzyxMOz
u71QrT6kZV1/8zmsPGhaQm9D8z6N5GmyOFff6U2SMQXIU44XyQK5JcrauxscFt+JMOE4A8iJq8oM
Hjqrjq6kVOEmSP0GgmPULOaZ0yWvPpLjT7ItmvModHeWSNswcPFM9dkf6+naqqUfezq7ItmuOtZT
YWKx6JR7p7eqeAbdjK2u7w58tmqPbljtlsXlXj2iKqdKG3ur9t1TN8t1B6GG+Dr6vokjCu25BwiD
qPxcGaiPy8CWR8sd8WJSitCkTs7fPaNV18ZUuacZ940vnh8wNMlUcWe3Xn8YwqB9qGxv3NWBkX2b
3WZ5bkfy3ruuOUjbru5U4D4PfdZsTGMcsd7A2hp2cppZvURiDbEqMcDYJByvv7iV616r0EvPtaP8
eGFW3W4m4KCTNzsmsCA93CI2FkdetW6fPzZ1Y5WbfjDKS63d8VM3+704K+l5NvygieF9OmkeAjbN
d4tbrCw1LH5tCHY2L4I7N5E8P9pjYO6T1Jkee2GEhyQLCQ/zGCLBgt0YrkaiBGZPp7vJZfiAzao/
b2lqJsam8tvwMQum+g6DpraLW9vI8sMoLarTIXC+Z2af7t3KGcxtM3c5omEPDW+NPm/TZgjUkjlq
T55Xii2/fnVxTeM4M254c2j3nGAmyWqoXE8fMEaM8JDQfXXR8zJ8y5Iuy5DeeSneDm7XMgMZOZ5t
0wCZxgQGgPC+at4rQ1k3rZ95TzpqMIWVlk4vusqdCrdbLBgQ9mm1RZ7Q+jvR+OoOdYR9XEIhTjYc
FfqB3L6a8djDH8TPbtrZWV9ttVz1NbeJNpvj0dT61mbwLah913kllTiMQ6MiJdgY0HphtVpuR4wX
WWe9+t5Ee7VzvaxlHtt2yxUL1vfMiZrdQrVyNTRphzWJbl71lPLCB+m2FYY+SRlFwNedvqQ5QwdM
K7DhkEG6ow88x+Ekim3rOm+FHvsXLB+mTbEo63M+AKrKJHi2WmuJw7KzN3SR8L7NzMA55RMxq7Oo
SySSUXH0F5HtUj3KLTyZcczHOdpaVuNcEkoEexwFOg2OjnHK6reBfiFXhskNqG2XPTBGqw9F2mfX
i4T94V9r0kAD7Xwq8Te5J8R+uTHaeWT9iiSNwFU/2CbDQ888TsaljYAFnSMjVHMOT7z74iVzemMr
RzIUpqIb7oxRFH2ci0Ds6/UnGoJyPnpoHLZB7vfHoB/TnVN+ZvdjFW/s1Hok62qh7MdlYkMDmIOJ
lTb5dTr48DpNejaH5TXM7H7jDDC7NqYyR6sRGl/BDgjd6CF+KHDefaMWX/XS9Fc6619UMvVfgj56
G9qZUjtgDSQs+jiWHjB1b33FD0HcOqwLuyatl/uglIBGSbIvbMwLM7Ugsm0ppg9pV6P+sJsFAbw/
bhUQGkUIB+s+kvW16Q/RzvVlt0u6ur8KI/wkMpLr92kyxvVQ9Cc3yPNrDiEIuAMbLseZLQjTJX1B
YovLZZ3du079WM1Zi7OAbM9LY6D2dJPmEjm1Wr8BwrAS902hDKG2m9Dm2PwHxeauqdv8S94gg8ko
HrdW7yfHIiTXp1uycGcU2F4gJakAW+uIxWAadnbdrIVmfz0XCvlNL5+xgphIgPPU2YxMZBAmGumY
5HdYZcvPI3OP5hN+1fCfirlemk1rdLi7BlZL2CbyDRw70mjXKMO/LiqZxdYi9EHXhnFAG4IwQ9cB
moKp/jQVXvtP2wCVBs30oMh1WE06zH2m8vpFjak+jBx9drYYH7toshnytN5zlaMg69N03A3lWF6n
RhRtTVBit5nPldmaJ7sazZtewYJlGHgcrS4NN7JGJt4Z7XBe6tT5Z8wdcy/9YsAlgGSgSIXTk0sc
M6csrP0DPPHPDHkVjK3zNa/wD0JttewqOfKGW0lPS0Ac+7pY4sLDS6qyqokqycibm2iU7a7s8RWy
x879hPFlcLKy6h9ryOWzTDr3yIquz0kvaRuiw9q5ykvfxhkfGL9rMuagTvk8+Eq9QsOJuwhfms+2
xi+n85qDqkPnSo7JsIUU6dHvR/psaIvQjbyhlyDcqcUR3hl4dtWqU8p0846AL4fww6kEZDZTtJlz
82jafXYT+VkXuymbrmkkxs4gIe/cz1TTmU70PrCEueWRVXHWEgccepgmRGN4cPhNN2wOIYgG+q1u
kLGRl97OI2SkKEOb4hM9lDFX/b4eyzUwJmrvp7LCwypnLRzrst+1TMfBQ1l7fM4wW/yhxbWP5pmD
aSiNOMrJCbNkB44PYAAylzpYLVHY55uxKPX1DDl+G/jav6JH0+9n31l4T/1zj6Sm2UbOKD5ZuWd9
aqgAjwZV3SksFQCq5EQ8wD7fV5yZNlxg3EoMqzeM7dHgYJNyrIyBbrzZEnUzdOYGpfulEvmbOZv+
TdXBMSNYvNENBb42lm9uJ4s4qMtrfJeijT3a9rvIdBarrpnvcLqp9raZwRPms3FVIaKwUTkoJBim
r54SbTcXmOB5iw7xRmr9lZkAMsTBfGlKIFNDiWqrMtvY2K0v48GELa0Q/HOWleVdqwX7Nk1wCD98
uqrWGTcAfepsaTvnYN4lB9POM772qdxlbhI9jxZa76rI/ym9cbl0A/3KWBRLEAc5ww9Xy/ngLVn9
TVNb7SVUw8lC0n07FgIxtc2aG5gUK5u+Z/wYd3XnfnV1aaJ9rowd7lb1kzEMyVU4+OG+TGAEsRxB
rSYTwPYpnT+BjLzhPzJv1ZIjQuyzgPS5VsScm6wjaV3uo4In3DS1324tJSKC6erC2eQkirN9FAuu
YjwtxMoLhmE53lNRdLFKhdghGMVhHCZJIMzSPOGM37ChiGSrW6c8j8zCd4M/g5xjfvGIZuIwi3E4
RW4Gxx7p/lUqlNJmP92ICl2j0fByo0xq7/y09v4xq+7ZdsfmgtyqjfMZeTohiPk5qhN/XwTAoaWf
I+/BY0pd+kQMD3Mpx1jVnB/jsZpC7MynvLxykrlEX5K9LyYTFgV5i9+lb2LYouuzmdBX3WhsbvfS
yew9CrtlW9T4m1kNctqQPpZtkAGaqsGNq0KVR9tzl/eJivRiYFe/I6jp2sgd+eD4ZbZnxAQWAw63
HaxAfHMSdK1OZwxUB3x5tJC8ehMwILktwAMgelgdX4J8Gg+e255VmXU3Mh1tENnpa1T237O8CPZB
b4nj6PUzIsnIPGCQUZ8nQFh3U7UYmBvgVU2MgFY/FdGcvVRh0WMl9l70BNp4Hsy7nTQkijd+HQf2
Un9JRZdvMadR516P7hmuWN8u9swWMuKqurNBiI9JYYXIxmTqH8zacuNpPcu3WSr29O2S+3Rk8UrS
pTrmELwP7K6oUtsm2Rb44sRJW04C0yVX7Csh+ZJKnKwQjHQDBaMo269JPU5H1cmETlSZ7aTK0cd5
FrqkIHrrEUqc+zFKDiVI9TOd6eDT3GBRtMkK8+I5UXohuwefPtcU0b7PYek5ofcZOi9OGBZmChgA
IGNtBaqNuS8x8iOyyNx57uxWsZX2Jl5yRteO28GeO6pjRnDDVowLSLc3PopxavaCTvUpKMvbzAuc
nUgpwbMlrGJ3Lqu4KJEqmWIpTzBDGBd0Yfu81ALimmJ2SmMOeNgBoRqZ977sy2njWcpCbYcl6k7l
+T09KyYC8N6ynSkHg6DEsiya/K3jI0BJzabac5nxJgmH5ICgUt1MSWXGdra4u6oOYgsSC3FNeR2o
/FUjqKKLiCKroWO2R9mw6xa/21gJboVLF6mr0YmSYzW6t/0oero0CCU4O7VPpnZx2DEnG2hc5cZO
jMn0wnAkj2uPk7Qw/e59ZND1iuKkuCsMPccR1Rdke5sdEA0614ru9efGD0jFSam0nU2NqdT3Nk2t
w6qYjNoWJU60mhVBjp4ss6xOgWFdpcJ7wVcFkryGxs479SQsq7yqXMwFI9QCW69zl10dhfKL9pUf
HuZkNcFxsZWCTnK9w4js7AGsv9xWjuoOTlup6wko7dyCZe8z282+OjRdyw3q2XDbDbq9tqtk2AXR
kL/bpBTdGBqzdk5aCJep+M6Kt/SKykAgew+i4+CmRtxLcmvqejGpYaXzREshesVJ277qM3+49vQU
3EZRysBmjHgLRUgdruam3fsDnyzHKcRt1YTGNsn924mAs82S0dHx0l6ttZh3NWDpRtFWOuoVPSmy
eBlNbriZ+A0fTOnkJMvgoPMtZ6oL3D/k/S3+F2wY/cxphrrhnKh0uGazBvwOk+Cq+1/Mndlu5Ei2
ZX+l0O8scB6A7henzy7JNYWmF0Ij59HMONjX9/KovN0VdYF7u94aSCQyUgrJ3UmaHTtn77Wl38Gg
wTi5V3ZZHy7Ob3sV9PR3ek8kLzrI2kMRjObhgpp5sugxbUtdjhGVRKZYWkfNERmly9uQoDAs8k5u
wdOBvA2QxiM+ndxV2wTFsxk6w4M1uP1NCn2KjbCYdBrPrGTtKtIG5KgoLaMM6gn0hbRd+NmDP9bp
eoE4co0lLQBmW82fMsMy5PfZxZptAWNJWj2dtWEMd21S2qcqAT9eEFRNNUGW42KMeDT6zB9PJQ6z
Ik4LqXCr6gj0iy4t62uCm3YFSqf+MGuf1nzmz8XtuGRNE2Muz/2rWmKpXoV9W1zhzWXaX/YqzNbB
nNvPbj72P0KVwN8wfTYnuwjZmJHuh8bKwMh320y5YuvlxH1lAgfsr4egMezYmjx/3/dm8LXkKGg1
6+JPurRpeKIO8/eW47KvzoaVJbGKrAs6shyaU+fjsl/nwugfjTRzn6Kqlp9m03V0CyE0Q8mSzEgn
lqo3JcxxreuRl6sKI79KFXqvEnzgUxWV/Q+0CfONixwAa8oJjZpsw12prOg6gHZhivXKlxUOZgKF
rhLEheFWcKSjf1/a+yRz7IeuGsTNAg7vkkCWLw1wn9a9zkTNrGoypaBeQrnvrDN1kQVH6fyr0SGC
yb6t0em6v1+Xk4xeLLqCRFYKzP5VLLMXrbAL8O9OsuLhr+edWEF0dpCXXHsqA6/KQCXZL3Mw/2oT
+Ji7qV6iYzFoTYKOr8r+Om0C3FdofXLxUHQTgonExDoX1IxJ83HMxMNYdKW1devC3daF0WQwEJ3q
wTGbtDzgY8zyWI4hmVNmOQzQyurGASYVEdiQ2jz1iSoccKiCoRAbQoZosl7Qs0VhUp8CWDoPAKnk
rlP17G1koPhAxCL4SC3kRinlf2e5W+7SwtoyMKOyqAlkeSgFEy9wtnQ34iTQ1QMtjfSFNjwn6Mjo
3K2yJvONODhxpH9egJUoqidzLsYS4BBzJqhrcpc0i/wUk5I31jIvR98rVH6KGPfe0JDlxwPfwEl3
mViGMuI+5USf4IvnxowR6CPEi1T3Cr04uY4KvFmkOCPP6sdiHyY+Y9wmWNIPy0iLKxxkaBpGYkbH
zeDTeIIyzAFpU9K0HOPOjID5mID9HoK6g3SYw4Ks15juuRvTxGNOKUL+c3CSHHO04zzREQC5NOTd
wGJRifmdfL3+sSAy4hPTjR3QonOMdxLc0xevdfpHupoGh7ul9dd5WDoBtNpx+jWYzvCM3QfqkdWE
T5wZ/JvASWe9qsrouh186gNwwj6bfGP4q0CwXjE2pR5PQJyuo6pL1bbICtRiwrNjczaoKyUL6Q3P
gazjmeZsGReqQsPoWMCQwRQmDA+UE+JUwYdqvnQA0EJICSgA6WBxZw1j4T6FdOgbLHwOF6IvPIYS
g1lxMQGinMYcea6zkEtxj8KCfZdmcH3OUbeu+zHMrqMqqm4j2ZAcbiX0VVcYmuUnqIeWBmgN3AIF
w5IdEYh5T05fcxMIv3utbOl/+U5WXGUgkmlDLhPLgylRPUrDDepVxckckumSF+TdFiYPT9VedCpF
B8F27VVe9Jjh/mUYG3EHGl3PRWgUk6OtABIAP67wHGhxQG2e0jGy6j09qumXAVhibyJwODsMDPBS
myquJm5ctoXkOiN99mEBy/VYRmEmjrkngi8OO1O9bkfJs5FLJMgUBNpApGq0VGYSOd2OOho4Rgv8
rY01fcSXaoG0cACMZIsDjpTsnq2oB30xlElx8BdV7IcwSIerlOejjidGHG9Zxa1dMr26aUqezsUj
kQKwEqtuuaQvTKf4OAPLXhqS08OFoiNL9cZkYlRsfw+uFQK0H7xKLdb3ZGS59zE74w8tLs83gbaq
vwkvMu9mEeX2ImbxOGQ3MP2tkggSMmZSfmhE7EDlkEqwmiJ7eJBY+BhFJYXcFpeVuWED2EZ6nq9M
L8GJ2bTdfZM3M5MjC1I9RT07UOnzZTrOJFsWzXLtm+HAZ4Du9xbcROu9ldVQwdIoMp8mKn31S4eK
izTXldy1YCnYVevaD+PFLvzqnMl53PWybw+m0bVAnA3zKHXGtWCT6/yYC0yTG3oXFPCZf68zXbK2
A25LzpUHuWGda6LCN17SsoiYveE8caQ0d1UBs9VLjex+4P4+9wRVX0/YUzYy88a9kVoMy2ZqajJw
NB8SOLxanoKxFYBGm4ZOa2OEiXFcalJeV23LDWcDAHQh9+LxtG1mruum7Cm2Tbqku4xxzRUDUx2u
CoCDMD4B8hdMTCvkzVL1j3Nn8SxewDznsSNKgc/B3yd9ZMTk1g79ehpa8Jee8I4t8wRoQiGyItvq
vEeXu3tXCqNOqcta771iQ6FKxui279LpuqgHMV4xCmXLkj4i48ZF/UfxUOyjGXuiKmZvW6Qet8rI
hDbuQiYfOJ3ZL8xsmX65pvSpGwc2KbIh0Dc6S/VAoWUAQw5Tbl5ZRMwosw64fjwFFRsm1aF94hiv
zks/Yo3sMndeZUIg4y9mCzC1PCsLfGPY4N30G/YGw5iRQHezcVRqEkdaE7wbDxSziGmNG/sZizLc
tGBkjTcaIViqpOem/5A4/VvOuce25p//efk7n4BYhjzN5G+A1f/903X+ObSi/ZH/5XftvtubdyJB
//Wb/vjJsLH+enWX9JQ//gBBHgvbnfoelvtvoap/vIr0u7185//rF/8ywj0u3ff/+h+fLceWy09L
8/aPSBbizv5JTPOfclwe3rGX/O2USyn+9t58/e3me8zFHx67y9//h8nO8HHZYa65KG5DFM1ku/yH
y+7yJXJOGJ/hxgrA8VxUh38Bxqzg7+7FMAX3CzAZdDLEZX8BxvjSb/fdRcGHjwnY079js7P/lM15
XshvJ1XuYj1Cp+r/dq38k+C+6PLFysPUXBeGLK59sPX3TuMQSMExz76lrVXtsrBlt2pzi8GB147s
OIJj5GoKFnzckyGxyiaTxaed5VtztsqnfFkIG8KJstzY0hou1Fbd16vaq+nPzd0bj8n84WOM63is
+zIOTHf4di12sX+6LLf/EDP9QU/7U+P0+80FrntJDHOJg7CDf5HoRT6E+2aizYNYL3+PPNv6mS1k
8gUaoZwizbkUgY11MHzXeYhC+IKryNH5i+7HgxvSio1/v6B/64E6d9/Ngxy+v+X1e/evD8MfT9kZ
KIFUw/ff+Ebxt61qvt4ld+q//p3/Hx+g//L5uV7em/p9+OOJ+T8PDHaevyNG44lAP2k6aLr+43nB
r2oFF2scGt1LQXIRe/31uNghD1lw8VRQ9CIUvsR+/PW4RH8nVc31SD9mFIrf1ff/ncfl8tv/UM2Z
5LYg545+C7sjHtE/pYuZpxruuBZ7QLhy9JouDsd3bJt28N+p22zfYWn445fxSxxuYo871zN9lN1/
/jKXFQUdcWPv5pQ78krY2tZbwx6hmNR6qM+RQpa6VRVW2SO+S5luKjYOZgiZnk6TnZtuHDAJk0Ba
Ovt+yYLh2YV5vcQFx7hPc3KHF6rMDmAY2SUg8oZoqeOs6Sgqh5GB1JYQn9pZ951b5Ws9qgU5uZsF
5HVa9DRWFsU/s5LF9sgQKbvMWvd+lpKoEUDjazXXECPeSIobNHBrV7cj8Kp+QTQ0eBJE9szZv9lX
jP9gIDUtTDvaGiTdl2WVXLm8mPc6cxByGUPHabqdFuObVzwZyPyq/gGf0vRN5wICSVh0kJbw6yQ7
fqt1NVfguAFZu5AIZTVvw6X0a3D5nnR2Qi+ZWmum+WBnQcLOF7C3OcUDgUXFunWV+wl7KQLoh7du
VboTMbmV6WiODHbqnYe5c+0dIwePAwzXfEA52KWvGaglj1ab4YK2SgcYDaIAxBIXfTM+d3nSY0a0
M/9xMBG3rdB5EsAGzmn4JUxbPNkLx/tsrjjeDdohwAmEDetna3q8pIyo1nviHH3QMcQ+6FUQzB7Y
crObPwzsmCDjncShF2q7wI0mAi/PbT4NjIeCoWYyMFqUSeSCGk1s+/Te4F2UHC68kjln1pn1V++4
87DKh0BbKzMU3YvPUezRa3vlQPkI+zT2w6K41j7+n/MYMEigPZEYasWm4X2Bzob3txSB+hBDb754
ZtffLouGIzHRac9iUQk0JhwZ1E9AmpYFIX+K0CGIJT9AvxfTMYTH5h2WxDHmb6+3kH7Qd7B/5rGw
DlXut4g7basyYukFEjHpZC/feiLvcjWqvnRXnpwvbIVx8E+JM+oW7WJxyaJC2IDVsjRgRgO5haKT
j3PYIWoEW4IM2zcPyyLFp4BJUa1gUzP0qpMoi7aSygzjJKEsHVaDbjRipOUhou26dM59apG22hmm
uvdDVbzIobDr42AaxbM/+8BxkzF3nZVXixB6dJcVxE5kdZHEKZwt4j4sWEPxkpSKDNAUT/4tGJJS
oOzpiipG2q66ax0Qy7P3UtjjjYs5hjNW6KHAzbv5fhEMc5j/XhrJ3NTNHfWDz8MWVcFnUGCT3KAk
4MFVJsU4FjaT6SQCIWZv5Uy8StwVIFCRwGj0Dd7UoqUo5npGUurU04czVpAs59pg4m7JrI7rZQgv
DhLzMo3NpxzpGHXEV+vY2XUQcuZfqprJt8/oDi7OZQC4blWKYrIaQNuvItMir4RlQBo3BpObGz8L
gNTokAHcGkInKtHJd1k2OosBa8x8O9nZjrO8pkOL1q7qgwSCpGEKTroRTMbWR2GQiHY6tMIlMmTB
d3qi4Rc+l4ziASIHNPvoBHvWVWq4RJEDGSOU1JXhGldXrglS6o2CvBTP+CWni1ioTwu6+MC0GDSi
chtvzBD1z2aRtvgSM13tw8LyhnO4NPVLUpYQhil6cmaf82T86it/TnZRhkBlm/pMesGEwCvZsnLO
cj9wR85rHwHhM7+WzxSUUtutDQBMO8XFZGRAv5cpia2ImgjDabhLWW6MX2PWgntu+xS8S4cCo95w
KgrOkRUxBh/animAX9dAmzPYI3dI7Ramyx3ayhX0fRfkS5LXI51BRbxM0EBEWS3miADP81UAt3Eh
2GQNMz//FbbEMtFh6uRHlJl0fs3O8LHXDMKFLKs60caz8DqkkEH3gdiT+1r6RDJssrpFRlb3Ah3K
MkU2AaFSsM2kRWdVBz8rWKQzTn9vukwSayMdVVzXAa3xlen5xa6YOtfc9vkYVQdONuiRgtDSn+Eo
2ttmqQlEMTKHefhQkWWwHlnT9DZ0kCRv88sheVsg+o5WoNMzcUC1CTDEx7/crkRvd87KkQDzOChP
6N7saX52NZr7lYV3+DUAUmuvC4SvEF04+RKRlcws3IKkFTA/VB4zU3XuDLRmY9us+Uzr+9Cvu5Rq
OGB8QrAYcPMutQpiPGYveyvnSLzkdQOkXma+10MAmsdzCgYyIZwrsd91Tn+QFd+T/i6SES2ZosjG
HzgUgiFcOHvEYklVHwBhVM4xJ5YpOjVcO0KlZkvUGw8vwZVsnYLKFNQhfSgQ/7Srh8oNtr7nXRjt
bYqkkoACIlMxNwFSUCGyaVcLFze79jugGUbHIClpHRmshaGJJNBFTcOyzKx8g1/wdxpy62mEoxGv
XCvbvG+NElgOFTSbHE3d8mruWDnXnZoRs8MST4rYZdnHyA5w885pIxuKP1rA1zRw5Xvb9PZ4aqYU
2tnU9aGiTqr6ZgO1iWUNpxXtmJk1d4N8rHgyl8TEG0PAA6ghQHDG2SWpYjnCpGpQvVYJTXVCIYyP
FBN7htgpqWnZTWiLNj4DFbVhaxgu8YMkIbFAlxtNi/jsURmZBwcBrclUOh/8TWArn09GFMmP7+eO
TSNWT3u3HCKuX6X6Bzqp6Uj4niCBqzciCh6SpDwYUxNg+p1uJ04/jmbUwThiIgnLEbZa4JgtFbsM
pdxGpHY4MqGxwo8RORv7clQNu0I49TFp3OBY0ew4La5RGAwUCqQcotfLN3OH5VdbshybbffhSxcX
2HAthQ3VbaQXNsRLGw6vKI6MV4EWg3iuGnH0cMxc8D+dV2QHxGpmrPJh2yzOvHXbgAMaBgzkK9E+
7KoDKQfyqHwkaCvEq3xV1pb57fmAmEG/Bejc7N9cxLQNViUTZ5e5cVr+aK/TsWI6u568iQE5Xcx1
1SReCUxTE/2CxZC37hjKu7I67VX7bGjZlH3iJIxYAyiOWez9X84S7GsV3ZYj3awqsYKNMltnTffz
bHSByaxWbqvUd25r0xPMwxQl0EoReKGpPrJ02w24N8OMZPI6kH5Ek4QRV53NCWMwi3WOnBT/3tWc
PTvkbiuKlYGJjU94UDcMDIehvqyw+OnNXEzcwyHRUXaUWx9YGL2YEcrsbOBp4XGGiQkpLPBfw7ph
UUdzUbtsFEy8e5pay5abi+wyv7f4eLALYyAA/zYFVr92ZkSWaWQ/1wYKc0Ggl7ciVSl5mWxIuXMQ
HBRCnnlfmxSIq9Iz3W8ah/VND31ybxnjeJn4/b607LfresYVEkzlEDsKNqTIXQCtieGoa016lV5F
s6je/TSN3iRhbH1gOCsAiIQlJ/lNn5AbRDJWcuPpMIlNOswIf8gRxMUBQY4+1B5ghrEryb5bRxPG
mS6XehswHrnTpTT2bYpPbwAGWuu3iASMh16l5UmNqIOY55GRkvf3hZbOQCVYjgyBgnKNXx8a8lD1
hJc1UEyQdgVw63T73CLMXjHBWrd4F5Cwidp+EgNcCmoiDBOEKRrXBGGVj452rvpOab4xqGl8Yb1h
DQVSqPqnZKoOClTLnea0xxS28Vsyqgtj17nlekafsFYt6ilHGng2PX9D0uANfjZuKE1tMo8svI4W
9NTAaa107f3QBQapreRyPwnrjQI+T1Hf2UglJWo4YSA8mdKGj75RtSSdZTTJngrUr9msqzs4JFR3
ZRdtlVMke2mwCCir7348aSzX7mCn29ZMILiQUwj7Fks7KzYSHb8PCWOjhbKVaU03xWgeTZbgkvlR
kxUrjgfTvq37TRHWQEwF60tqIKftnB3wR+jFA8WoCTAnRlwG4K1heUBqgCTK8yHd6XOo8i7OUOmf
MPrdMyW8szBJxLV03JVwgBD6S23sxoSpvbKenSg/NunwJfJqo6cLQY6p9ia3fHdnjMXWXVR1XLLl
kXTdJ1xA4mThD0NUtSB7KV6j3j60jn73XPtjsYTfrrLSIPgIB9zK6VH44m4D09ghe8t678eZJjrY
EKiJHwKoJrkDr6HUVpvQnaatfZGaoBfn8BEQeZZ0FiMgGepu3QbTvGJgHSCJJ6KSnqxqrqju7EPn
L812qloLRVi5Hd36CSfOdBj9jFmJWkCdaMIuh0EyGxrhl6aaSA+JHH9FwLq7y0dStAhe+3Bp8edO
BjQZiMiZJektC8ZHX9HAj9OMqdl6yRsHeDwd/uuoKdG/CASbNeXoyqiqDiOZq0GyIZ1sygfVBbcy
t+6aAT6lyTFFbFRfJzd54N/CCDe20i4otVgLuN8c+1t7y8DQMTSjXRA1b6IWp8AUfNYlj1eUm88O
M9bNbCc6DnCcnQxrkm80Qr7yIBp2ChcUwsEG8F+aX/HsJCuAya+hAfMxGm9bPwQOKCRRS+xknrc1
qnY8DTYsaxhMl8PYiCjJVfrBDdIXhvmcnvrE2Yd2MW1zy4jelVOifidrTKEwIPjkUAlETJwPbN5D
6Qe8r0Y+1yK6QpvEEdgJtzS6vzWbSQZUbxBrvzUOqnOPo7Z7cLvhLQVfum4CphodNOAgkBy8LEDM
zJbWg+Ne+1F5IbG7hwo99xGv6ncedAVDZv6XV/smML2QjBzVvugShAJOp8qcVuCdrFfbyi7G2/DY
T+1hdgJ/UyljpnagTjqVEOy2mjHZ2nESINPYOxBxJxy+mor8ocTfyYFL7kXEF6ImzMWElwhAdeef
2qh+TeYZSXngf0rDOJJF9BX5wXLqO3kObQiWsG2j6GQY1l3q6+K6X9AnAozacl7YDm64t4jDinO7
DAAOLfmNnTq7AVPvqkcmi0wvDM/U26S8BJS2hTRe7IY35U/VsAlzPFClWd0vQeqyFZXui0NxRrFX
7ZPFfAyD/E4vYFEHg08SfzA0vaF34xZrCWLEn1RPV5CB0p2NJWphKyNBwpsWjuPpvM+XaiILfuCw
57szKoYaib8LEz60u+kKMa6zbrT1vEiVbajXLOpXIwHkiZ1N7FHwnLAjWGIFzG16s0nrjpHUmmtC
vtBCtWo8ZA7N4ngcUp2v6CYRvodS6VxXZnNVZ1P9UqAhekuzkX4zyvJX7ib1okTQMzPNb8OGlMlG
kJGQ1tGNBgIzup21dkWqRxZxPdwsxfICILUet4tsi7uSswv+pLA376ps/CKQdF1Hpl61pSM3A/o/
PtFs3TspCH75ASRd7SbLuO6gra7RCbQvXebdqQllMDfwFYgboIsN0PTOR4/TRqV+ydtKf9va4ZaA
RunSTbhzCSqNxMLSBPYeojRBwNm2mB3zu1S4aKYKMLctz87MMTTUJDApK3zVBO/tAxu3W1ZAFU+C
fmvlWr4wup09ThF+f2wj7DNWuwuRT5/6dsSLIa9LnT7IouDtJ/XbpLpphYllJ9L6Ixma2xnvcFFi
xmqs9hYVlffizxe4uFk/W1X/6JhQW2fk6WsUyz89ltxrL6NTlthAh33w13WuvrPElEeDfgvOMbIH
uuNkuS+lIXej7Xo7z1lok7QCKbbH3Srai1UVQGxRzuV5UqHxK9LZjcG8ch3SYoLUPnjbfrK5LKMM
8V/UrXPfOBZH4zmV7FwGeQIe2ZOWwzkjQ85EQlXySs1drmSW3zkXZrmtsmfTUhVlrRmuBlniKV2O
Q6j2hnUx9XaET4y4LtEZyZtETW91b3zTpVUrU5DLF06Uaw0akbVRE3C0+GHOLjc2H2mG9BkBynWF
PNiIjIazc0e3ATe23LgV5mcR4uZYS38igoCTFOGU4U85MdOOGpGgxs8vY3xMBEswMfSkO0MLj1QF
5PP9FefQd7bNAF2L8cZ+18Se4Ffzblz7yuR3M3rogk1rmWfpolZOmrG+mI9yZ6WRIiOKZvId9eiF
8dDoqLY4pSON5JHfM2dutwnyN5aDIc1O2LPY1QyxAe6/psB6LAOkh+spDcb0RFaKvk8r50DoQ0b8
iYry2HPm78Dvp60R8tZA8twkQ4uLxJUH25sf8Qwn9qXxGqwtb8R82O5rzaemHY8+8qKb3djAucZL
Qqx11t9OtnKM1TigBRsuvOEAwcIGH2QSXyiP5bpwS3sL5og9VqaXl99gNm6dDeocdz1aiffYaRao
OZNW7Ea5s886oddhnppYHIDGX5tdftV74wMY9TXsjF1rqXXr+Ms3SSkAoiTtixWywHCT0upeDfVs
Xt4UL9+jv4ytzrE3LAhQ51OPCmui07WeaK/TDmwW2l/j2BZvS281zWaoNdvVzH1WTEO/NxSDdRJG
MvTgQq1706voT9bm0XfSY5cGHMsz/WM2SAVsmobK3S2RfBa06a69MjV+6Qny8TQ8je74iX93EyWs
pJdjI6vSUtPWsy14iCHXBFdT8jh44T3TjRARj9WjImihf2EJJucw69TbGKI8jYySHsScubTe0+gU
ThFHJenS/0jagGZtoZCSCs4mmA1iAh8hyNr+O2xufWqb6QdR7rZpLwJXKFcHFYW4ySr53VgdXuOp
fCS9bTfO7bMmFRY3nMaC0O3Jp9Tvi005VSPVGTqrxKdHPhgmbn0MzeBX3ReHgejdstMO8+3Gjkdh
raeSZqWRXQT+EPYfJ69u4op60O1cOvPlC4sD/brUeuFKLhs7sM41G3C1cNCcHWIfSPmjvR1OLi2A
YmdLcSLGBGleUeCykA79KRJSTIzReuRg1uhTZGfOscS9ceyb4SeJJLN3ZqwvVfp70UvH4SofUdeX
S/7GKc3cEAY4YnlfrupJvED/g0w7ZjjRqiy8q8tuum7YVYYJzUdPY4ZcByRQnUWqBt43yk7/rGkb
PLTDclIISG5A4oCcrix1xlz1gE+Tp7iHMn2R4qeKvbyJlnuTNRXtyy1twnMuMk6J+Ll3F17MUxKY
P6po9gS0gfE2z0tEzw1u51Pf2mbMAmzHnlLPThehiozq5yAcg8Mw4g1kCTUZUbS7YhAFUtzyZXFZ
ayQnJjLviFxO5SH1uRxO1E6/grGjVcX4DT2ljxAQGThej0e/r2xO2Vi9cGuX91GPT5aDRI+xWVt7
K13EduidO1D54SlUU38OOuuo+qL6VXtu+yUGh7wdG9EeAOpym0d9y9mQdM4o89/Znhvs3SQMxGa7
1Ch5wMv3oji75BoSlmbCQvRYBeuulc0K9yutXK/2+rORUFBt7TL6CnHfc0o19t4cpjeTOVi0TaNo
UzM/IdYoR2KHAYp8DW1teos5RYJqZaNli8W8mPsdzckncl0nhPyEKEeXWNQonL6Wdo6u/NlWHi3N
FDpAJd/qDtV4bDES3jKiHZGTJOOONgGA6iUhxqb6dvwK9c+0j6LhY77kcve+EE89xsoyNkJOMWC1
bej0rgh7VFeJY24yCATosohmibkhS1TuslyeOUJAhPFrPrE+pdb0jNnQIPqNkFAY/+JLa0ED9Wzp
H4tpYsYsIPXPiNjjSfXLA9JBSHKW57knGiy05tDENS+uz5k76cz+U/tTCgzapDakdW5idKX8mzha
oeDV02HgsMtdtHTbhICBS6VfMrYjZ2a6Z/9TcTcN5S636oc2bKK4aLL3pXSWdA1IBWOV65Imso4Y
FeWxL8XGJ7AIdWIPbbInTYS6lhQObaY591mjr1x2zfUiKDYHb6h+bB2+FJblxG3ihCs4kV+SZHMa
q07sZARRal/Wj4ThdGvyuPN9VuDBSLWQRzcjJH4MFoD2uvB2Q0abD/qLvE87LddwCqab2UUdy3GT
4GpZl6AxkpTc47R5bjiFCCv/iNIQejgw7NSyNghfGOHOhn+Du8ra94qbdjSS5mARTbiyQjjdm6Wx
BB1W/LHb0W+Th64U7qs1kDw45e9Lk96VUDs3RHQKsmHT/WAmhDQzIkX4Y1unOch/yDZU6y6ZPv2k
/cA2VGzNNHxAOteuO1zBj6lI0rfEyh4ZD56J77irisr/VepFkeSrJc6v/okhIRfS0Iemdc7jjDki
HXElkGlkP7eN80zjTazpb35q2AFcYrHzCSXFwduH71mBlrTHOc4GhoHQmy9p2/PC/uihz65B4V9b
E1M/osLo4vTqDb9jv4Fn+FGXlvo2u87rY0UE0KGZrPcwT0oeXug0Xo65qp+6ne83HJ2i7CoN8QSJ
uiBVAASaKIr7gSngGlu3zTncvtgTyQQKbBeQgcMDSiSkWpDw+sZNM8pNFZjNacGCj7tmWyo6obW5
dVV5q7CW3QazopmY63IbzM4RjxchcOYER47+neAzOlD4HUbhn7GElrEkaKIHMJzPTxPuk5UXTBHh
nXAXCXxp4ybEXd0uLvHXQwcZny196yWEzcKaugTe/8xFdm9YNsOA3oV271K1peE9J3lvFY4UbI7w
s+3MfXKyWmM3RyRYBOrUQ/VPYiPB6oMTYSgIXBgfVYlf1pT5AWiFwjVYkVtQze5dXmenINP7oiv6
PRY3RjUo9I6ILB1S/pZgU6qSPlfCLI+ETeceZI0FcmCalreKgfQNlhB+7CXhIb2Ei83lR01JzXRh
eiqZp2BgyZ2vyXMYckWBQJqouvBoBr1zEFGD72U8+GR0EJbd2i/YagpczWYD9je8iPPI8mgw29JQ
QHkxYPn3s1cn7bJr2ojTfdMNnP4SajSauTZ5KYgph3teq/rymWbijO29rZMFNlLhUDQfocyNcAV/
m0LGZ1bYbFJ0vEzRFxlxTOkoS/pgYjaQoJQjZYSQN+y05vBtWmUzcY68nOHJjM23WUlKeNWFHLyB
4+94QufjsrTVjWEzrWY3pi0nXITsrSvw3gF4XGkh3B+vY/Wi6fCOEPiSK+aaN+gjwVB1pRE8yr4z
DRYLy9mVcxrczSSKs4/4wv1whhziTrAE9Wck2nHPmI0OTs0DSAoKXAJ4pTFhRsG6bdyrzp2Nk8yb
T6nJSxfOGOeqJR3N96g5w7zuH7RdPCNIYghfBdnGjrw9g0B2TyelYDVrQnJItKZ8nQtsFxz+k6Lp
fgHLmF8NpI0vgzu/6sklWc6pCbyIlO0dm1pTxKEtZO0fi4sEyy+87HrQXdtRdyE7WLmhBotSVgZ5
hkS8kyw4i/FJLNAriEUcXnBbI1DsWyykmOHSnpGH694brU2TxmYwHayjDD0+I50ifAvKvGaQW3X6
kU+F5WYe6aaT6UZZa3UQteN29JvXvndpG45J4XNOzciTd9vhM7gsPkrPu7wANSBMfpzZu5tSMy+0
MZ/tycmm8+hy/6w5axiEylVR/pWZcx6yrBGwlCbzjSeUsZEI5eLaEd3RLhP3mZkTMnmxPDeDqM+a
tCle45SzIjrO1Vik+KuMNuQqVdJZ2bLyXryGsD5AH/+bujPZjhs7t/Sr3HXHdbyAg4NuUIOKQPSM
YN+IEyyRlND3PZ6+PihtJ5V2ynaN6i5P0plSMCIIHPzN3t9u2LiM80MZjCGOfK3yUL6y+fZ5khFV
lDS3ftwFN51VP/l+zlFSswTGg2Ul0VnBWdY2MhnMvaaH3Q6NKhdmlYO1kb0OsNUNFrh2MxLgPGnh
QePQp5Iv5t1IRuDJmAQVzDDj3aMPO1cA0VKSBdcNKE+EaFx9MUZb8u6S5Eq0dsUANvEfkJGA6U6m
cD7EVlWddcQpR+y9W9UonMo9dRSHdbSXCbSuVaB3j3Za6uzfYdyYPN3InhJvcafv60H7Tthu5xki
uA17rWagtwR3arAtPGTt5Ws9dpTqk7XMJjKbXjPtgntMa7FHhZLiPZTafaK7PqQD0TdfEoEXJs2b
E+pCiQYwl9/gIQQv1PoOfg2ZN3wDYbbTGgn2Pu8BpgwO1aiZRSiRfWsoHnFRtl4ukvAAnBWWyCCI
HyKU2W4dzOM46ZkkTcGlnlEWSRZmZptdCcFaTHEWE2XczcU3o+3EmhV6j2+HbBE9ZTppVGZ3oj3v
1zoyfQozdt1WG24bmUyPCW7ReMXBWnv+mE5eOUfDtsZldu3YzvAeS9ZYZshmqHb9pWEnkDmAd/JW
YcDF9WUMz05sGaRnNeMa6Xv4EmDvfGYqH390UjO7q7iy53UT6uMD6hjzGCdwQheKV/jkc57tRxvj
f1WMzg5kd/HoRGqOPRNiyRr9TsJnd7VqzRsglWggqxI1AuOCmy4hLYnQUjbTMe0iMwcBRtB9pUGu
J464SbsDA5agS4i+54ni95VDct7Ehj+vDIgwa2OEdEkMR7LuhJF+z0u9+9pPabhPqPVWNiC/SzyA
UvEn1EuqfRBZa5/BKRCdxTQCG3BMTeHMBjmwnD4TC/UJDXrUtPFm1nH5IoY3xaVDnfDgotx5FCpi
4SqmEaYKmB+eBbOObslX7WXsxjBjyezLp9CPYiRYUmuIv+xlci30aOK+RwBxoriZNUq7kfVnNM88
rrIiJyJsCMVw1NRgfrFmd1lX1WQ0yiRMjqM/R+so5PhYk66AnqsnNBxX2jSzHwQhF57arC3v66ag
5XJGFy1+oMUQ2/BlCAAu+ey1AZHO7KcR9bMIzcOtSZ9uWaI6ok2ItLXRGFSvVvOWluNwHRb6+Dj5
3BJ5G7hXAgzlxsLUA+5hcN71uO9P0EHncTV0KStWqD2rUEmslJJBdJUzK5bBszZM7bn2mUYEnXOD
hsLFAsoMjTZUTMBslpB2Ps/sbgLgV1cJuRFAutplhRqTKh5bskA9Mg4HWQQYL7LmhZatXrWLB3ZS
EY/u2jqWnWJ9yCwST9Z0HfrJHZ7V6iiZDCEZs3KGduoaEZGHxZa0LB+1LH7s0MZGbhd3msb0Tlrw
6XGRjxU1xuwMe1EVE88fTEMrZn/Gyu9pp3Rmues674gcMlvlGcw41iDiXxsM6si1JPIWWrYnVhDN
ztdm57vvuGTzqAJx3soRoBC5wpPga0jnwxDFSRX2vvAhVi0GIZeNyjrxy8Jc5j14s1OCf1YkkLMf
6UvzxJo1wy+pSgI4J3v0orDTttSe1IDITPAwzVFGlHLhPwN7ob4aRiOhXUaB9iD8ZjziG0A60C5K
oSqObjSUS7uaMI2v8NGjZ8uqxLOOQkKtLXd2v7DvjS+agnjAWaG5T8xwaYdk3V/CNtCZWaQL2Uxv
lR4yI0PXEfmDcWycVH8ORxnekT+lVkJpA8nhzA8/GHHWp0BPrOt0dD9yrXmMIsQPhG19S7Cb7AdU
cLiP8nTVavgyY715solOwjQoPQtVWbnV2Wgh+zCSN3LWHiuWTcx8jTv60VPbxVfA51jLLrbPlTs1
NKpWRpyS03wEyr0vGZsfZjAmfR2Fl8FmlGQHH5jB+leIZx+G3ro3UVvydMOt13ka2j2WZPmmD+ON
8uNphxD/heLMvpv7Sry6RE/y4FsiRkFRO2RKiBwYiRP7DyUekY2SfrDPm5kexWgc4FKQ4mByc5Ea
WCunNabIBCR9/JaQ6XscevFlzozvGQ+uA4CxElzRtJR8D5PhdteEWxWncjCPzojoDR//YWhIbIqk
ESKUDcmENi/YTqtnezJPAghe1I1HApcZYkxYJXFkIZJDdgxDA28pMiGWkfSBspRXNKOTsa6TiYkJ
o2QGAaMCLzboSzyd1uxNl8WEWyZXU0yS1Dhmd9MY3sOeG722cHew9snOBGbMjexDnzfWlAn511EN
802CFxzjyTXP9PwjaXT/CwcL+hkIbfHdwMj0EAdleUt0F+9YZrpVMG+Houc6wC2kbrQMkhIjsm8U
LtNsx0xdkjyd8thZ4lSH+ZjkvkYLwl2x0kjlfepMA4ZTnYrwkWohPfpF/b0pzHBr+ZnA+q6lRrxa
6PPhqrLldB3ZBVZ65lcviHbya2sMdbXShpr4ro7x57zqIliBkCdpernJNfPcVrhWJZXeZTDy5KGS
0RImaZmcv1mVIROuRhIbUV22TBREdYrCxovQp4rixSgX45ZZChCVdCYlPUQ8lzdtOVzg3W3mqsOU
2iEJLI1xIn4wM4/BYNflGXHzCJDH1ethLcciZBABkabZBs7yPAuFP7UMAGL8R02bQirjUGV9FaR+
/x6JkYbLIQYueiuZz888PfqSE34G+ZJ9L0VKhHhEd0FP189af2OGdluTOWqUjxVJzbcxh6f5apRZ
ce8OUftIdFzUeEEfzsY2SyS/h36ySVhwdOCfG0AH+W3Tq05A3/Dz/AO+UZguR64VnaJeg04pk0jr
D1GCDmILjmT2D3lTSm3jFhNdBT0Yvn0Vj8AyyajAsVbHo+3CqSnbzLPQduZbEVnSwBXlusU5b5SO
J7ZNLHnoxwx/XDgTgHQ2xpwhWNq3zCzHWg+dJ4Rh1gezfsGjvlIFv5Kqnh6QDLLSINAW2IQbJk37
LePJxPNSsHZjHAbhFKBFP+sMOS2Zba2pkI5XR73pnEBiwaAQvWP3r3PD4/tcJml630qnu4+SmjW/
Q9o5kiqfJb+n6Lr1k5VG/rRB3i6NB4BLhIghjiC8FK5E666ngI3RnkRu3b1lRNHSUzClB7QQtkjn
sGdxWwg040DeyL00CVQjGnOP8SWRH5EhzCekmAT+yXzRSCa+rhEN6KPv9GpmgBqMhWSaWOopuhYj
IOhoPQad+8VC2hOdk4CWhnessg9jCKuz3eihhthVqGHbBSSZn0gVNL6nMbpIVBVOclNoDEe5TWfD
2idDG3HJzRN2gpJ5UXp06/rHxABEF5LOyaTjTTqaTbCKctpOERqlfaSVQbuyEP1p+yys7WnrMEyq
MecnWnU9Vpn+bGrE+a3mMSZMqYAZxtijgyKzg2IzpWsuIvx2nBSNA0+xBTZB/Yao1Ij0Eh4RSc4N
1rgI9ubahbOCIimyAssrh7mNvpd1zYjIbg1kW1nYDNZDXMQVY1LdiK7SspPWyuQykIemKOErsmma
0YMbUx6i7p+z7hTNKim9ks7Nus5ZIIjrNJqnZu/KdC43A/vSksOmAN1QDSox9wheRzBxVWg08X4w
JMm1EWtIhouEWiN9qir3uTV6G1KBYxnFKaqCiicz6kMFqw5vwAnh6ICtG1sJZTcF7wsG8IwJXaxj
Jk7Za0kmAmmidkYU1e3BTSyTKDsbePRqNjECfrgZ2WEd7U8dqzPg4aB+NsgGm760gC59lEd1cOUn
wRgdkDfO4z0FQEE1HvtOtxip+4zKzUYP7gUqs0yMwJo5bgXPTLnr+criCwDWjotX6K1FtLHVllcF
nKW3cuh0fdsidlLeENUCB3uBJI64VbKBMGyx4uHxihBtTXWKBaSMpzr1GFMHX0IXJTMCSLbij1xm
w63vp2UKsadMZiAj6HovcRyr6cqiQR04TpPglcFJjqu9cMFtGW1hf+8dfVTPTl3bJUVWlRa3YUU6
9iHRam2ZaSPJxJOq+C2YgJrhGfM04tKMkFSBQgFFj8q3iFWl7heentjhIDYwMFcl1C+QNUQEYxEJ
WA9j+gk27POy8DoNORsYEhdm91ymZEd4DFvkeKxTEtPvSgMlH09Yto8UhyPqXUY7rCFeJgsG+2OJ
9G3Yx2PfpGeVK9QqJpSCaNuhwjT5HaB/3Y2ZRYw3GmsXk78TNB8m2Y+j12gVG3IxhD007shpjENQ
l2rwGFcPt4ijx3pDYqp76QPVjBeG1B15wTrJMjjtUVp964dgLE467LcHpNwsz/guKWCEZhG3FAaR
794O/TymO3s2UVsSRU5B3EdhHe4YJyXTpgXQASjQqGilkOC3X8cOTgvf7CJCjQAgIvlBP+Uc68BH
VOZWrflUUiQF+1ETrcWg3CZqPmxqW216HBv93ixLHmMWCbX5tUTDPxBfWnRcIDxyrXXc1tOXEI1r
tZ5DLTGQPsZ9u0OMPHZbsyAQ7RiTpaW2gEdTqg9h+iTx4DlgxMGy+Bv9KSqovBvbct26pZ5tDC2Y
3y2EuyHPabjGnmpH59EVbncupI6UMk0rvbpMnWPIA9dxEm3bprC+KjMz0o0ep01LrZfqxFXTSr/z
NY0V+9HEeSsmI3pXYKiQCyth4g/UFPcyP2u+dqOm2Q3uQFZ4akZReh2lOO03jL67Drh2kNqIBEd6
ENSS0rijIudU/e8lXPE/8vb9e07YXzoA/z908y2+tF/ETIZd+/Un++zy5/8eMalLZSkY/0wJdNPC
oDl8a9r//d9ETNomBleCHTFnLm6/z2Y+RsWIoyWSMQJcdP7SX818S/okIVT87++RlT+8yLiA+XVP
QZFjIMZD+fv//2wPRVXyk8FOyMVA6xiG+wdjXcDkRuEHk3vTYl5QYFP3IsNNJCL1KttDfa+PciG9
1Dk27jXzD8YZiqyzaRm36u1jlDrJk9DM51CZMRAEt0TKkrYjIAF0/U4MrdAOb0nS6lMGM3YPBdJC
GeaA7Su9kEnml1Evw1fMZdadI7AN26zSSEpYVDA6lLiihBw7NMxRW2w1wRXPHPPYwDllw2WTK47F
viXlF3ECueday3QAHDViB7qFo9nL4KlypD/tjRzPB11e6ANFl1W91VU53Vm1OUU3QuaRXAujInJZ
1LaL6WKeYiT81tSaXpc2SI8j5eQPSabHS58x36A1HI6Gi/DLN9J6rakqRVRr5WfmWekrpJTpaBJ/
dAWgL9pbIynl6DFxgiBkLdY6Tq43v2vyLfG/QGXqeaBcCItzE2bjKchS4GC63OFuUEQMMLau7AwF
pN7ClmVKBUHerEa5H4YIXTi1g0vNVivEGZWDwI9VvbOfTJNlVmpF1pc0EsU+CQJ1BXWmOtFfNLc0
W/cVa6q97wcd/haNZHN04iwmGKoEyjyTvDm++2zZmflM00UlTX8EJj5t0kSoh9Kx8+vZZDbLZgVM
twHe2cucvnomttE8Vin6kxXiTPswFSJA6VLa+SFL1Ii9vtevHfZejxpez609L46VIplvZ65MzuYk
bTYcaNHo8ZBv7pDCML/X+2UU2Lh0WWIM5x2A6WI1ilRx/WjVqYrbPXg7EGRsLA5M41uAHAm+gUBT
z7ZBeAfP02eBiezEnEgtMX/Bs993GIBmDupV0ld0rmUFQBAUxhpka7hXS/QodkjCDzLrOeYMB0QZ
qr0NJZNdLw5NRY9mo4URLJ+A02aCPlyYhP5CSnH8gaE6H4Z5ZqE+WnZ9WBCCqTxApI02U+ToO7dW
WKhKS01npgLiZHQJu8m561iaJlOd0fCxQZd7eFqgTmhcu5vBEv5dNJvwtmZT5+kT+CmUupll+nU3
jUG9CcIU/n0LpdFhEB0bKKCQkJzyMNPPQDfnJ9sUtgN3MOvLfRcE+lVam9pD5Fpi3kU5w2JqLRaT
pq0p/a4GY2OzeiKXjxDpKtbBbuIGEfzNKmC6noDPz0KzOA7lOG7zAOK9Z+hK3MrAZnwvpb3TjB+3
3VBpKJzNlkotLs+RhDDMhyw6Jrg6fE8b497OQGCX7XlC5xt9UPFZdAOyWW3ITyktHyYgJPhsbfgV
AYdQVbgl69zB2DGF7QbVk3jUdCM/p/0ynR9a7U6ZheRQQq+PmwZlxcrI3eFgmb15MBBVf7cn178N
dD+rvals5QMimpbKPG2l7oU6YJ2Nj/6ggJ3k19eV6egBpDud3DfG/DLZCdIW3zvC8g6Wg/x01bQi
vUF0Nx27NEaTGUeLjHxsGtzQElbA9Sx1cVtY0t4y4UHJZ4ZBs9NQxaPepgrGPzCIjKEeG98V/I9x
4BwO9NfWiQt0Pu6Qs9NjWKEZTs1kK1rGn/HgqBsuronAdIDszDJnRnqJVYtqpdWxi7xTShQkEWuq
htrqZOBXvGnTmGvOqsASpqzOdcY+vbyaQGvq69ZJwBCXWPB2bpPZBx8SMXr5IUkviIrtK62v8EWn
DFlYmE7KywITIdcYQh2RVZfBwW7aFrdjKw74OGr0uyTZnWCCN1eZI+rnCmLLxP3YoxKmh70rGvlo
R3Z0b7nZ+KV0rOrNoXJEwGUKue/9cfj2n5cm/wbH438QocP4JWAA30b+LfrMF1j+/G8lia6bfyEA
SxkWt+FSkfDs/60k0XX1F0ZdDulfpOKQ7ETYzF/5AuZfKCWVhqLbVbqEyMF/+mtJwt/RDA0Zo+4Y
S1q1Y/5HfIElj+hTKo8L64PLk5RI5VIC/aCFfI5wm3EW4/gessMcjQgQgkfBeHFDwcK+3J2eBkYs
Kze+SvoDU67kQDwCCdlzeZnc+F/k1f5cGxEYsbwTSi1p0fwun5t3+gkM0jUhKQhYSQ9lMhw4d1HF
Ac34YlLlrz7Vi3+tyz7XYfo/+9B8h9JQSMQpB/9QjqECM7QwwwXZaj6nV76Ro7wafcvYE/urb0uf
VX8SDOz2F/7QHBVMvus03s6SQoPxuLv59Rsicvkffw2KXwPFqYTd8qNu/fzhI2hibWS6IOErQdc9
4Xfy946r5/c9aqJNEs6npGtjBEQ64Soc+qbyCkfTTi5Thp2uouw0jZgQVmDk7tzQ/Bo0E+qyQ582
WxbN2ybqN74bf6Ub0VOMzWHz4SMwQTSdkW1XTleq3REO1+67SjIEYlReCeu5mzNrMy92pC47RsJG
Sv7Y0ethfxPjxcflP2MnPqv44GKt+a7Lgfmvcrq35UBstfjSwUtlOyyk1wXzlTZqLOfRAJDG0o2n
0L0EwAE3qCsPwonv5zwJVzJg3+6n86Xou4Nlt/5bMeO87tP+XtfH9qQKUd0ATuH1ARHfhFVNWroV
Er/RsykJ57LyCJGa3sJ5Tp+LyN6YBOU45hRiXyiY+1fZubLmc04WAZY1ts1T9jKYvsT26xC4AG65
sa2zFbqgHVw0vBnrZIJh6BO7G98uHwcjVBssNEy0Yp6ba+JBknCdyRDvc9MUXp4Bmq6HsN6YmPjX
7J78k11j5uMcQBJXoukHaFVZa6dPSQdK51diV1G295WfU2zijRPDgH2NIOq80yaSG/TnQhbmuqu1
Y61KcRb1/MFyLLjY7J4oRlxGpQEMWOANK6Yc8XqU3MnxpI+7jHkaUF/adysNlVf5Bbu1Gu1JFiQU
XVFmrcsftqpFXlIY9XWT4pSHjbHD9voeu+XFyLgxZvNxmvVjrqmDIaNkM2XZq2FrT2RZvrCOVmsg
FxMBURZbdmuI9nnGaiHQEGAVRDycZgSHFMz8XsMm1/aTljGmGbMZ2ydLzKR2qnPSkqhCsf6ASh0j
vinCK1/O8V1hUMS2qe6+DWEgbtwM2Sxb6XlakWDmHG1Vh++NL5trcA82om0ESSuLg/i1CWL3FKAU
PfIPFs963w4PoeCyj2cRPOuV8sEONT7ELKhBb6iI5MWItfDa1WrT8xm4wtIlHW6VWYIvzU6ke+/2
IXKElOUV8hcdkQWjxjc3g+S1KYlPPqR52d+grhsProXAtjXT8gh02zm0NrLiIRDDXauaOfPovKr9
3ETJ1zye5u9ot3wELjA2JiN/l51uPWsAir5iJ85vejcYDh24tbthDIZzRsLROdLwSmaJ6M8dORjB
aoDLdjJN071qSrvYTXPrGPhQQS9enKlu9+WkTY9lFRk3aMH7sxlPiCeC4T1prCpbSTsbvqXSOFtd
Ht7PpY40pMK5Dmtmr+MmC5GAj7USK8Ms2/fK1D7gpZVfc639ao7lNXwBao9yE6Jf3MWVYK2S9VFL
v4N7qnnNB84uZOGb0iVmfs7Gp4SEqn2td+OzPepH8oDsmzl/tpY/X87gzLqOJoPArTTOOJmaR4O4
viMMRhhkePmEOuvCfAGjm0SrKQKL0izLOdkPleeo18metF2rqg++ElKtOgb4NF+bVFFVl3RsGAdI
Yk0gw7X1VgKSSttjX41bPGdEn137/bwnw8WDFEC/yTWJzGbViQdfK08y25lMsDlpdUht6i31227d
6gS1NZGnj/CRoSBEsTw6mEnBxj6XkO+MHI8LljcREl/RH7oBYkVgnKJx3pYoaIfQ9uZiO5TPVX9C
k45WBr0SuREo2HAIsU4zu/duyO1VT6zQXBFexlHCeHaQ+8RGTQHuvuu7s2SgHcdHIga8ILbRPdbr
yvwaIjgHkrWH+wwE2yrByCE+ZKa9jhGprhXswUPYMFGcOzrrihhXo9vPxj3LU7bmYtX03wX00s0E
Cyao2pXghO217hTgrh8AXvuRf9OpemfWLBdDjD3gNrx+RpYGr3wF591moA+GOgex3hOg5FLU2gVq
PLY1wl4LSJ6RdhvgeXWNUt9Yy5Nmnnfp9GBzoHXxdVyqE73uKu0f0jB6M5xvVgGVE2B/uiuR7nqE
Kl7q8cxa7V6Mlb1BV5iubV3chLLx5nJ2ziPShDFA91H4sOIyNoClhZ+bHvJS5/qJA+Q35NafDnnw
Tf/js9wh0xI1qQNFCa74z4UMMahhDxw9OURomvoionRCPa781Ks4OsrafMpzQCNmITZBcoTNJzet
cl7k1DCVHXdUjNumt9yNqxfBgTi+tGXznmV5cgkLXKoql14ZVB69aeENmijuiFHSb7q8ajgV1Rvm
/OtqpmkuYv3Fdxedu4ZgX+p73Dioe1W1bazmkfzAaM3ynHsKZC62G4dfA04oTZGGgA+QSbrtrGMo
ht4onQvts9wMhl881a0CBdj1+RfZCOaqcXGcjPBBg8a8NeP+WfRqjX/zCGTRRDgl73UI8KBvg/CM
8P0MippdBMsJP8SthT0GgUty1DuxdehS9+izIfsyLl8zcZ6QLnWPPLuWrgsdPaE2+j3XCtqKHPcX
IrraICJmWj66DZ9U1WPP0wOXbu/eQVBoVpU+Tkw1Us6EHnEOR1Enwi8tsZMY3FchsUUQyXPYp+6l
ZhnsROWjhksw7MC/SKNCkrMrmndLDmI1i4i8lTopDl0BAznQcHePDUjvQu4pVF/6qb2OEvktiQnT
qU0LIx3jggV2sB4qhTXMYtDDeHhf5jwK48F4DHhE11rzJnwcfU1VLOCDV/gUjNcqmu4WNSRKGy/r
SGrLGEOsasILrswueMFYqe36hkAxzGn4uBuYCMpR93W9jOmi6gJMmHgjzcRxkrCjgVJ6IwlQRIPD
HyisJ1vnAnFRk2y0KHOe2s4iLWaKX2WhSfx2OM9Q8mIQLil6ybPy+ObBuvQ2cv9CyiMQE2tdDfmL
Wfaw5Gz1SETf26jp1RaTUerFJKHlfbdxXFpQtOacKsaGUKerSZO7QaAaqbRxk1dQw6t3JZaUrek2
1bWNCCni2FphrQsNT4TtEawmcVRVdAr1HDmsr3nIfe58IW+hwbSYE8QRu9hFw/qiCpTXaD89rW9h
9bIcYHd4N8c6PvBoQCVC7lUqn+Qc3Y2GdaY9WIueB9YYPzvECDX6vXTzQzB+BKG8SiUoTjYnKVEN
nemhU0D4C5Vm9sy+Pjh+TdbjtClxg0WSxWgYApu9D+glikFtctRcpkCxjaBstF8MxmBsXjayAhzV
aeuma9ZWdlW0G2dh5MMDTMfbpHKfHJAaWCzdoLhByIOBfqfMbzaORmPEL3p2TMJkOgLGkwu1wVWJ
/4zgq8WE0dW7qR9oXyDSzp7GnkobXxl9dOw1q6S76qrrpOy3BdqHuXo1nemrCr+W3YfAGt9h7QBN
Y8cfrdA2qX4T6I91W3mCgaAmb9D+eCORWCCm9yxZhuAjzhliht/HGVRAtC3bj2gYaQ1giaNBlv3W
KY9IT35s0Vx9MwDOKrl4EO2TnHTJMs4fvfXAQ60EE/DluSENayNc7rrXdPRsgy5G1sclOoFv123G
u1Fxi1KqRMOlLNCupHzDDKHrQnqgvi8C1IPUTornJqpGllTqGGmuJ6i/Ygr6JOCq7bNl7UPUB4eO
dWtU72Y2401ZzJI7MfM67JwcNoGy73GdOBtybAppoeZnadj6HigAbzFry5Zbkf18hWhPNnsFg8at
wEbEWyrlO7OCdRXcU4RtescBL1fumC5CoUbfW/XbJZmqIWws918yfQZospldvFNcgSmQkG4c9pOL
+wPOdFJTmcvpZMmvfVBjA1iCnbWrfnaOAUkL9a7S6ifLJyMtV2cZJ9cayb2jaa5M7WrKamQl9Qkm
GrdV4eFI3c+92szxxlRAS8hgUWZ9xbT1iL/Ps6wTFpPl9Djn2KEsdR3LVxKh1lmmexAPbpFAnd36
65BfBzkcn+DdLIiCGc7R2HhkZ3imhp9x8JEvXPCm7SR75lUzY+XJ+PLIgQH4Upmpu2OGAonPwH5T
1uUF98MGtae2y5IIdoFzizfpIfJhCk2sF7dBRx8Bkt3iVdjqGuG0TfqeqfJcr8GBo6ijCBqz4imr
g+8grc8DKbbHKB3uR4VJ0dfRWhdpkh3LfhGFPEz4aA3Z32DhUq61EypwvEjUpwL1/dg6Ow25Jewg
ZOMi/QbNnj06b7KNMO9YsaOe9IYYSd/Mdv+rsZDm2ImdHCq/ri8zSqFzKiv3paqQBgdA0enFMoFU
R6UpP7oKtkRpugeUksaN4YzRK9HGzimpzHiH+rc9/XqUoEu2VZ8mOsxw0O6zATMsG9Sr+w8RxWU1
imwiZ+1QIhTIvMGuxjt6w5app+7wL7vy6C/9yexgIi1rrb9JdZxHfKqIw2vpafylu8mWPsf/0fI4
S/eT/2iE4h9NkVj6I3/plNTSM+FDlpdx6aPUj5aqrBJxJ1hMIVAcmw9HxFhQ9JGRK4qR9NjUjXsi
0kC9NjaVKr5AZZ8dPWyvMTaE74ljOkdDUDOYEfvqJVZE3JgArt4CGC6PXSviuxL+2hV2AW5fvXtI
NFq0pMzqs2ORLGotveW8dJlzqJqtL02mykgs6fFH8NwMDmZxC+CteydhuL/PDfdZZeQxFezWVqV6
ganjAu4IbpIWtqOJSidP+6+zha5HEUVwGguYQnbvo/WnzcniDWYUBhdYuLSO1JGwpt2FXcszTIac
ouQWtY39PKY1zyWjf0mQn3NxBgT7HdgUdy/h1PQEJo2pvZnxsgUrZPfuEXmVbq8wEvfJxhEa5KPF
ELwJ5eJUn9zKbW4zLqf7ZmnpiN0xboqlzbOXho/cbHq/8UcfiKe64ClCcziEc4HoeOkYWTD1Z+If
05t0aShZ9A1ExtJkdku7qZbGc15aUH1pRpEl5u89/SlyDX+fLS3rtDSvxtLG/vrq/Tle+8cM0GYE
yIDTUhrL2uW/f5oBEmBfTK6mpQe/GJAYm+7L4GTRpi7VATmNjega9GmrWY+//rH/ZPr204/9Q8Uu
rATpSDWlh6EqgI+Z1FV60hgoNZzbX/+kfzLk/PyT7D/gXAnrCdOkBloXhsMbtqKdjy6bBZb9ge73
X3wq/edGZDkJWEEh9Vi+S8acgJt/+jZ/P6lCGPSndDlxuNWdk1pOoXY5j0BguwBshgC6PKcVat3s
IKLlCCO6QN8ly7mmDaQh/jaB/Y+0C//GguDfkzf8D1oj6Euz+OfShn2RB/+FKz74r/v/c/d5nfDj
7/1tn6D+opA4WAoVgGkzNf59n2D8BU+crpihIw3TlyHz33jFQMFNlwUeF4PBjFnxl/4mcYBybC77
B5fJu738vf9kn/DznfSbwMGGPb78+083LnSJjJlnr52YZa6T+eiCuIEy+enL+Cdz+z978eU6//Ti
/dSQiiMHDewEEv+ueSqj4NC7cvPrl//5dvn9vS/bgs8vb7fwxJKGWbqN1lgQWhT9drn/6Uzg52Pt
91fmW//8yo5WxhK2onaqSIqgocD9Cswcy/g0niWJvVH/7f/tI/xhdwLfhLH9zA+qnbNeX9m4Rn/9
wn/21f/hvCo6OeOXVNoJZihRx4ARBAMvZz7++uX/5Kt3/nBCRYbTC/p0viDIpeWjXX799ev+oRj6
+ze/rNY+f/NUHBiFylI/6WreKtAZtFQrwrG2gw3qNumvuwSV2zhiRQr2QlY3dg3vD1GNa5ZXo2te
s7PeiBTsQNWeYxDBEgIHGorViJ7j1++RzeCneu33t7j8+0+XXVGawBQKVji4oV/gUVKfhd6cfHdV
dgSCsvv1T/mzb3h5IH36KXra6y3BG9pJz18NWq4x/hd3zZ9cGawhf3ph8juZOjTc8SwCsAmurHGb
Oedfv+k/uW+cP9zwaBrH1tJ401nH4JjwcijLsf5uh9daTbhU8S8+gr3ch78vQX//Ffzhzg/aQtr4
cLSTaXyzxuZUpRHiC7Qj9GMrk9zkVFCKFkBpivQIHnu7eBoztBMUaOvAaTYDbjTm+l7t+2hiy62w
52uY5KjOE491/TYLxIb42nOMVsVxMDP5Q41yEl+LTDd9KbaSMc2sxK4O3PUCiQnrp3F6Lrt2y67h
5JfnfApWQiZE64aXScuvO3ycAB62BcKCpBsvAya6wMElSS5JIbcpLFLUsBvIcmTCaguK5dCgLSdQ
9yIAurjE0tUfdMurnqEioSIYVD5GTH82eFX8titHQVqEu2vU/6Ly+bPr5A9nYD5gCXb+L2fnuSM5
jnXbJxIgb/5KCp8m0ps/QlZWlbz3evq7VNdl68vIAGIwNZjunmFQFM8hRe6z9hSJhzF7KKt3Nbqi
bv1MdpL/e6H7/1/gIu/BparSFhDpAc9CEPUpyhWMnNMecTm6bXgzELdXvnoMVcxb5WBdZNpKGU1u
WINDMSAPodzQTIRHpfK3ZtPuIaLuR9YyFwcrZ8SL5uf5PKez7+bZIouCZyjbomI+dx1icxm6Fdyi
8Z3yQievXifK3qkwOjMm2vzs3/zY8viZsBwmSWjEg2J6LyPmPjUIvLpyvJm+Ys2lrX+kyCC0tNtG
b1LuaSXX142DEmIvjoC8a3wnacUXP+GoIsgByTDhK0nDWg5hLBK5OCm2YE0caoXREs83wJwTR3uL
41JDfdOYW0ErXEk17Jjir0Qj1VyLp3PmCco0jlvq3/KNPEzgF0yuCR966TnPrz2+oXRqjOM/M98t
xW3157E/kQCNxUrgCWbbU08gHmRUcBF1p6F3pmX5VNPLDC4lE/Byidfqa5xjUeOAqotzTSAEdgyE
TYBpVrHu4xIovZvj1uBEZpQA3bYj52dAZacXMB38LY3lRbqKOAjRfYdPrlU2nzNd9vyLBUDPI6U0
kHJgLzNufZXVTPj8ueUTC9isqP26tFgwGj10bCwtwZVmKSuswOA+pOVWSqUz+4MTycNYLARF70eh
1bPINAIr9nPXfyjCn597f+rlzSnly8LIcQEc/JF5YVl22aHlPLPgnhqVRb4roOFAJaddnTTiwdqS
cO0uOTFuEDxWDz93/tS4LPKeTql7J9X8SO8dcx3HuE89uv256VPjsshVud7rU+6P4iGo3EzZos09
0+6JvDS7qXwdcErUTEPsBvEAz4oymGqTec1KHxM3E7mPi8ydEb5VNcWE1VMY7ahAdChufewhJRqF
j1C6diXuHLmEsUEEbTtq0qxa24dq6mpytfY9Zd1N5UagQLsEPhpU+i5sj3U43HXGjQzMtk4/ao7n
hXEHpYuzsV1I9Ye4LvwX1Y/O7OlODN7y/ELowOqMQLWQfAhU/q/hmFzY8iLX6AWckzBM54+U+2i8
UkCy/fxeTsxXfZEfCuhjuKXo0yGF1NIDthW5qg30u8EzbSMRz7397xclfZErSphRguzFpMpgI8i7
Sj0TCKd6P7+IL1GMr2hExLEBiEMuUvyrKXqZxr8j3CFk5GdG6NRLXWQKuI6NFkbedEj8T+QsHrXy
Pw/9qYaXqYIj5l5OWamrAF4aF/BnOnwiO+iL7NBTGmsY6GcOeo1psNS71MHd4kp6Wa8XCQIDoapW
QoaDY2236daQ+M+Mx4l+a4sMgemFl4uxRbG391BzFq+Cu8A05MyonJgq2mIjwBGZr1ZjxWYfDIcR
Pw7iMVBxJWXNlvvfP4/NqSdYRGlIAXdrDPNvVNtGfTJwWglhBfzc+Inpoi0iNcyTqh1bIhWniJIY
PfeNf6rdRWxShZs2Zkq77Qd4L+rOL+vu/HNfQrNoTCEsAU4cenEbjCtvci9rdxGOg1X5A3V5UAQw
ue6lB8BbPzd86uUtwlGQiwLJFQ37+A6JdxLfYMrNz02fGuJFRKJDCvuuZywypI6dG+T3l7W7iEXZ
qiMhml+dxXfNtNW0y96duozEdLIo05j7G2yMe/wuLuquughBamHrqixpFoJRqDjdtLms3UXYxSWb
xKqm3dS/G5T38v/o2U+e3514beoi4hpEi55ukZAS42OIrwNYpJd1eBFyYJGRMOXkUHNwcdEM4gsH
YhFzCZegXtKp00HVH+TpoTn3ATsP5DfflOoi5oKwHzNgQNMhKu70uLlr0csNPVTGytwNOKZcNiqL
APSbmcCT8yuAoOxR2OfIZy5reRF/RVeXHW4M4mGi6mvcDcNla6G6iD+cuGP+rTChky0a3eisMPz7
8VYW8dcKRdQiMZgOIx8NqAz9y3aRyiIAlUmC5xeTL/p0D7HXu/CjYa5++Jrr+yaVWjjrwyHtXS3b
jsKZGTE/7zfzTlkEoBlADi4xfQBH/dFXf7mY3IxoZ7Clda3qUfXLddgcL5oiyiIkY6mSMG2GNBNy
v5q2j1L26+eGTywr/0wXv6yDKRWARlMQkzCl+c7HlHlkGdDWP7d+IkUpi8ikZMJKRJ+93oBaRUpU
J3i/rOFFMFIhoRSZwdB31Uo3tl57YYcXoYh3U5lhgsXmlPK5Sb4NL+3wIhZHhdpfNjLkvuLINWbb
nlFWnBhheRGLldIiZA14f1lwSGBpB2N0ZnafmBnyIhor1a8pAmaILRDRBh+2LWor/1w2nWuFvgse
eRGUoiH3vjlvwKTovR6DI2xcJ2jXI5I8PIxWlvaUS5BK49rxgVWOFET40n0ibUY4qAIYKLjvYeif
eVZpfg3fhPI/X+AvYRC2YS4oFb2pMR7ykHarRWsjAG8b1baIjCYKnda4Hzrzspz/r+Tmyw8ivOUX
0mQ8eElwxMXwtjqT9E+9tsUiO3SVBoOQJzHaTQRKKfduKUk80+tTjS/iGZJaFLbzbGsUySmTGMzK
Q4gxws9BLc9R9t1bWER1YuhKVVfycJArzlI6PK/QJ2V66wSz0yGGBRTWwMvdy2N7oJQeC2XMJ6lw
7QE6zkWhYEvWuRTe5Bm2XJFuxwZm8Mjafu7eqVBb5IZJx9Yn7QnhQKRgJtoNIN0ua3mRHJAqlgmb
FbLO6Ej5LjPOZLMTr0taJAd1yr0aVgSrhrRHu2OrlOzj2n5mPP6F6jev619of5nDJXy8TJ9zWl+D
VI6SdTwi7NQQO6HXlIF5Agy2ohexs1ZR9yszHlV5o/W8pkx3s/J30quHDtOwAlPCdFXXsaunkH1l
zJvAxFpYNBT1sybc/zzG86L8XWcX+aailhyPknQ8zCIrVH018A3gBY6K6fXPv3BifvzDK3wZDq57
2rJWxPGQwz+Kkr/jOfXcqYbn1/ul4UTTiiDEVOEgcrfHh8mFn9b/FDpf2p2kPKYgnVO7nnsSgQKt
2TzlsrFYJIoQ5qM0RIz2SO1PjNr6zFs8NRTyf4dCkZCJV61EAjIo3QDQBCLwwte3CO8ySU1JhdMI
WstGi96+XDYSi9i2OgTkeqKNh6l25SMF+hc1u1RPCdz5jmD4xkOfudrNxc0uFn0ripsuLr3h0D1O
YferSOrPn/t7IhWJi/ArNABdVcNFa1dtI+FtwD4FbMb258ZPzApxjvkvE7mNilAL+mE8UF/DnWF1
2SZTXMRdN7I1zgGyHgb8qWX7nJzwVG/nv/+lt4PX+Lw+mlWutPtouGz6iouIo9QmLCqVCZEFR80w
3hM8P880rZ3YHYmLqKt05f9EHZ4JjtS9AYeyNYgEubfWpx2kFFzV/DsxmtkpqLxzvAYauEvmnxom
XpOjpfYeBKFY5/nBMu+YuA4cjFB+jKsXHXTp2HQ4hKPqw+48nMrdEFF9EX32lbDTpHFrelutvW/6
vW5uC2vnQfewOWmkFgDkU6U6Y4mTrr5Km9qGfWunwKVAakJZfKrE18sm2CI3NLgaVUAJxgN45Fp3
vMr9ud1Fzff/kwiIi+xgWJhHjsBqD2DQ9rrx4AdQWyVxnfavnnAnhr+T5I+QPpT9i9a9+2x/fv7d
76cgriD/nYLBQIlORqXxwRRWWbaFeXZZu4v0EQO8yFRL4MTho8u342WrCUiC/3bXsAa0vdrc7F9Q
I213Znv0/ZbAtBZpgxVPwpGQt+pFL/AY7WS61/VPzD7ObJBOjfIifyjQSXRTodu596xgXK6eOQqe
H/t/bmVMa5FAdLXI8NeeBq62oWaKHn8UW42g5L516bnN+KnOL/KJBQ+eHTiHgBI4csxWC/fnKfL9
QoAY9L/vsjTEuqNel3eZbnRRhA5iOap/7nLpVK8XgRqP4AWBLzPkCDjyXV/sfu71vxOL78Z8EaiQ
AtGUNS2bO+9K8pU7eYSpqrreiGXpU4AYawKMJ3baOsmjYyhJeAbdSJawDmHqRnUJJ73aauq4z7i4
xKRrhbOrK+bGHeXCLg6KzQjhMfvTzpasjzDzXexVqGINncmvsDsZzsxI6d/a9c1zLDWNKiQlE+AG
h9G17k5+v2oL1TW5c+7L35EnOTnnS76vcD2cOoForvAcApoJvW6A1gBRqDV2eO3adXXTFT2StIy6
5nYt6Mk2ZmHHVBorL8Q8Pio1kNZItwo5A6hIpQIlSzkJO04oHX0a1N8KZa9RDIFbeMDNd63J6W0e
/xKbZ6OVVzXUnWAG7Qg6hWY4RXXUU6uf1FUEgYCiRV83+TEIXsBemCqs/25yAQqDUthh1oFB6l2X
zDyeHMNpChA1mKfmE+xZtxo+kqR1OvEtwZWrFhuu4in8wHNDGDHGxYTJhEvkp0+TdjRwtfViY6NR
w5iB2OzxhRWfvNF0Uh9vBlG70c1nU7mKqVkCrO1ao7Uy+o3gAS+IxCPse2fAMrmSJTtP/4q6tgqi
d6WJj7XSOkpZX5Zz/8kHv2wnJpDGeanNtyyKww0ZxRo/T3lpjplvpoqxiCUulU3sydhrF8Vjbl6Z
v/OrCuA53HjKw6WtH1MHcSa8TiSFZeFBqPkBikK+JL1k37WeTa2xXp69mTyRL5fajk4S2hxDMc44
BcnWqw+Dbcb4N1GuiuQxyXdWu/OUuybxHcv4rP2HvOj3Sf0gxOvZka7Ea7fTKYgu8bpRr/lo2ppJ
+SBSKotXMQVMgWMWhe2Z95WfP1MumCSJo9f6OpUlIMu1LWDJVcQbNGg98rp2JWcl4rTeVeV9ED2H
xl3mbxpjIxTndIcncuBS5tGoxuCN2FcdLJGSQ2wMu7ufZ8SphhfLsIfbEthjxjG1KFU8Vt3jz+2e
ePtLOTSVPRKgM96+WV9F1X6ItsJwRqs7b2i+mcPmosvIw0soeCyV0OCQCv4uKYrKKDLGX3rdkbFH
nEXh17k/P8iJDYW52FB4IPLH3huHQ+wdtfqxiq/xwrGb7szDnGp+sZ8wwSFPXc4a5EFxxd52VYzv
NfaV+HGe2ReeiJSltLluOzFu5x0LjlNqBlvJ3Hn1nqmLGdbPQ3RiDpmLbYWc4Q6eNCzQfKop7Trp
V5e1u9hWSEmYKHFBu7G2xrAmbc5kwVP9XSRB4Mqg4HVOPHU8gUTH1858sp56l4v9RFYUlZRBxjlw
oOqC4EE+nTq1esQc5Zx26sTcX0ptK6HFmXC+bu0xSivfVeGmikHgiTX3PHg1YctbZOc2FieGaalj
zfUYf/qII6qhyRy5NTcIzS7LOsYihNuxxEIqqMcD8BE/PETnbhtPzHVjEaxSnChjMN8Khk2N09u4
yzFvK3GFkHFREAX1TE5Q5hn4TQpaClEB8jZdIpPdDOUqE6hTUa4sA8CweJyg+o1JDuXzVzMeBbT0
ZrhV1MEW61utA0SIb0A0W3qNa6+SbBHYRS+EWINbzlDgzFQ+ZYCxppkMn/2J02uMFm0hrNYlDmK6
uf45sE6c8ppLletANS68QSIL04pkBFoxUIPe8o2ddqss+AUHh22ODM8Dtk5xV3i3iX5nmL8qrErA
wThRiup4il05Lg8T52qCZbldtG78mFX+ToqfMdZIjXMZ+MRSYizSyzAIZmU1XDiqsds3LlzS6KKL
NnOpRDQDCbeaeZHyq1/t0LpR1Z5JuidiZ6k+9Brq4oJyniDmZ5Yfhf7t5zcHY/j7qafPf//r1nDm
Z08Qtg4VlyVyldt+dR/376l0W2Wck414jXMjkBTvd5ABwEgY6j4pniX/XYGE2sqRU3LYYUziRsWx
zh//9ngTidFr0pcOVQPI1N4k/KCTZFWXmwgHBxVQQ290cAi0VQceVQeOMfgUlgzjH08ANHoIoisx
vZewA04PRXYtTteJdmjGP021LdS1JLzp8UM4HYW6DtdJ81iLqM9FYaQA2783KhhoZiW9xGrM992+
0t/G/taP8YQy35vqqtKxk3jJkjJ0vMBa4f62Sqe/RnOvNnj8BNeT3uMpxAcKBBhJc0rFcOEO2kD0
r4NGRAr3aIyPYXGU+8eyvwfDChbuKGaQ365KbycKN3G2hXBSlLdj+RCpB13ZT6HpBhMOesEhwgvB
6m9xsuD0+An2bKH8roGC6tI+HD2M3TrXrH8nTb+CDn1rlvXLSNFToL8EPdwF4Y6uq+3vn9/8qfe+
iILOVygVFtmoUViCB3goXBgDi0VWTUF05gPt9jLFKNfTuVT87075mxy51ISWFIMEfjDQsOituRa1
hdZyA9isqWAH2lMiuUr8Gr28eWttuhKMN0H79PD7msydZb7o4R+AbfdFldxpuOF28TYwHqQI3g9f
p7lPgd1lwihTXyzaWMH3RSihwsDPGEDuQfTPhOp8PvbN8y+1peUUKlFEZQw0OvwhQvxDcZ1+wvWy
E93Z+eOiabHUmIYY7rZV3bB/L7k/d/k+uazdxQpt6lmmGsWsFIivoGolnftzuyfOnaH2/Dd/xYmO
IekssOmoTq2ibGUZH/iWyywpeOG5rXQ/+J+K8VmO+yLk1gZL8j7fp9m4rqqtMVAvW7eOgUlw2Hm2
NP2qxhuONBITh/ASLzXVVbMbob6B71JJK3gItuglq1D+K1sRmMA/glns2iy7KSrPTqR9PAiOZ05r
P+ywpH+qq9vEWzXtteHfasqNpq0tECc/P/mJANYWO31YzKME52g6lOV9LF0ZHGBc1vD8g19WhKjD
EUX1mcGSvNI/2/DMJuFUfxcJB8KzIqTzGYQo4Oygv+LfdOHcWqSc0UwKoYWgdlA+sa++GYzqjOj1
xE7hX4Hal5HApMEXezAWhxozJSwv6fZjB6Dr53GWTuwu/03pL80HWQDEVVP5FATEXAXGQe0ppkrg
V0FHXvvKH5MLTDi2uNtWio1bIdsVEYZQGd00AM9HX3g3svCPJYiX5e6laHZCup5S5DAeUr35rbwE
ivr750c98e6Xslm/92IVhPeEch0AFlhA97J2F1nFN+WwUCrabdnOBm7w57JmFzklFGawf4w+RtZf
gJZeKEo2l9TeXEnxvMNIkPG1B3MN8upMf+fF5Zu1QZ3H/ctM6sSoLYKWDjcesgqwipb+ZKaKXWRX
sdHZfvc3G/mwaFzwlo4a3HGQ6eBiY5vDfWZ+BpFGWS+O1Jp8m0dUoSSvgJ4eesoom8SDOfPkQdEF
5YWLsi02+bZG9Na9TvLNlB9xvE2SbSttJpwblOa2r1+xe9qdebATz7XIGZGciBi7MGAqrmD7sr8s
Fc0sia/DVY9DNAHI54AhvsXNXazPxM+JgF4CoINOAX4vKdzjq7e9NsbwYTkfgQWHLQTwteDCaFps
MXxsoVqK8UhLmGx3RrOujceLxnup2s3rSRMLDAAO7bBta9e48JZrqdoVcs+fcpN2JfGqfe3P1Tuc
GO+laHdQFKDMRoe6vXrETtLOcu5In1p/ldcPlw3IIhMouVzoog/quWvS67bmCLY9s507sbYs1bpa
OeLkItN3XXkrwdPIyhW2GmeWljnuv8kHS8WuomWqWc+NT9qqHde1eKbdU51exKNcqH5Tgn49aNGb
bv1NuE6p8OK+bKwXURl6uTb0MpOkpBrbc9RznT41GIvjOUNk32zkqB6atTpss+Jc0j0xxosoHKwx
EXXIgwfD+8AhQ/Uvu6tZqnUnoaogWrfkPLxixFVbXtbfpVYXUyxOgsSYpCe5cm1ryRkx6YnhXYp0
R4PCTsWIOHHeeMfu6aK58D+1tlolwisbD90VBmKXTbClnra3VGtK1P/dU459fu7pv3Pvb2Lt38HK
l7XXqzO+AaRhOPRa4USxicIk1X/1UuvgdLlPUjii3qHRpXWUKE4MhCZMuf3MfG4RjwUwJLsGtJrz
hRHdCYjV8JMss+e0eMVodIv3qBtqkxvCukYstyqBRBgJ6AWvdbSmnpxEkfc1yAMtxPr6GFFxUu20
7kaROUK5zeVu0xaaY1QvSVfucEBHNvOGQsTJxEnZxYGG/FVPJEekNMYZRMMW/GLnxemuy+t9EECX
GMbium5uAGjtzWbTePfDwIEKnjnbOpE34NygPQ4yUlfNx3pccAsvPE49boICzOV+K7Oi2PXY22o6
7ay831lWtlF9aQNBbZ311qMV6ppdBL6+zZXkss+Bf3TjLy8k96fQ8Pqcq6LY9fA/Vi9Lfkv1VCky
yweDr4GwuarlVx1odyNeKEpYyqcsvw2LTCE6Cw3j84cxPbOin8jY4iL51UUsRk0yUV0xrvElXKnt
a8Wk+nnunwj9pTKpTqt+1GSfZYY6RmyA1TMXH993GrDXf/dnVTpWRScx0kG3YScOr3Q976J+7vQ/
re3/DFhgdovWw6RqACixzgwwkRXJbTKLTIsZQA5CvQP4Odi1hMVAiumD+VfQXwt0r3HtbfCjuVPV
c5yT70fPWCqWItOXmkgn0YvmqwAH9LI9C7Ys/32+UAwly0ftcJCL59q8VdrL3ra8WPylth7SqCd9
4of7NP76+W18Pwjw/v7b2VwEpRhYIZdCa/96PDN/5if9n28YlPl/G4VxaZVtF4wHA/i0ypn2hM1w
AncdNvvP3TZO/MJi8Qeoq5R9SWkGdlTrDAySqA1uwm4/rB+T8fXnHzkxNktpfoisVB0iBjzZldcX
3lEsBfmgW3U1njWggB6eSv74l22V/51yfEm7Qi0CdeUc/oC5/CpV7jGjPBOx36cDcymaL9u+GkQq
kA9NtWsHHNXQUgDxvGy5kOZf/dJv9H3yALwdUWyNKOcBpueZhk91e36tXxqWjWkM/IHsGBnvpTDd
mUlrA71Kz4zKqdmxCMfUK+s+C5kd5XRbj2Clz3R7TrLfBI+0iEhhzIdY8LhL9UzPKVCpcSnkxFTR
AFB3BFF0Kxme6bn67xPqVvOfsujLKPltPuldza0wprxTYWHz/j5w0qaJw6ZP6o2adg4oyVWB4Xdi
civTHmPPvSy+FkGs6Hnf1yG5J77nyuZMZvhX2fnN+C1V91iID6lVkHwy0z8E7QpEr92a2m3GibqX
hG45VttM1WCy1/aY5isRgHMm7AoMPrIs24ymSc3JGy04fbaJzedUvJ3yfexTr9w9R2a786lK8VAQ
elL3q+8+4vohrrfitGsBdA84HlTWb8E4h5ZcoFj/r/rYFBerZZTiQa1o1XRQwKqXexXFeF6kmK8L
tthmB1Q4arwb41uqF9JacmrpLpTvf34/J5Lssh4gCjRKniO+NtPguvVD25t2tfySWIceV+mff+JE
EC2rAkYNS0HmAZKQ5+k+vux4aVkTgBV5jTO6ORySmHdprDo8Nn/ursy/vg1PY8kpVXs0N0mesbvV
Ohv/Fjn/pfdXvvhq1p896sJU2fodqHzLyYyPLsCNMML6eIQJCnc8xoal2wb+lVngjua99MaLqe97
6ZUZa4upsMHp3a1xeWrArVniUaqvDGWn8H9pjxmuWi0uTkq1mfIW5Py6yPUtfFf8IzbQvvYWfxId
1L23L6ziIFWfhoWfTBE7+uweOMBaUf/kWr2TjUehwl6yQUWp4qDVrwBmbwax2MghFIgcGns+3k8D
FHn8h7xjL2UcPeouHrSuKHgOOHjP4NNKL6j/Nu0WP8fcKl2/r1dcOTuUyrtVdJ9yMJFOBWZS+GX7
/X1QiGtNeM6KPxjCcqHNX1kYIBtOYiYr2XvI/L2XyAevD9eDcpwm7NQmTLddcK22IVzn+b5TJSfA
GKrp/o7ClRyETi5t1chfV2rKaPZ2nuer0vsj9h/9YOKbjeZTiv4WDJHetQ5EeHytb6x0K/bRqiqx
W50Z2yOOBoUI23MUd8NUb0YRpKHwp0+H40jWLbO/pbiPm3qrmO/9rLzFZlwN1hpXXpH8khYHq/8T
irs6fJbzyBHTgoPGwB2Fm8HsNnWkPdfefYyGv6pSKOoU/xLAFlfZfr+Gh+D2sY452t8+L9wMqwUt
kjeidrQiXIaUmzKZbIG0ZPfjWvKtdeKLrmZUDpbjtuBVGFg39Pszjq7VQsJ+DTI+1Q946rpmOLmq
8cCpGSdGdj2YG29snDbE3Zd7Olk+VHi/dvEfowxv1Al8FtWcONpMEBDNWnPQYtqK9ZEMG/THbl/p
mymQbAO3DxZS1CC16JbWSl1F6oMmH2vr0R8eu+iqS47duB74y2b+75ow4ySdsoQs+VTEN/wnHjR5
92ht2tVUrrk5rayVA5E74tw87RvOzje1XNky39ldd9OhQwm4v9Nv0upQyq/NWKKqIRFnf035rY4/
lfrdNDed9zZ6b1L7N+GfGUCnQd+FBlZBiXCdRKsoufamd0/eRho64dTxu+OQ3BbJjQyum22MwIBK
lkftMmpM18MiK72uwlUv3luhaOtUspTCjYeWIgqKlTjeco6z9oVyW5q+W6evXZSxvlApxe6iek+j
XdZW114yAioc1qKcrRuA7ANFL4Fgbc1s2KbqLYJgpxFuNPwI9MZpmlWfUlKdfpjaY4Ynj1En7li1
jwPoMpkzCSh51+yTsBu+TX06XO8rPJLS+GXKd1ozrDv/0OJkofulHWr7KutslUkqxJY9kHUECUeL
+WK2XMskIoNav2g2vYqRZDPkPSYdGBJyNILAZBocE+Oj0sTnNcb6EzVG0l5b4VFTbw3xmOLb1LkI
0rkTk9oAdsKHUd1J8nDlq/L9kKBCUVRMOZ4jzlUxcRcy7nb5Tjezh7gJt1YluOAjVgBSM4H7YVS4
SXufFr+rIT7qJtboCZaiSrRRlHsP20hA5zbOxK7IBclQY/Uu9LacanyPtq7VP1rWiL2XujLKN72K
qWxFf174buMPTwmHKW1euZH0AJfX1tTerqynFgf7Ofaw6nCtYHDw2I0ZASv9CDWEN6XhRHjbcseP
1RfAYoqZFe1KR+mfV09YXNpKHeIhttOoOzc6l3oDhFaxWynPlv7gyc9tWN3IoCd96h0tZB2yUqyR
1q+K+t3vOHfJ6tdKHH5JKPrg1GMsxSKQTcnMznRyTOm9qt1GYuL4SrOr+GLqYmoQxOItRwKf4Ckv
IpJoE80tzJndFGOL+DhiHWK13noYW7eaQtfItHU0YhXRYH+2Dvx1g1kt0ZsND1NHWSqusXDc69de
vW3LZ12mgP9OyF44QhXw4WbDw/9isFJbEd6z4K5nBpWexefbjIxN7QhJfazcSswYuX3wc+7kZX+t
dxvMCs38Nuo5qHqOwgeVYAmyhqv6vSdbBy7HHLwKXD1+H/JiT7K2qDkTlIATOhH9tbQqxPsOK+2I
la9TnhTjfqoRWyaYplB5Vr7kHrWeVswv7Xr/Os/ylVqqHKsFK0MeHkPlPav2ksBxbVC4WEyzea24
izhCoBX697r4rck7pWbTV+xy7a7wP6Wpni1Jgehso3LbJL+kZh/RpdzfI5ba6V3DjvDQabLtRY/9
uBG61h29ZxREUi65lipjlb0WDbRX4edAkZ3V32lYzdQPVvlamet0uBW6fSuHu6a557CHJRR7589J
leyuilayIGySiVn0pmcfNd9SgVRxSGfsO1JsVABUiHZyRFX1dZZJUBVyNl/V1s/xncnXyXiTY6tR
ZmSvwK2loxTnmwwabFlPa8+IbMn3V6F2pBhwl/g3EyfYuJ/3wh8dhiGiHTEn+iUOPit8C+cvIw1C
n0+BX5aNTpFa9pxvprx2vLp5bFnkMYmI16N/qyruEF8FlFka4UZUNizGaMecOCzsMHFF6UMUt4N8
0NSnqb2V8DtJjkrScj12VwoIuChgblXbk2+xtVlL3EHBwYhYDvvgpfHdKttylQTU4T7sngTWvsqE
pN4U8I+nisNbfoPSDyvzb30fLXUkHKrmw+8EAlO1e9yU5NZzcQ7LcuyqLDZk3dbI22szqe1q9qkz
2RdM5a1cYYFVejdJyj0Eu5Y0xsevjzAU35Geb4zi0JKd8OZyQnzKAwtjn15zZKNnqwVWNetW+JPa
bfFgCT5uMtdRX2+sTICQ1+J8tqaO7BhweIUj3rbm2jcM/orjdSwf0vwPqEhBOibBvmkfPLzLtPKt
mbyVXx/Dkhw8XBfh8xSCxJ0q11RWDcfWWNfW6UskY5UDbq5dY5xrY6SC8QfLexutDVgteS+SwP9W
0ZZCJSfMQiaR4dZ8w0xkgOHFsh4TYzs1N6WWu2WobZL2kFvpjVT0NzGGqgJgoEEIr0qYYg16eyFk
fdEHgy+jP1Qub4a8vi/K0sHQ1g2nZBN0xWczlNuhXRk8tGdVTu6VV2nfQ8a9Y3NIKjDXqG305ENO
czsMQ3dsBLfOcZGVH1H/2BmWTJN51Wm/ZGmXevO4KkcsOO2OGKqb+NAwBDpfGKGw0aMOnvQmE4t1
Fn9OrG8pu5eJPb1icgbBJFbYYZe4I2Hl5sojhhgjar7nvK1uRv8jZzMtQqgwgu3EKGPy5gTadNti
apap6hwAWEpu/dq6bih0UrTfRlWvY8Nc+QJVYVjaNKOI55vllMybqMi3ifQ+ZIWrJw0bAUe6nk2C
PE1eVU24lkJ91dXbqsLuLqGYUJhZGPu4vY719iHS/+rq0dPv4xQP0m1T15sq71dTfLB85CVS6eTR
FkiMo7fYHky4tKDWjNLrRJodcnCM0rVrNY/dumRviF1cWmBgOqWbPGFhK5NNXVIOpkmERu7g5mQ3
KqPWypRVqZtO+91bsP5GLh46o3hRjBtleCrGV/YM207s3zGD4OeVgy/FDnUpJLce/dbnWGxEX1tF
HMVO+s3QGbYks53HK8xgW16U3TFME6eW77K+dk2tIDDwyGRD1eoDIu2eD4JhIxkvQaqspza76jLN
HoMBvFN5V0GrDCrpqGosOX2Ld118kJWMbwFj5UeHsHQ9ziKsxHLqznTKFEiYjo05M8qa2N1UplOH
hmOIu7JitxjTQMqgVLWrxevJGKBKF8exvS2LbF3E9XVoZE5qBltk5I4A/cKkUQN9RlQAitYx0irN
rVLEVx3Ab4VhnoTpysrQj6naW0JCrcDrSGyKJvlvQ6Gf7hm42KW7ut9pQ+KUVBANFjt8QDSylqyU
dLiPp36TEZxm3gFhwcWRnfwQB0dTGq6nBviGoolOk/3WjfxWDg9V/lEr3ko3ZRav3tXHemvgNCkH
N3VOjZN5KGIMvNIWN84V37bUuf0vzs5jOW5kW9fvcsYXEfBmcCYFoFCeLBaNyAmCokR4bxLA09+v
erR3naYUwVFHt9QgCCAz1/rXb6oAa+NV+DmGiRf2z4PpbOSmXGNfvtecHb9HrrzERhyQe+VMvkY0
YYjt0KgFc2H/TkescpzSzyxi1yKvviqmD4Po19W87q07S+PGUfWVAqL6MJyammBM8aCqc9CDAVWy
vcKJbz0l6rmti0PTQ4hsobDaNI61p5oxw7GnnhYxMp+juHIbyPFUjmkU+nZU+aRfIVcV29FuPi28
wVeiZ2uzhu5Y1xfcW1ameh6q5Gehx/czOw0qyLIJSJdyoS8UBb7I06FURoo77MAVdu2km8ptgbFM
r1Unx94b6MQw2FkJs0SzVcFOtjdh/dC1hHyZ7I4/Eucnxnz1qsbIM0tijjQ6oKSHws8ujiewNign
YYPzLG3kKqS7KnLlZa12FHgMWIrmsbaCenkqUUtGHLyGuGCj6Nc2VuVh9SiM6VHGv3vIM5ehD8LG
gCycXOcHLtIqm+aDIwl/FNaarAiIAgTohX4TDyszfVSi3LNUx51n+gkaSZEurmAJTmFJ3tuz1VES
FLpbmObGSUnilh0pKCFBFmyVWY/3fjvdOxqnq0JEXmOEz0ubuYURnxbd8VR5SyTxvdN82g1Rkgg4
O3IBF+TJC1zzadKJowVmsLuTPj8u2l0pwj2RWb5KUGpt7J3wvNCUx3EfhA5dMBmiaq+75MwEZWwR
PzEe6kr/1HGlx6W/qe57bW2Vp0jZ4Qm9cpRXNXke4/PokBzZH9i3YLO3ybFJgTWaASb02sRa35Tn
RylO3TBU3azK7xlzUT/UhMfWgTk7Zy2NN+HsbPssOuqFWBuR+iujQjXH+CCs53lsmFZRMRAWW0LF
Slpt7RSJWyKNLTM2D1MKNCfeyVCxunGmIQdgwLcNc2h1pWk48BQReebJdci7NkNpH5onjU6jsxgm
i8fBWsinoe23Fi2ItONoIsC9etlX0yo3W191KpK6azdjt1N15S6R4qNgZCxkT0cKJlHpFBEaJdWT
VIIGZvNtsj+dPN43xKgryc++TJ6YytyBimDeQGZ2zAmXD9bJ1tvHrg8D6HZ0C/ekfN7V8TmdHq6N
qVtQDCc9ubzimJcMmC31aIrZtfWe8myhL9pHZnuqQ46B5R1bRJd85pVaSv5iv6VgioJVBG4EHzeP
GZGPy4pw8bJ8qwgv069ITvzQt+8pcI2p61RmRNFGn6RfgGtFbsda6zCqn7X3CWKkytTXdD4IzL7Y
I1/wHBiDvTEHWpVGO8SZ5tUmgTZXKU3rx4URFI7fcmeW+KwscyV11saoTyCOrsKrx0o8iOxNTISx
SS4aGehrE+hNJyQ2z1kTxAL0Nhpt8i3NeKtF3Qa3IqN/CU2C4YzPhY2zR/JJSPqpkMZNRNGaa/QT
SgYDOXXVJP+c6o5IQc41/XyFRRTOMaH3l1Td2M2JoRsqGKzNyt9J8+504T6R+0BpOHeU+b6JC9/K
P6UlMApjrYbb3NaCKXbceGkDma+WQCxXn4yNQfVAb6xoix/PC3uerG0by6avrby0iDZFPt6Xzlup
DKcKNMowNBJyqdUj+bRwaz3y1o4ohsT6USw72XoZoehE0u9qvgfWmO2L4WW+SH61qn1wQIUy6zR3
zjqjpiJAG5X3m2q8F+FOgLS3G9GXQaevCX0FJThmVHJj9yMttxUghk5epXwMk37VQ4sV8c8SI+U0
NklhXVZtohPn+jlRsCx0lxNm3Fp3yBThNwDEKaZKBnIn8DVo2+KuENJLi7HlkJWnlH26yQlPKIgu
a1C0OMtKSaGj1edynLwsIdGOvnSZvIJOG+73IRrtgxVrm4ISrjCvAXxvRAru5fCuThKU+HcVEYwS
GfG98653Oq5ZyTFldCFzv5Fs8vTHba9nd5LRUBl/Fvbo9uHojw3VX9V52Th6Y5SQ6xMCVz6FS7hx
7MBmxmWS6pNY+b5on+sydJ2F2qoy9oONpEYGye2vfaRxbOJ553QuugC3teCmmwWp41BLusKd4ak7
mX6oJzZxh0T5uPOragJqUhA/CLegKpgaHcQOIiqBK83IB9go6F5QKlM5tdXvbiifrehqTZ/eRbPl
ywa7hklYZhN6RS34q4MXp40bq+IgbD6UIjtE82lS84e0me7bqURpzyaWSmtdSYKxCsEB0PaXYpOx
VbXWm2VmhOgSScjnosqUIVLC1dg3zJceXZYiKedGd54NXF1AJ55Q6bp4vR+bxXnKSjL+OuVIJvJx
Dqegg0org2yr0rbIsd0HgLz+9ZTMd1MpfWtKSeCWthyH6tySdGhTjkXjsZ9/Tg92r+37vn9VBVQU
lS50CMU6UkMg3cpADyxd4gGIrYWPpgCOGLF6L7f2NSB04YDHk8Eak42Y2w/ZqYNCXbxGRrJX6LtC
kfy+MqRAFG9LqO8N6AazQXRJ5qtJFqGAQvwvR95cvU4dpOhmPqmh4pXjocKkY3rVrGmVhY9G9CNq
nd1QZ3u87V5jol4lRwTtMrtGygIxX2zSGHvlsxlfGvI59JgURokQnT7046z2C1XcdW0+rSwzfqAp
gR3gjSWNOnG1vb0Tcfk+Cai7ZnWcG2OrZC2OErKUrVKrZyTFHIpGSLARZSk8eMH3NftCl1yrOUiK
OGgtz3i+RPPBlu6mlFe26eIiduXoKbX8yqTMd3piCmy8KtTK9EhuJcxlkd2mPRt4uA1SGlFEGe4S
nh6aZPms9YB4VaJUJNC3jj7Dafu1oO+PnSe5fbDS6iw1je9k6q7sZvBr0nix9Yk02FDTxaFc7Rpn
19YqvRlfmD06GAbVKzN5E92lALgIHXUn9xbIZlOt+tagZloqT9JPabaNIG1f0bp11FYbVT3ryymG
i28L4VWENPhaTs58ND4YETKWsXy3r8rGbFjHjsoQbCCAN3MJi1lrzKoa/tkzJLj++1UrGlbE5VIM
CsVe1cjU+qS89j24JXHhYlAoEXM8JfUrH3srY9eiNYeegqFb4rOlDivJiMFSjc8prHAXwoqmK2zX
7NG0mPfIGb2MsU62FwUgTEspPWntpausYBLtSjB1DieZUFrwJ+cuSjRPhvQyyI3bz8OFKJf32kF/
0JbuULyFjFynT6N9tMKPZeCYlKx1b9RBowMH4/Ux1r+s+rGxdoUzcuZ2fiuOU1yuuyHxteHOtKW1
xV+vl990x/5o1LuhG4LO0T3MXtFQOCsKgH0/kCN1bNo0iOY3glxjY1+oxaooD4753MidXwtlFS2y
J4EapLJvy2g1FdVNTAtp/nvHt18D8SrM2FSHOry65nujpVBgfSlxQDbuj2RUn2th5CxHEQB9PRT2
jgzozIp80W9nY3mXKTvbqcdoCgFktA3FJmyazSBh7FnK6zgBpRqGdagYa5mFMPOwh/jXlJXvCWHY
Sp97kik4an8RlO5Wk/2caNhMOlZ2scnsVjLI9BL8syVVjxjCrKNMobbejWLPsbHlAw/6Vt62CvtA
Nn6a7FIVkeyL8hgRXWJy/w1Pf04GIMbQ8mZbf+/7EaZccnYic6WNnNFGiZtWBYC0LOWmHO3Cs2Td
m5YzQUGK6wD3TdPsl1pCVnd2JjPmILrsYJvLJk7UbSjJG5ms6GrQD3FSnhWIXH3fBSE9wVjo6yYb
Nzo56x1jCyU/RtpTNr9U6YeTfqTiPeIIUPA2yQ699l4JoPb+LjJOwjyP9GwlXsERSCSAiSTlfrZ8
pN2LM79kw+eE3KqcT/q4AcOHJijbaxBULTZ8M0OmcLyOr1slQoJ5z0BRaUuucB+pZxtUxpG3Ur+b
xDlrj1F90vOjEh8T5SjPH5N69fMmT5YBYp2tB0k6YwpasjUtcurmIcLkTMw/YoSdnXUajbv8egI+
NnH2MJs0pE3h583o8jB+VdUHmeW1Br2x48Sd/Cl0/Clx2YlsHFzii0m9awDClzEen5HXaLW7QE3B
IHBn6TRgaGW1nZafru3l7Nxn0l07gB6VRynUHhatPRgcaZHOKHCDLTmjt6AzkA1T/S/3htiGxScm
pdAtDoP8oUjRRtNYUOKYpn4nPU/JU0uSt7IDKihxjcrE1aem26tGUGsOGbPzjvY/t6/vez9Y2klK
Tl1/Z+hYlzDtZZgWgV7uRbYrB1t7TReVEOt8n1dv6uQctOFB7ya8mEsZNxrnfaiGO4OkQc8Z3w35
uY+VNZ3WOnISEg+Ju+qJMv/Jnn9eImejS9rxao+TD2c7fikGiO3Dk5Q8F8yL+otde2lt7/R4Z1Oa
b3TrlyQuxmuZbqW287tZDzr5pBR3SPkZa7hdYI/QTSM/CjHs6bTHuVDcnP1YhA3f7UnLx3OSnchp
9jFID3I1fDXjc8yOIBsY/FAjMjCg8bOTVWkF7ZZ2pjB1d7Avg5RvJY3+R+YH1SQzPcKU9OUBVFK6
1NGvIio+nKbyl9E5yFpEjPlyUGtGzx2huo0FtxcD1pw63Els32D7Tpq1yfCRJJQEFOCS0ZLqZboW
PRE6vT34bQxvidhvdXwiFxCf4I6Z817uP9RWrOFNrVSgjxwgwyhkr1eky1T/Qn7VdGAZNX9Spk+D
qC72cFFkyf8zm+DfyQ/WrUeYHkddOwiIgnnnSSXz+794j3113RtmUkqqOecf17W7deMca+tbzHjr
1hZMThKZiG6umzLIHDbydwmTN3TBkggztbZhgM0tZtK8or8wqb4Q+FnODcEoKhpt6guJQ0kzt2ny
Nkqjr5gKZywTWVUPpqxxo1xdF85vO5wuedytavDXyGm9CMl7+dPMsr/cyxfv5NbTC5W/kafX37Ex
GE152fde9a0tz5gJ0yaCHA5rcZoZZTEA/9a3aV85QR/vD0kZdf/7P8r/sxfTGZOiQDGkeEPqJ38j
/Pw7NdS6td9JtNbOQhV9M4dNaRSBZp9o21dhvvyF/POFQbVl3/AJEznqpTGRBC6mwHWNOyx9ENXU
2AzHR2VrpfJqksgg1LQtHeM+MQxfV1/COacMvSsdZisj+zDIiBJWJ7kd7/riL0qNL2/t+nH8x0PN
x2yR4wjGcQHqTVwsWvUN3gNRXR+y4Rcz6G0zbMr+CbaPbh5rLNRNXCykhhR38lFzegg6IVIBD2Hx
qBrfk+9at3Y/vI4KMMHBprbwwJxJSv3eJ3RlUP3Hb9vYxdB1MkzXntHsrP4evufLfs2b/q8Li6qt
rHbhwnog9SsyfL53vze7hSUyRZccE8tG1ZU12lDvW9e99fixWj1rRNJyu7PqRbAPDWCQ7136hhxI
Ih7J6gNKxLLfy/k6mb6309/6+cTECZTROM975WN5qX79+Wa1f+cTWv/HzSdRJcuYLbZjHXYWNI/R
uLrRAp9MS8LgOr9LCo0SMDw70nVmjTFIy3xR5Idaf2UEIUkHPd0lVBN1SiyWqm+ZRKwzknKb5Vc5
YisrptN1Op/ITjAqP+TwfWweHFUOTOkxjkYIUTtlMbEfZjEVysOff63rs/6/fFPLutlvLDWNFRXE
f5+Ly4xXiWhHshg68arVzXtS8yvG4fS9T/TW52fOjMLMGz4lK71b2rVlP//5d/jidLq15NFKfSgV
PWG3jw5Veu0V/nzdL3Z762YLMPWhxmuTZzNKFRsxKYxSCLBkkwD+N4PYf77Jf3v+N7vBmMqa3Bis
gVSN3aU8l9VB1h+r8a3PHVDGkAHydtQOXXWw8reyu+NYr8qXRpIgumUrUEyg69ytmo9ifHOkS2i9
JOor8ermDGBLogZJ6N11ailhsxMB7VT5ump+a8xJScI21Zrj/CnJno3Eg8u8shnZpE6gYL5kNbHb
W0d1CCxxL4Mjyj+T9GwoH87yCvrsjvGdMt0v5jWL7b5onZPU7qf0lFTQDqqGIeNbDb5jNu19VGrw
ImHwRA/YGdrtQsZudZl02auL5zHcNfCznV00/EX1/QUn3LJudkITUVifDngSXb05aAYhPjGqwVtz
ngD6TciPjmtECokblVfTCeuA704Uf8t+jmTZ/97eu8mpJIHQaz81xyjciL9Rqb/4yG89F9Uq0mMJ
/sB++LQf67+c6V9tauZNoTQnUmWPDXT9cnwxiBeFCgo85uK6pUcofzvguKFdT5HiKbO5kuWFhGkm
EpHl1d02zrZ0+6IPjHwGNORhM9WwDPUYVcsPOenuHL2EbWCe7TL2cBYMFMDlKTG30bIpIs2Ni+Qw
gydn2qEgmyXR/qbs/upZXRf0f5zdvZ6LcskUaoIdDgTiey401q2N1tgxzW5jLpucmMYlf3NM+Xel
h3XroXUNG8iKgi8mNBjL/UI4sTHbb56FpvbfjyLpxNA2eM/tkwUPBr9I/1KofnXTN3ujIhUormuu
G0eF64wgHZBJxPeyE61btyaZuI5CHjAtVz6Yjn6v27j1VuoktezyCa2I9SN8NH/++Yz44lO79VXK
zKiTRmg6V2+SLvW6b3Zct05KpuiqUFyfwPJjOf3N6eOLA824We3FgE+7HhbUck4TtA58dDhIlgxN
wu697z2Pm6Wnp2woItemffU2eOXv7130pkhJcWOWE5uPrf3RWD4ozvcue32n/7FNFG1C011RJ8Ji
ZMzlvP75sl895ZslpxpRKwlVpYXTho0FAbiIatfqtEDL/2bA+9WPuFl9mYq3pg0TF195hhK/R/Oc
ElTvZH9xLvqi1L11LhrkNNYkpWf/nMVhisaVk4u9DZw5q/eIeb5Xpt8aGKW5LswpwzlXLaCZb5w+
Wv/5BXyxJm+NiNRGH4e5U9DUP0eP0vc+7FsTIlOvGNjKjAgMJdwC6qNp//PdfrGT6jeL0gwjrDev
3UqSbTJITtRXVVz6f774V4/iZjmqDpHCBWrHK1orxu2sffNp3KzIek4NkHEecdet5ytffPXn+/3i
y7u1IsLCoFHxD5uJhIMU3GNcn8GZOzdz6of68pcf8sXq0W8XqJnZUZ/yQ4BFr7wO5gs6rC+t+95B
c2sQpBnkhUQdng5m0yUrU1e8Crrhnx/QVy/0pl+IDFvJBpsXaoS4weH88Jeq+avr3hTNNn7ixTxz
z6rhiQ8pDf58u/90x//S39x6Aum9MJzMEdNeRhM24wmYwkmbokOKO6s0/VqiEcYjuqIOrcbceNIk
I+HamnAuZXVlMs7KK9hcd6ZqQwBG5tHEQVprDD2LQCxPejlfJ/372FZdyJJXd1Ctjp+cQvft2Qyq
BVRWCxRz9ADMXB0LjbD8eVVHSJkMVeFtockizeFgYtg3Lflel3uompcOandiMj/HTbaw3hnR+wpd
VgTUZzJyifMyWPJpq/at3+PvZ5eetJiHPJq3TsofD78Nhqn906JE6xhl0ljcd/j5h/qDrcJMKFT0
qE8Y2MEu+EsVYljX9/9vz/kGS0EqrCjUpgLn7h6t7XM4PRnwjSQIlJV9qWaeT/gmUilQHW07O/26
z9rd3JnMMHZWPzOXF5vCOpYhzuXwU3WcyyeHUXm9Gu1fV1Qiq3athZhIrYKrBcmk+Rk0gEjeQRUM
Ih3BDn86L3dN9itV35E+oHB4LBkclvpmYfY8DetJh8eyRNgbeqIpvASedyI+KnRfWBi5etetcsjC
1jShA9roSrrOmG4skJJyBvXGL1KjTbHXhtcxd4LCFoERA5LA0J5/VurPlKSSSWxTeBnKXZ+vJQfe
DTPbRnHbejupn8D0rjCHp6wr72qp388ZQ6WRSSUi5U6r3BZKWQjHJNPwgBXPcwdTeryfocxHBU8i
PVnM5BCowZHCBS3Bdl8aHrq4gQOmb/JYd6dZeqh6OJ/vijKvBprNOq7W2ZI9T+R/58lztUx+1e41
c13JzOrxcxyU1rP4Q1E8L0QhC0OcJRTkjc7/rCYjDFlJ9jQI48OsrlgGtXnCB2s11Ruz7ldtd45l
2y2Twdf0j7w5GLPhpWbpakJ5KbsGmSKcdO5qTLSfJjbuRE1tEgfXdTEOa3kh2RpNShF3D1NTX9lf
mtE9zGPv2SgpBlXy4G0EU3IPb9oqSj/HoNySFFck43aEhR9ZuUus5FITOxEvWwmBlX4iYM/LoaM7
RkZQhu0q3ILBj25gsowRVKzrgNFX9dDTw3arhN16FCZOp85OQerphBOaqsKPrX4zMGvrk9jPIStk
7RQ05mc/huskcTYl3ppqrH2UEdRpBFoRA1q7kH0zUb0yv8ytdrWIcU0Ja982P+Xqr8S6n5EyAJK6
wCFQUx3y8wrXtoZtHxvufNUdLiFkoh+5U5/tBU8mJijGSkKPIElHJ+2PNYPfZvIL/cdM/O6SHCzs
74YNjdA9eNmdvYiD4jwo8e8pQq2pQEmoYbYblTvpj7IQOycLQJSYi4aBAd+CH72aojVTOjw4XAcO
OrQgpyPC4SgUGbpYCQmz8UW+PA42gqAG2qisr0remF6+tNOLzJcINWpiSBCOoVuEFVSpYtVFktvO
eJAQ+7I41koTL/ged0nsZhMSkwJm6lKshbaToTmYfQydjallDds3RwTwXmUassJtk2qr2NLIScTm
r0DZ2B6SeVrjAoX1oJ9ml6ywIQ78HjV7RUKN0u2kEnE6ONE08sJH09XwC9LkBwPVNcId7MNV7LM6
462rinXMNMNOH4v5oZMhmEeOy8uAY7VXUQw7JXx7h+8YMLLPXqSixZlIQ4uhbnJhnyPDuYzWHvpW
Ae25TnYCR/N6WputeRzYoK3uh5SjCczQiiadJ9eYNaeUVjhuMTaBPZvHmZ/3PyaD9TlA0yFxZNR+
49joqjICrFn3auO9gd3aT8/9VAZyYjF7PWc2tpn2BnKQ0mfuEJMdeRU/jtmuWu4UjjAleekGWPHp
u2Pqm7o2oRu2G8eSQefGVYWUMzfGlSSz6BD83JnFucr4jCdjZcPrl53N7BxDi7i2zsIxunLH/slW
YG/CsfeqLP4tp/kuii8F83XW0vVAFAYEKOtFFyVbZOkvffQSMu3qoQUXTnE0ozc7ggrPB9fDnxPk
w6xmSEM1S1S2n1OYHiUROlW23JuN/FTAiZ8L5MVTyb6cOm+FxI4YT1kb5JPpmf3ktgbYs9FWr+1o
bkf5ACk1xi0GjwekwziQmuVaS/b9+FNpj0l+VOVXW0zrtOJUnhhKdlfLXLFXdY79X3PfbLtaC7L0
Aa6hP4flkQ7A1XlvpMG02cWo8WRGBtg78Gt7hkdhsVEs59iqx7H92TCRj4TbY15v9vgYRrU/21uj
nVaN9dTbb2BLXpqMXmM+G8WnZl7G9JXcME9HShJRdAzlTwsdw0LyjtpZ5za9rzviUqJL2j4XyZoV
FYiQqxl5coyy+V6QCZZIu0xYcOnYgeHg4q3qMnFBiGc0qyzt0ATbu66UXVFAHii61B/Sh7Dq92OJ
TgMujgnNu4G7aVKZ0EyZjvMazg9yVsLDhcASxY/RcuE2PBnSkWyPP7UxPLTyWdKfRBL0YMJIqaZE
bHNpZ4Vgws4xY4RUQ2K/2qUUs/UxVJw44+8KbV4y5+timA69hdTNYf02P0JH2U4xU9YOZqfEx5rL
MnqZcGUwpLtG2krJRCksKNQejOFvDnpfeFpYtx5vMeGJIYIYsXfmU98pXsLe3LUow5tPXaRBSWnV
Q3RJ2pIQKOTs6AdI//UjU3JFjPYt+VzU4iELOdzCS1sUXmFE1HmqV7E80wrc0d72wwjpCsF70rtt
LG3aoYIV7qDVvDg5zNCyWps9pCqIwX+ubHXji5L5H0z1P+CDqo+HrI5HkN4RvmKO6h3zmuYcq8Om
kxovYTNGabwRWtDUy8FWXlv7FxzYlZqbnlWNq3hBe4kQq4blMaUGiuw7EkZWC7IIsSAglfxGH/bQ
CpPpnNa5X2M5b2b3Q4loNVX33ZVLWFOgMurrdVTxVu3m5WOmnHuMD5ZeeHal+XI4e/SqvwpEqE62
rJMIVyqGBvOZwPR1hZAz2Qp0Ykl/b8Bi0mYyiOSnEWtGCzFJGh7z+AMqrVGPO2E+pJxTqSj9iF7S
HqxjmsFIA80PqawQsDFnqDJiEgXS6W6HU5CyKpoESfm6RXIvmE63kILYDpb2bWn2eP5QCSFXtqoX
WcL6GijxakM7SAejiR56Nq4ZJcDUrZ3m6BintvX65KxWy0ZOtzPvvUPNFUawiqVqo6mRCzmNumAX
1kGYb1XRuaYZewvbmWHB50RsYeuQs5Xa1+27kk1ZboaV2lfs4lA+ERJp7/rwIIqHGP0ZKGx1haqT
cw1RDscMp3XWSUYBageSiU5Nkw9JflqkN44MGJnC06ic6vFhTpmTRms5PC4cnm1zsRfbi9RAmlbi
weqOzbSswuusRd5Hy1ktHy3l3shan7Djlc6QPBmOg/WjQ5eZbye2NZNy2VD4kq+8ePwEMt77krzZ
mE1kyP67SyieZfkcRz/Hdp+kLyHa6oRvoeD704xTHf10WrRUXDh9rNrkmnhNrcGGayPdZ6RFvkIY
2fcxKpzJgrdMEJo/IERsC/lxys8Vc3WL5AGItr5dqFtHVda2GT4Qyu1nzp4gDDtr13UN/V5VD30V
b0u6nxCKeJWbMKd4Pc7MuKB5rrq3Irx0yZNSODtEQhgCao/hNPyQ5Hqfs6Qr62Mxp/NI9ifJC8S8
eSXBZx3401A96j07hIyQIa52IexPLeEBoJZOpOgCwcvtkImOMofAfK6KkKiyaTWGp5n0zhqmW/Me
Kg+jWq1ahBiOhX+B/mRgUFskqGXl7KDXT2MeDNOPNJu9athhV3YNCqVshYWlszEq2rFkKWr1mdTh
FYsMDTw6ZqIbWOzvSvowUF7IvH3nCX0XuSO9eG/DvcZUWL0HLqHc91WIxP1yNPRDMk6BbTseDiC9
vJ85Pwr9LUXpMDnPuv1bIdLPTCo/GqsHS4+eSsTaCTYjeKD02MB7Qwg1PuYEyug/I7y9A/6jkmPq
MMdBoXyE/ezbE2UArHC31Td6HMyiQcm+Vxhi5ia9b/eSpRWC6Aze3ICoHRuGsXuypW4vV4TGNHFP
z2yGm4Xyuhq6HzEG2aYzoMGKA93ByIApkYkGcezheRa9H6E66PTm0RycLZ76J4Gq35phteZeYWKf
piC8UxxXELGTXltxQSmE+n8w7w3E/3F4uqpoME8J7XU/Oczm2MYj1MoYCxRLvEbQ1NADiGsxR6ye
I03rGLpvGU2ejWjC6naJfFCr5wkATctnhCKLm4VU5Gg5FNN+qBdyQq7v05mDctx04/Z6CKl585no
+SYNNRfJuWu3CCL0ywyEUIA2SUiyljzyEHxgWbFNBmjQ5maadl1q31l6gbA2OWoaJrk5pMKm9+Mo
SDFdsbviIVT0oEcJE7XDKdS1Hb5pwRxDnRKEvbXTZtHtrTXI+y7ne2RHsjFiFsarhOwnLNmguocI
gn/bvo1tuLYK+M2PZPbUc3iYS+uSZ2Kj2DAPMcL5y3H2BX5wAxSiXOJhoJnezwgL0UXH7e8/X/gf
v7l/QyZuoEKhjKbQ1Wba20P/xGZ2CrHpmUzqUA1jCDKiZup/u4D0af/GroEaxHQRl+0XSbnLJnsr
d8tzbH+mTnRyws8/39T1Z//bPV2P9P84utvFaeDPm9iG5foqowi6UpRFXXl/vvw/7m//dv0bhFHP
7HFsckZ6tax5/SI/iWhXqkQVic9EukSDwmB+qwiYxv1OcCYOc3rKrVPz1/jdfwz5/u0O1P/+DTEo
r0y+QX5DcJQFhb06F+hBGh8m2S4UDqoLUiaru4kchQSlc8dZVaicMuWhr/dQXSdcFWxV/h7Wr93A
ljFCsCRjML6PpUART0vyF3yR0/WLV3kDXFpmiX6D82qP+H7VkLELGocucQM14kLzjDik3FMAEeWR
uyVT/zL5aHKM6hVPXrpLxYmyxLrXIFLjLPB1pNITuoW8pP09j/WrFulrwxzW+qLv4nr0Y+lVhyFe
afadU/0Q9ejOUeIXxXOzWK7IUMPV2647hPNz2Tce7kYOililv2vT1C0wFWkBmpvwXrN3Nrspe5pb
mweUf03zkskD8BreNj33gKCM3b2rEARli2vVr1iF5CFqtl0/4sgte7BAhsKieEQmL/UvMRvlhOJo
qoorkuCGUre6ugw0Q01V8Z7FFIsZRF0MNPIeZWhsH3tz2ko6jP6rU8f/p+7MluJG2nV9Kx3/ubyk
TKVS2rHWOqAGismFzWDoEwVgrHmedfX7Key/G6oNLDtiR+zV0ScOoKTSkPkN7/e8Kzc99cwVQ6z2
zLhi9TEsjprJXyhKhII6xCizTQyIKyEtKFqG6a0ju0wOALoxo1pMV3FbLOsuPAKYCmnrVkvC9ugo
qY5LSmxYLUXB3Tx+y4vgpGTQpwrRTzPFCKFFyEM1nHrgqgt8DWiRnc5z9LGOInZj4nZ21cGKeVey
ZTAyAT4wzhgc+utAWdCmNLea0dfxNrbFWV58k0W1Sd1pmXa76f7jMryM6vk2GQh+HOYGHWtFyrko
I3YcxvSa/LJPzkRyhlAUuJMfr73pXmbWajLjz7p99MIHW4TLcgAel2kKHzG5VnJQC3Mx5huj/Nzq
cjnL8tvQ5JvWmMnZbrV9gpCccdf2NJNyBc+ERN5eQFU66J3sfGaYfGDeqO7H9VD4FJDSUwbenhzG
gzC9dREWhGmx6sqbhAJxtxuvBKSo55gykj7JrI/hfNYSPdZTcKWML1Ncn3j5ow6ZqlXZcpTVamKu
oBu8j3Yoj9tA3keSCgTCDc98NHrJ7DG2Wo0CW1titP4lZm4LulhXrj34Gnlmn8fafKcP8kozR+zt
KVUS9zwy/kDU0VM1vBiDcGm4SEhCpuPm9xQOr6zl+1xuaK25ACI0nLTJVYbNsGpOPcZa317JX8nx
9vHc3pyTpBBJnRTmJg4wzBun9/LHn69bYm+L0IEV2VR2h5OxOev6C3aAdz74le7WPhPX8WQx5JpK
eQceovdnyGBA5DA7zs33trdXmg1PCuFn26fSedoks+LGMslRJi0egg7lsuMYZEkUX4Xm4ZS7rDPR
wrPdxdt34rXbvLfO57Nl6mn3terwTupdZMhMHwiAtz/9lYu2D8t1kzDM5o77HCgTJ/KTUbQMoAKh
G76+fYCnh/4nG/I+OTf2W5S0SrIDOtNupT6K6uhjUtr3VkCRHmveiJW1tR50P5Leph8z/8atSUl2
TngM3EFZWnYl4LBg2iQlGa1Z3HtOdtQyb0nzbl331iqO05OcaPqdM37tLu8p2UxnCky/HGk1MmHo
hLQVnOJ0SC+S8HYob4KxhbIW3M4guWygH14C00cbIM3aA2NA1VUy2tkwjOQWJi2lu9x4iIHAv31u
r72We92uxo8t6HIutUR0h2wiE/XBtz9Z7d6/n92n3WL27NmuyIOtzuZJaPP4PFPTYZUFK68djoQz
HRaMpRlWedAU6RJwPZQfaBx5ce0xIGRR1A7yjRsPi9j504pRUhbymG7TgR+iSY0Xhb4PYlbu5KLa
gUooa1oWYQaeoCYTwgMsqKABp2WCdPOTTeO2KxneJv5dosoV83Gbckqui2ncJMiN0+hc0szPsVnt
vD9931403mEegX6Yx3t7tD/jGk2VQL5zVV57PfZW8inxwqACyX9ipQVFkHQxAgzG7I1O7g/9+n88
jP8neCzOv1/i5r//k38/FOVUR0HY7v3zv8+ih7poim/tf+7+7K9fe/lH//3xrmfwvdj/nRd/wif/
OPLyrr178Q/myqJ2+tQ91tNn5tHT9unjOcfdb/5Pf/jH49OnXE7l43/966Ho8nb3aUA083/9+NHR
1//6l81i9R/PP/7Hzz7eZfzZ4i67L75Gd/t/8XjXtEyrmPqDIy0hlHKVJzXr4fD4/Qfig5TSBcOh
tLbsnaVEXtRtyN/YHxzPtC3Por3gCiX+9UdTdLufeB88S3pwX6UppW3varH/Pq8Xt+bvW/VH3mXn
RZS3u8mZl0E38y90frXtWZZ2HC04yZcvi1c1rJpiZOxDqQbFK8g0T6f1KhpFthZS1h+DPqBWFqp6
nTjZAJwlDa+fXawfJ/XiJHYH+ftNfToJydyHtOkSClM92eI+e2PBx0StEY/tJo3obErIewsji2t7
VYQTs3b49pmfh6rs75k2SKf11A7mJmPWlZbvDleSJXSC3j4l90li9PycGJM1lSVc1xK2cux9BZWn
6Md7Lll6UerUpHjm0uUsyxGyQhtW2c044PzZ5QWObUZapIukQ89FxcnHtn20BR3rySNTozkt4Lcl
htFEi2nIlX03UBr9pixX0zuKM8heOWrc8lA7tREu7HacsdAtulPQht0DXpL1dAA5kCShlTJ3N23g
Rp9HAUh8Y7VFU50ByqR8bbTSu5kawz1Ndf1oSxHSMnHpqO8eJPUJTo0Ply8dJeVUEzAWZTYIS8d5
gkkIcXtYxZsIwtRH0+tjIs3BovY4Ji5z2lYwOIC+iKHytcG0B3J0d6b4LWajrI6TVFhftesrrHp1
CNtS1BN4TdrDWQNFrpbV0utK4q7QNyxj3Y8efr+uakFUsn5UGfPnyfA1rQTNyF5Xt4EsOmpTaTf7
a4sdPTwA0ELDvK2T7hTOTXFjlE7vL73Gs2IiReqoLR+qoZ0WETSEWsQeNiYh56OCrt8p4UuKXHZm
lkeiImalTkeZG3G8O94ZKsMOOS7ypliheaRZ1ujR7skwDfB5AWqH8CDjnR7hnXf1/dz0IJRmix17
kyA4KU8JjrOSjERLPFlUbR9R75+r86ZSLpGTX4dwedJBbLXf4W4byZaZv2k0v+QsqvAx/GGHBQh8
kyDAKBjNngL7dqjnnj5n39en5LIJIoucpmjvCOs6b/ywXde+EcNB6uVDbdOvn4w0TpeRHLIrO0zC
hH2kNq2FcgIzWU6jNj5SKIPYNMa+YOjUnlW1ztNhWBWRFXP96SLQ0GthMFGEz9KT3s8glBXcaCg6
Tsn4etxmomZIBnfMrhoGl0kKmH0Lsmg5HGgpuoUX6uGybB1eBvRqxqFy+qk+FL0w6XE6Tc5zPcf5
JauZQW3KDwGAuKMWyQKCTx/EKwNrIvtyLtNA0KXOTQgGaSJhW9UOGWzTN7o7cct8oNcJMTeADLPz
2yTtSj52WVYj/wjm9qJ0xnBYeKkTikVIEvmts5E6zokD6GlyW0QYZg6i+Yjpgl4v5y7zJGCGokYd
OXZ0ditjqk/bSQWK1kqfTACqshwIUDnRvneJ+L64oQZgZIbXZZaudTw8sohrnHzGcNWpsr0Ljf4i
7gR8W/NIuUC+JtUfyXk2z4ZCPLS+v3Dq484n1U10DVt0NHL+2L0KpvGbdoxqIRozpLSW1euaEq1Z
5HA/B0qnincqgtQceNlXsxzPKtjSARdoUhGNoobxeY28YVpUrLtLJxs/6bbHZ7U9jnyLngHgEQrt
ObRTzoPSrJ2sZSBgJkTdojbXZVjiJxtdml7zucMruVDtagyTDIHEfIxG3OGV8B1G3XonWEIotb61
kT3euGZ1Iiy+gatC+ELHVJm5cX1GvmKsBsadWs3gPHbOnjMgPYrtpcylRZlG2Zdu4BMlqWztIGLO
vAGvvFwDwS00V9nsNIBEr6R4gPVAVZ9YPTBWVTPb3RufzaKm90kPpJ29T2iVoX5HU3/QZxOSkHH8
s86sxyh2qfMXFpS/SX1psuSsMtOtznwKNGgSDtOiI/RpmOguckx3oDFuc3GjhvQ8jKzNTHRXJ5ZJ
l/sbasYAdUneLNLCPa5GOTJxI+L4JNwB47qUhy8Zsuja8sorGGUfvQbl0ixjplYL3KHtsjLQP7aM
FTtNhp5oXDVtBrdP0nKrG/aNrKk+MT1/5dcSimt+HOj6rh/bYyQx5TffzyG5+NF865swjx07EqiV
LHkwDYzWNyboRal2hfdAfs462nbSwX+qny4QkVCz991LYxSIAmjTB8x3XkivYNLciJdA1ycrApYS
iZZpw/Jb0AW0Au3pMyRvqihQBkuLQvKUVwBhS9kdeeO0bYxRHhg6W3ae96mM5i9D3GNIBX2XZeVU
SnFtORl8UcWJ8CC740x/IQvUwmqS9m5XFnLKeCtsmKXh9ODWX63QW1dw8bwG5FVeTocNYLdT15dF
uxniFvyi11Q3xmCdxFjxcfnsjYd9fCM6KCcymvv7aYJaqmsgSE5jXhlZeNj0+cfOK6Y/R6uEPksB
9zTv5nqVm3197WeguzrAmSh8Uqr7haVmpmLsCdfLdFh7OW4MhmF96YPq1kPlqN1PnmB7aW3ntJTB
aZrqZdVAPg3naFWY9XEiLMhU9q00aRolNoiXPGZCcM7HmrrkOobPGpIZxhsjNK6qJAURF2ynLoiP
AeLdWNR7DiMYABij70QNZtKUa2Pyqk9m1NaPbWmL/CCO2vw0Rh2EcJkSaFGARdVXvkjCM2U6pwJi
/oE2y6tQwuprZXYwB/xeEM2QdKI+Oqxgc7sppLYKoQlkQizmFm3QXOYlvIGc+wr6yvXTS0P2yBCC
m9nwjvIyus1EeNT3wAsCp3dWqrAqdneElcpXsUFnthOfRrM5d/sMxplrGqXcsLDKw27np1QDpY4X
lsWQjZ6TEJ5Hf8i0KLiVyDtkRyFNCo7MGBTf4F9PMPfwr2g20vHwfDOaK6/AcjfDvqcZgbHkENVT
0rbzWvtq4WO6Z/BjFVEbaUpiU+SGcLec8Sz2AQyfZBl4z0qoS0vH6bpxouOgtu1FEOvo66SBldcF
nVUQGSZc0OVgA1IXLHSagh2IKZ0dilnjfuZB8upAd4kzSu/sSWqgJ1pn8w425kfgrx3rgS+4dVA0
HHoSSZgfqKtcBh2hi/utMtC9TbKj2Bhg050U/iFM8ugwcfKTqTSPrbixTkbH2BKO6S8imR7FUJ/U
VefT4DLO/EC752OBE2c1zKcsv/l5pMrqwXNpM0N43bqpQttZ52utNO3A+pr5mPUcQiGhHwO2ImBt
IA5l1BHSTqHqRe/tYMII9hoIi5BjvjWM1Y36xrT7U8tBgKBTksJCEqUFmKkzONqVlxGoLQttip0w
CZaJ6Y75kORcBdl5GTU0yusSeFSgUCfF5tcJEJsdPCBKO9VxiCiyO3aK+jpn+1pIcC9TnH+dVAbG
k+ba4Eka/vl83GTWtqy98AZMDdsR0Ywuc9qYpUDfObWwVcPgrrPdecdAOjJbrEaqdlbHTeKeTCZg
Y5vdfMiSKx266mJi5o0wFJLONdDy1qfRCV6LNbuKH42mALAYGymV4jZjGnKopxCmbGb4IAyDuGWP
Rmd8aDcdoWxa0NFfqF5rKI2lQWu0yNzbWI/RLSoJuLmT2bjbuh2Mb3E1iR4iBW+88KK2PehkNzA2
L4yE0jEuDONRRsRI2JNGYCQTU0fEWwk+IVDGmvnGzcvsxnVG0gBpDLeBcOO1GRfpvdOa6WOezuMV
DGCq1/AhmoNBpPOpHCTeOJr++JlZSm0vkjIqIVePeHTBBsqZRq1NN0yWXqvtu8AziNzd1E/yhTM7
uP+1hprIVxqPEDPxpu5wkkN5RL+eMoZthNDR03aIfQakWzjnXNryLKdsyPuiQxEAi4+1DXK3qVAS
Qgdcazvvg3Xlj9Wdjd3AQ2xyhB0nJfpiBTbgMMetPVrRzIUd5THOu1Pv1dvYA1i6oLWTGjSQ3Z1a
zCVjPpy7drwoS9O76tsxaBeRb+qFCCQS0MmtEpQYRtaHi14afCE1h1zOMRDyiAg2GhcJDIYdtACV
CxD/wNQrF3oeGY3ptudeMiFU5WUJ6Gskhvsp6nwUKrlfQMqafA/FtGFOrBmESPlSKYPnrghjnuVW
hvMXm7EuyMS+ZTxaeVkrRJ5h92mKR8BTDUFgi94PX6YliqdAwnIcIfTOsdG5yygcjYs6lfd+KLNT
s8Bdohvso5HWKQO02ujOU1WFX3nTuw6LDV2jCTWrgK5E7cb3Xca6CIrYGQ7bKcgeZ9ed7QM9jF33
kZzEYaXKssyHbqvQRXvWkIgl+h0j3lRtPiCHFwmo8aZJ4nLZBfb0UXZ+L5ZDzojQOklqm9lCguH7
ylMdhNF6io1tGcv0Ohd+NIAf7oG65lnr4wrfNkDbpIPpNNJHB6C0bzn+LbhFWP3NEOUHanbhayY2
ITZ9g5kJ1CisovsE6BQDxIUf1iidEslA6mCTNBS+q0CyO6Dr/Ngr1CoRXX/WpH2ewwcOHSDjOJ8b
68a3XBhjcdfNN8pM1IVT5Zh4pHlAPlL1Mk+xW0btujH6aqyWGeHSpRmV4UUVO+l9NtKfD0tU9sy5
Fll/FEjooeSMXfVYMdYPaqzJ/D9r2U+821ZQf0v1EADgiZjmjvKpRPWFsO+WFSoGwE16wzhDatrs
ZeFIdNIrt3ro08J/xIGBtbaW2EuRG4U+u1FmW/myNmqox72owmiZDUFQI4YB6hlMyXTpUZhCxRVX
HjtskKj83AlikuB5RBNldHP0qXb7FtqYHqKIabSmoXPZOtW1ih1U9q6Ok7ugVomH30nvnTCRDpPM
TPsB+6nZMW85/ozbzNASwL5dLHlZ0NeUSGwPhx7hOCBqlePu1RalMMw+absGsAQS9MKRrA6Utg5Z
m37NafLHoTzHdCxX2bBV9mq7QwRLCYpgg0+FYyGqQsgLGu+9xsvLovTuKMqyHU9TlNLCFPsz1fFg
WCKr53IT1NJYs4mOS+2ywrx92V421Z6OQmmJ6JHKlzbFPijGkJSFaxcenWdLesZe1wGhKFR3PtuR
fRWRPlxKzxzfaeX95LtJUk/NMRkUkftdq5RgIWu9Pt/MDmmdWfOo8dDlu+LmXwXQn9T0fnYYR5qe
oyhuSr0/NVRMNMfHxMw3ETpebDLy+KxTGDi8fZSfXELbNXkcXNvRynmqbj4rHBqJCF3di2bTueGw
zr1sukQzwZRc7BEr+qEFettPfmnM7+m+2ZgQSu1IZhD0k0j22UE9sJFsrBDSwYnwShM6M/xkT4sZ
Zu87TcuXTI+nQymUjQz5OVJazv7As4ptTF7MXS6UGsWjk8TUn2y7QdjRIIX+1DsdjViZh4zwiYzx
k7ev7j/vIVJZRVlWO67UlJ1f1oatqOtbg60Rc7k0Oo49uvlWNHXvtAN/ehTXdCUvtG3zZL48SjWP
JlK0ptlMNXxhhr5wKE6yX/8qDv8J2+EQlrv/VegJOl0c5awbSIxPQkqpX9wm/vUng1WDsjzYXFtQ
ut9bCNtmrCYt62aDVoyqB73sbYdl6pHTMb7w9r2x9mvmLLpg8F2tpVKKlXfv5kQ6KU1GSpqNRRY6
HFRRQWUoHhjldJksujBsw8cNQBfOVThJMreRWtRXGU9xdlCQb1SLRHvjewCEfz6v3ENaGdIRvBfe
Ewjt2asxx20rIx01G7a8e3fCK6BHZOi4D5MTPFqSXDYzqndWmj2B1O4l4aAuzw57irL0PixIdJlV
qk7Xm3LnKm0H5QyWfeyPhfDD4zFuMAloXJi7Reut6BJHB16Z4rMchmIrZaqPXZsUINLVgICroGIv
MmnuQqyBoXqZvPNG7x6B520FthblCFPSduF7u+ZuL312hcaUWpVqeKM9YfdLRodzKNU1nFrZYrLF
cL96Dyf1z93Z43YI4dieadFT2msCKyIdoaKxB+yVi8O8Kry1pcxyM/Hb31/l/wedv235mF9QwHhs
z+7K/wX9P7GbFv9r/9v1F180AC/uaK/9cR3lD3QT/7jLv/7Rho9/HNaP+d3XKH9snjcGnz7qe2fQ
cKwPFg+ENtnB5Ive4O5HtmMKwewY+yhNBtbNfzcH5QdSIFpWKEF20QM/+dEctMQHRXrE3Im0aRua
qPR+oTn4pI35+2FVxCY8pdpiD5euzU6wtzT7HjaNxtwkS6vPqStiEodkAzBfUyxK6nJ40jSJuLLJ
mK9j3F0Aaw+Ne963aXNl4vpnDqRAB3Yh/LWt6io+FBSObuKMxlc+jsVpGU1tuLBIxC5dJ3OIiGV3
MbVFNq06LdwNr+478YJ42e58+kZS8L1M5Vkm/+82o2evX+QZWttxniyHqMExa3Kzc7skQo5j8l1F
6eDAbxp92XitvTSnIj1jNbc/dW6ZMC/MqEYjW8jpGFjt2AfHKUVJBsmsKyAiauXPzbRpc5b/Z4/S
T0Kpl0HO0znbtsNgFCGOtOW+y7pbW6YyJqyiJokReguinumN7HrYeZVH2Y5hzejvO5vyXl/4+0EJ
5aVlEX06hB4vLxQ3CRWSK2Kgr7G4SuLpuhwo2lkdOU+h7a1wamcdS9NZEJlF65Ka38nbX9t6uVR+
PwVWd0FS4SA63Fdu6Qo4DcFdvCzpbqwcyco9kcTcjJbsFqkK9Rnll3oZjg5cIiM2VskkxoWH3dPK
cabwhEo+DO0yeShJTPFBMMx3LpJ4ud09naFD5ML267qS27P3fsw6N7IOaf/Sk9dRjwiMhjRDIn2L
0VpOpwHj5DTeOiSBszkei4wJc/lVOpoKVIa4XS0nhkqC7DDlnzMFAkk8Kb3bCZmiYX8pscGqmCKJ
vIu6ew/P8JOLi5mPZ7kCBYEp9k+9CuM8z4QD78YorIN5rDP0qPg/MWE0HPTGXL5DJbB2b9bLtcSR
PL6uq5WwlNgHkOJWa3sdPdulLQwUlG56Yk5lfFj0A9TlLPHhlMn7rsUZ0kxxpnITRi30AA6gsbod
Ko2RO9wT0ndO65+XgbNCTKHot5PFqr3tuPNQaJkdZ+XVNNFnm85hUbb1hjW2wEO1a5ZPD/Uv7ZBv
7n0v1DLb/rFuu/rxDzbJ5g8mGr/etQhT/hfslztixhvbZR39cXqXJy8FM/zJ923RtT7s4lo0KQy0
EkjvCGzfFTPa+6AE156AzzG/S2l+7IneBzZQdkn2Q/7KJJf4a1NUH1jvd+m8Y7oe0Snjf7+wKe6F
U7aLXsJByUMy4RJX2XtPDIYcjvD7blxZda8+geus8Ae0WIWbmPG0Z1flJyv/y6eToHZ3LJfFjwYU
IqD9fCIa0yTHOmxc6QSzxUga+dlc4hDq92VwDlz+PYzSz74bUDTXIpiGOb0fKurR8ejClrQoiyZY
9gOVrSwjF7MrBq3e/movl87vXw0CpyUU690uGH65v9iRNhrhCNoFnu+dW0ZT33f+1F3qQUBzqFLf
P6tjt5gQ3tSNXv36wV1SBYtDC+KBvXuIeMFrpsoYV1TZ8EPSCFqYDzTzbSyi4gxZUHNuitg9iukT
PLx96JfL4Pfv7dns2HwNYfLFX35vEVjSIOPHDc3AXk8AW2D2nXGEt49iWS9W26fDoCsyPVM5PDtU
5V4eRqdTqqaiHVepNTLf3rfdqTsU8WGZVeKi3j1SQZTjTOakE863TQcWJGun8znumcJ9+1x+8o2R
UfE8eayvwHL3ZL9+a7cQwc1xVRnAtY3i+0xw8Q6scS9g+f6Nd/mwaSG1cyiMvfzGgShGmv7cUwxE
53mdWYl1OlcpgkpcYKY/CaYZAJjR+YfrdiZ4OaC6E1xabtpa71z8l/Ha9zOxOQ9WHXZY19s9+s9i
TDuoQVe3nInXNc6G7mhwbbeDfWJ0Y/AQDThS4Y7lff71q0xBgEWJW06ouHdQ160Go0Qcx7hwzM31
SLcnLzj89YNwA3f7uLdLTPYO4rWlTug69itkaT4oBsRGrEe/8cAINIGs/ibrKwv9y+tHrFOGQ7J7
YLBJO4GVHuOb5KTvVPF+8lhS/6R6QhC0k/ntxW7CGXynx1pvNSaJv2xcagC1yLx3VvCfPAuS3FtJ
lxKopj6x91102lMg9YdV2+CqallBPxzkXVRcTSR9SzW2cCA0tipv36fdp/4daz09gZKQjiK2ZJkx
96vkMvExNKwbruAwZWs7zQtMx1lzzCyR76zjT3WmvWPxJNgEko7kXu2DHtOqtPOsmftVF9GHZfos
kneuW9gMUc41JjbWbFf54Wj1dL4NGjqgbvUUP1pN2WxDK/arZZ5UwYjI3ErCd57Xn1wHj6rwLs9j
G2VK9OXVn+NJRjQF21WtWqwfBsAkVtF5x0wzhu/c6J+sP9xIKqXkS6ZiGdq7021vkhaPA2O7DOca
uHWwv1xG+DBbZnCqdnbDDDutsjI8SQy85t6+4f94mOm8aIpDghVWmvIfGP7OtyaL0d/VoLHpmjGv
WhWu/V7z5R/hiEMpnw2FYyDVdXea6OcLGzJL+FFR2UKKlYjhS1zUUBrSJ5+DAZD+e7YUYi8D5Dmm
4m16XE1qZZQ5xV7pauiKeTZog68EZdUWe6e0A1pPTIEpUsjs+YKZZvG1pGuJ5iEZ04gRah1FG7PU
NdiVwQwlinyexrVAYBIcC7PLBYZnTncKf1vQeWn74sEPUFTBVEBJtIbCEruMYzcJ5qxha9urVqHd
XPhjD0Q+ipogPtCFbzHmjONkdWjHth6WLbqMkY5tJj+FsmZQQMMyutaxi6Atdf3wJutSoO4iYjNe
dhjBBus2JfFdNKSyTH0oPDivalJH78AKlRtjo14wMeKQ/IbneVIW08mcF457Xo2OL1eTh6zwYMCX
9wFtIhai7oQgE5HRVGAy3iOiyEevu2hGK75IMJbAamw3bEHLXHvZRd7HUbPIOKEMy9zcVrjXuD1L
REljA3xLgK3RQds4AV5QCOK2bh0xHzQXSXmem7gKQ11zqrvUT4VemMjOzUWpOVARVmgofKXjO7+l
c4t9ZTQ9NkGGwRWm8s2jb5kCp1sWXXNjgEIOj2i1R6dx55FxZtxrtTJ2Gpqp6mliHiRuApIsQU5r
fxTdHBQ4V0gg2kqXczcdOO7kMRwRVAYmOwXyHnPZgXPHCM3rMfCY3bjMAFGxcSzxorIg2/LmJ0e9
4TfmkfCN/E9HttggBjixJZDnau8+KBorPLJKkeBbNoOQqWkPt8f0E8RHIZHotG2JT2yttB+vYL7E
7ufeq/oY+powPrlGQkey8FHxw8rJ3X43RG4ha6yJORaJ1TLkProNEJq2rrCzKNwA0y0G8tNDDKig
lhmpSx2/d1ogNX1SwbNKu6nDgQ1L1DO0FZN/MvWEfItqhh5TcZGR9gyxzcyj3frFiewNzOQEy063
HCffPk+CQNbHhqiQCUmu5uWEjKQ4dvMOuICck7o9oZLTbTNqzvYyyCzIIsiFS7gCI7Q5Nw1CnAqD
UWwjTH5Px5QmzdIIu/wbMQA2UCPWcYeRCpvbYMqZ/qxKH3VsSx7vrEMGlYPDOnNpN0gGZB5a+tMD
Gs+pvbPTUllIIgiuDyBZ0WVnBUDolZbpBcw+PmMsqxidYxzO8UaHwFUUSkfnYpSGAWnOBZ64pJrv
O/giIzE9n8d5zhCtiMIKl63sbLiKZWksylI1LU+E2YARx4AOnpbZ2xmabBRxHZI+M3WPCtdhoN9k
URgWmBdWxsd2SsvuQWNKn10BA4cS4TldeVU6hTPehEHefBp7l4nzllWQtSKUqCOyEv/GtaF40nn5
Qvw3fUZQeX4dZR7JDiYKblih355iduh/kY10aIUEcequOy8Q31u8v1Rk+J8N4LxZitgd76/Jnf9P
xnDYVV8vKyywKHtZUuDXf8zgSPuDdjz6IC7FLqqohAI/SgrygyJnwJzcJuP9Xmz4UVNQ/Ii6u7Xb
g6hCUgL/q6ZgqQ90mwB82MqkBUyd/FdqCi+3b4PP3nXNmMN4uaG2c5+5jusF52Y+4BmYJ3pTDO1v
zafy6bujPstD8FQEf9UawTneKgWGsgErWlyn7wQ+r527fPnpSa/GzO8td5vUmE7qLt7xvexy8+wG
/qQC8tqn76XJAbMBjio9e1v6gHNaA5PmrtbvxK6vffgueX52YUJ8YUptjmqrGu+KqtIVka3+pYjs
71u6FyOhzXSiyhb2NgvDw1EWO2Dh8neuifD2oqEZOVGiYmlvDdO8VD6rZ5KNPwqUvMr/o4Gwf584
eevLizIUjhfr3rC3U1kkX8LE645rs83/RIGi1xA+1SotkIZmeSM2ETRfAFhO/E4S//Mbgpz65bHr
JKCCpugqMFMYLXxIWnMvfqnw8vf32gW1z2525ntl44/cEDUOW3Sxw0FhMln5e7dk7wU2GesqHTXI
bWvSU4rmYJtTsvvND99drWdnrg0xuaOViq2anIeymq+cVD7+3nnvvbytVdNG93OxnQPuJHPgZyW8
899aGYS39+4WBGtT5NNdb2O4lYWFxyRy1vC3Xl6S95dXBR1HGlBREltvEBtrCD6FUDd/76rsvbvl
VNRpXtISzDKGJ0YfcAiTkd47SekrD/l+A0RJqE2tNFKAtCkxu1BFc94RyAe/d/b7OaCSVd/rvg7P
411XVUSTxjalvHr70uyl+3+9RvvlEqPzc6XrNDjPVXwpkspbRgPO6X0Ri+nAMvJ+PRiNxTwU03t9
jNjcQxi6Qm0yXrRu3AN4K4X6zW+690ojP4GyZrTV1rfiwzq03Y1APv1OZ+i127T3SkMQMCPU/xUE
Yv/C78lBnNn/vU2TqujLhzcQwVzEQEi3qkJfrqryfgytd/qmr5343jvNXHNbFSVIqYjCME15qEBj
4r9z/1/78L13GvWppYxsLLd55CQRJqVgnmJHMujx9vP12ufvvdWVHCgeZ1m51UmH1CzrwoXTh/Ly
9z5978UmzXTKDtvkbU47gHF7ezhTo5xu3v703ZPxdyXsr1dj319NDmM/u16jt0NfYhMdYCs6dLk6
VnUWLt8+xCuXR+9tztKv+tCfRnfrDOgMyJ0PPPmbt3a/EyyH0K/Lyna2neOFh9JLykWD/eDvLdf7
nmvFJEUlLXLISuPs7qenVZD8+XsXZe9NzXfNHYx9MY6PKxTihuqmL7VfVr+3XuvdvXi2/TIPjNNZ
ZektAJwj17gc2/faUK89MHtvKtx48NfppLeRHQKVTzznWvQpvfeos955X38OK6HFv/fCOoZb+mhX
3G2maW6lHnznKmBEttXtQrpR5CxHI8ivo2JYYJT7bY4DIKejmq8m2YgDWvPWYRuU5L64nDvHVhQ2
bIhMUKB0Tz4FTXNvKrOHs1J8/r+cfVmT26zW9S+iCg0IdGu7x8Ry0umMN6onyRMNSEJIAg2//ls+
9X6n0qQd1+G6qzC9xR7YrL2WUdWDqJYUc7Lx9DBocJA9LlX4yesjMyfWx7KXUTXR4DRzXJFY3SS3
lYKqtdfq3Ak7lFtILpO8O0E/fd23EuT+He3yK6ijS17rhJ1ZVbbX4Yb+ial/2Hl+K2343mvjrkaZ
naOmLIhOT5zMn6MEPZCt++m3tBNrGuBCunVT6clQ8DOCUfuU89TvTvoHsr5Fo6isFyxeMJBNv5mD
9kr2O+/ulSDs4pVyA8DchEVPHGwNGeub8aagAaiTBh3eTDPoQ/HCw/aCBPEVQP0FL3a1xKIpxdOU
7PkpjoL1Laaz5CPmfNm+mBZ28PsUbgiKA8s0ZiRPCm6169PmyG3jd+dKnCAUdCMDpdyQnvCiUT8v
SusvJh+uqSJeOPqJE37aMEeJHiEnCqkfoTjxDVOaV770Jbs7PhutQxs3RYvBu6CpMhZBSxejtaCS
FeaqcPOl33A8V5a9Ed0GhkArG/5VrgwzvklIdiVeAJ6hKqDeczHY+xbMzeKmDCCMJ6scM++qw/B4
3QfvMLaI8SNwct4sfd398DoOrlIZQ/cdQlSUncDiQTEHIKGL0n/2W9vxelklycDQzzwBAnIvKMaE
+7oa/Ko79z2yAywsyvmIEkMO4W2saH1b2vSL387P3/C3PL0Fc7nO1Aa4boJ+oB9o+tmCXcAv0P6H
Ovy31SMb9ATzb+HJoPkChGEB1tszF5/f3h0n7DA2xm2QJ6dCNhN0PIaPTaqNX/phjg/WhYnlwLB4
lNsnjO6CaXlgnsfFcULgr+oZtCPhaekXyLH3h67W93+3iYMY/G897aqKWbyYp6rQyamO5+bNIObi
e2x4+SHJoXVXm5rjUTlJp6e4wVydUBX/oDYOls6uhVpNPO2DZBGfwfirE7+v5MKihDQLyDNZc8Ks
GCYeLeY/3lcWhAB//4cvxEpXl4wWa5q2qmlPmiV3SLrft8RcG8y4tDZ/6RyBlgIP1klzKgBTvZ3H
odzh1WPxNIxTnOVgciFEcDBkE54cBVhSoHE6+iUoF2gX1AHeIHHTP7Vd/AHgvjvoVB78LH621m9O
TZIeb3jQGD2hEH4bQMchYP8TuuS/Z9cVJpOxTootCZpTSpvvoPC9HYNrM2+XPqXjzi0ENceJQ5+J
EPq9G8JtN2BIxdMijj9LMdR0WMMGbMJgQZrrEKqwQl8DHV/aupNOx0bIBjxo+Slf+vxAaqgLN2cl
Ma+v6Y4acpMA/FBV0HDpeXoPzCRo+ED/ciUcnT3llcLy/HD0+1mhGD4OdU7FKY/pvxvmnyHoo7on
zWMoFpg5AjXutvn1ntx5i7kPbLxwLsAP0hVvVFi0YO1tvATiePjn3KIiTQP9FzDdoJ4n+fRM62uz
Che+cOQkYVMANNKNaFCYuucPIbT/bs3CrV8oOA+8/P4NSmskYOm5PJG8Ge/aEDwpRUCvGP3SB3Zy
MObVg6TuTX7ijNXhHqIr5sjMDFpxBZ45PF/3lTgXWuX/NmX83xgROY5M2TabKF/x3yS4FO5MGEyH
cu3Bw+PnD44vp6vOe0BC69NkSHXoYw1+dhLc+C3uuDIJQIkXRwbsDUWvd2wqV7Ajs+WKszloqv/a
xkX80DIe60gRNF2AkbgB9hmjE1sg79qR5rfQOZseMdu+ouSOup0a0vjfSQWo+rz+t/+Me/yWFoYc
lDoYXK9P7QRxDwNkbjr4kPNjoNfJw1JrqukyyVMhmoMp43+XfPzst2snCbek1MUcjNspBnhhZ6CR
ZwzQEH6LO34NqqAFkmRjfcJANAhLOoCC5vCK412IGe58D2RbgnCO8jwDev8naXB7U5p5XjncMfeF
L7ZHLltOfLYj1ACLLFnaa0zGl3bueDACfrdQVdd4+y7bYYfHffYVvHHXMPKvLo8BI+ewbFseqqiH
NlQTg7oeIIQMgJnoStvi9ZccrO6clwjK6tLW0AUqrKkPS2XE7RhuQIQhOT+GCoQxhR2afzYAWMJd
MyT5w8x7KBnxtLlD+02C0ItVV6KJM8P7f/6OzTjnKwcK2CR9lB95T8fHXsjuMZ1Vq0FMA2KfVjSx
3kF6YPg0zEPe7gMKcg7wMNmxOwBOWEElBPKRMuIg8sUUz/rYggfwdgaeqtrRssIFGZwnV1zhvKU/
CoEzxPplEgIMLjDloMWxm6LuJg+n6C2OQfIclYQ/e3gbfsKxRgvptCqZI3GsivhHEfb/aJ1cwwa/
fqgwcvFy+3ndbrQBIOsIDZMYwL2B7eySXInblxZ3cugIABZLQcd0LFT4kY2QmzS0/+pnFMfZMOsK
pBvw20douyQ3ZbPdsXi4Bnt4fePCxcgspAGpG0TVjzQmb9LR3AWsefLZt6COTYpUEASGIT3qLfzY
oVbfjSDrunIYL+3bMQoAq3TYmjE9Au32JPv5oYWz+u3bKR9sAr6TGLPyxyIX7/I2/MemXhEf3u4U
D9A8G6MxwNJjuD7WufhFau6TTOA66cvjvUADNKBn14lYJ/eMA+4Ksi+f7I3FnTsAKHpGZRshjiCy
lIfcmAe26GvMAK9/Su6CX+IIfKsKXG/HRYATlkroHhU99zqE4PB4aZZ0LuYIjzniCG1Uc5dviTwM
LP7w95NyjnyvRUTnc8YYKVjAcSWOZEns3dzWaEryfDs084YIUwfXJoJfrdAT7iIn2h5j8mNsxBFo
jKHfzbJoSiBaA8j7JlTeg7IYzPal+j82g4tQqAsfxAVSLCTV24rG/lH39FvaYYA3CO7+brFLSzuZ
XXDc20syQKW5BvgaqjQnkHW981vbyU9JKujUYrTvODAwp43FP2k7+nQ18AGcvJQAgwsuqhB5aVT5
V9B0VR+3EZp6fhs/G+u3shszQOm2SGxcrDnkPofwM7BgXg0wbN2JwhhoC/s8x+JSb2IHlRpAdv++
7bPzv3L6Rfhy23OEYeGyTnBMgMl7EwGI/VjVtb2LlrNuM+4vtxKTy7cg+O+v+NsFP+DO/4KpnnIR
s+bHCuiCudLVrmqLX3yJjjzACGHY2Oe//2uXjqkTNZoqFWbNoQ4JojzoDwLYs28IF56nyQkbkWAG
lG6WHzdgYg9QEiK7fCF+ecAFY2xSmzYXdXLkUdMcCrAl3oy29YumLgyjVuUwJLyHTHFavW0WedcN
+U8vk7soDFaVVoJ5NDnicT49bHX6TrHN65kBNAVOaJBm1FtsEnaUAEYfddeVH4ZeFlf6169f2rG8
Ex4YNWE4SYXjgtkotetKNn4uwTufpcv4Fayx6w0UiqGtVyfgRFjs9AbFVrP3s5sTPIyg4zJvETvG
DQEjdBfJ2zhs4hu/1R0fB6FDWKwbZ8dgzSMkfRqfNqqia1eKCwnUhR80YTnQOEfrPB1K9hbUV0DV
ThA8BLkmXd5v8YCCwO8fcXyupPkWMly/jhgkG59YMi57yGf3V55kL8QLF41QoRnX1nWcHFmZCjD9
7tqFXhuwu7S2U3vxqQhWi3f1o+2Gx6KPfuJZ69nLKC7NX0OrQgdTyMAjAqoqFq7RA+Ru+oPf6q7T
4cgbWq9nky9mr+I2PrB09gtzLvjAkijREoM7R3QQQVRcU/IAKSqvPnTCk/O3+C0jFwN4TTGmxZBX
VAMm9CW4S0X7w88uThYDITUYQOoUwYiQ51yFRxX4YWCxcddfU4h9yhKBbkygzI5BsVtg8DyjqDvp
OugJ8oFqY8diJPSQNzlUgq2QnsfF8VCmF7Vi+gk2n6tf3GIaqS/Wa3pf5w/3Sq3iIgdULsFZmrQ4
i5hvhFT9FOLRK4+Z19QDaIocJ4UGSIrg2MDuFnLoHekwXBV71ocuemDt7IDZ4I4dK5A5Qimj/7n1
9hrT4iXLOF5abKBCgypLCOn6dXzILWZFMTnd3XuddZdoAlMs1RTmYYi7dPANcj9vFz1+/fvS5+T6
2id1fLQeMTMYiC08xlKG79GP7B6giTHcF4us/cL6fwS2fgsDKBFmTTF1fISINZi4Qc1DoiLxS9wu
OiGmkgasJfExChhktxjY7WtQ1//dOJe+qlPAYgYXA7izxuLVDJmJNXxMus3vnuXCE0iIvgth5fms
0/Gg567bNY31a5FAmell6K3KIQ9YjdVBbHoHMmuIVEx+G3dxBoYxHJlEsWNOyb9QM/0qQ/bBy95n
8p3fE0ZegtZkaLDrSIrTttR3Nhg/+S3tOOi05WXXgzb6GDWKHaCoBEVUBZ5pv9Wd0rXJyxm6JH14
7Kf8a1CRw0jjX35LOw4aLlDU0pBfwWXBljdpyvFiVcTbwW91J4taG25yGVR8nILuc8oanPIIsHC/
xZ002hvJQNdVQvdAlctO1qDyrsDw4uf5seOcTEz9zIiNjytXPWQd8u/b0n7x27mTRTfNi2FM5/io
Wv4rHOgvodlHr6VdmMFQKZFWNgmOgJg1EOOkMajRY2H9eozua9hKB2ULqsPjWEAEGBi5NzKd/NzT
xTAM4KsdUBeFyKD0kHSS7hvwoPp9The0gEfyioLGNDqyvPl5xiQ2jZ8HuYCFAoQaQdxHwZFu8bsA
4+qg3PWalkpAA/MyYoWQIc4LPQfHKYaeB2C16OsWIvfL+y5godNpla7xEBxl0+zjtf1Y1/2V97sL
qS1yHB8z6FDGCjSWjtm/aVE+tSq+9Tvhjtt3IR76dDlgTsOuZ6pn8m9vPDufrny4GAYLtbA1PAb1
RG9aJW5tWvou7ng9adOi1rKIjmXXfYw2kI7aevrsZRQXkdBHQ0LsNOOaMi7NbhmSdz3a0H6+4yIO
VrVAE0M04RHDtN33SNLyQxGU//rt3EnKIL8C0Y4y4XEg0BzF8PB7EIJ5vlq4/G15DvnEwgbBETxq
6200anIQ8+SD94EspeOcMYRRda0RC6ceAt9cZ/E8FT4mBxLDyT6iCEdomiYVYIXlXZ+a/cbVnYfB
sbRzDEG/BSYjEVcnys9v51APP/MfVcRveVfhmG+2adYWbBEVtFt325R+MHg48kn5PHTFjYOhlmUB
ltITOr6fpqSR+y7wU8rG4s5J7EuyAR5fLKdtFJAgXOcUenKxV6MFqzsVYgli83kLguDUoJT7uXAI
F+nGik9eHzVwzmJK2BrrkW6nphz+DUJ9StdroKDzEn9c4bBxt0KMO+ja4Sp7KiGZ+S4fZrPrWdV8
HPg8Pvvt3skW0EI0IuZ6OnGIB7yHaF6yL9s2/uy3upMwhkWF7co4iLwAw74fWrwzArItrvS4zt/v
NfM4nloi/xNO9XjiZRf/A8q/5gBpo/5uLfCUqSFXd41F63wMX/shx2+TuWLQ9lbDSU802cl+4P/w
VvWfFrEWT1Os+2KnTFz41AaQF3FueKDu7qHEPIoMxDzg9iV7At4dr+9BxcuiJqqTZCtBZXOiBpqR
oAlb9ppZL2AANu54cS1nUYMlSGRS6bcq+BDo2udFCCs7HpyoGIP8OhbZBmWf/TgvdxuU6vwimwsx
qjqR2q3ssO0ohpKj5O2uWfPhzs/kjg/HXQ4VtigiGVoCezWOELzy5PtwASRdlC5kpiHJaq7uobb7
bqabXxKkjuNC8KpYFMaJsqRdIIEY7FBAeRrE8VoCwunZDBuWNt0HijsN8GLmxs/YjqPSGjPhqqQk
KwkD+VsJsfqpVdfCwPmT/RkGAhdC0oRRlQySQS9XQYKplgRyzma58kh2aXHHNZkBhyIfDcnALzbv
KqXv8rj2ulGDZdLxTGvTqlBrTDJF5o+EVvtCFj49QCztuGYICSq7AgaaaaFuaMwe6ra70sG8ZBIn
syZmDJJOYNdjJ2+D6dMI7iyfc4IBl5dx0AYmZVasJKO0fWu34bYfvVojsIeTUK1gw7rl8Jxwit/b
ITkIvFB5RSrwx77cdkCNNHbEtpdCHxdQTDd98svPIo5XnkkwV5VOBJOxoti3zHxlY+AVvSEx8nLb
LNVrazusrUAaCYrd5V0cmo9e+3ahP80Cdet5xPEDX82TaRMM9Fo++dnbBfokLCpkQhccQM13htH7
ar1Gj3rhbLt0KUk+DBJK5Gm22DXcrSvuGia2262fVRynlG2ktalmHBS13CeMHDAw5uc6LtRnlEME
HleaZxPvbgbQQIAyw6fDxQOX/AQZLBzxAoroDYFe1A9kuSYycMnajlPOci7MkFuS4b7LducsDDp1
6XlKHK9sLdgDycjTLNbrx2CIN7CfmN7T3I5f6iKeU9XW+rSFUDkITPQxIMk11pDX7xeBcBwznYoO
jfltOMlNfapq1tyufHsCpd01ptYLdnfBNuMwjWm/tPiBvlogMImHnDJBfeV1yl20DVg7UZnECQht
yhIs3l0A1ZjJ86v+ibeZg81WvD/VwkT7rhia3drMfknzD7yNOLPLRBt2zkxzU6aDeICM3bXpxbOX
v1KnuHCbhobRvLWlPgX1Yr6xtIFmxdab+1BKBs1a0GpfOZwXzo/LgNIrvmCQSIOUJ5JQda8xJnUD
0sv0GUpr8LG/f+VLP+L4LiQ9tpXatT+NEOl6FwMT9kZU9fcOMqZXKtJzifWavVwH7iXBTCYDjwWk
83YrBuPEYSviOqv7LXjSQ0MOGiTEt0tHwdL59//qkmc4fl0JULWSgZxzYvSMOVlQ8pLhh9/ajltX
vNazyHV3CqFtcG90Im8nALv8srmL5eE1IxEmUHDrKJb0TTxsD7pe/WZY/yDk7tFcwlW7ONPkleWx
j3P6tAX15tM25BB3eFmIhEmRkzzdLJod9XNs56+zYe2VY3rhg7r8IgWI29oorEfw6ch3ui7e2aS/
hiS9tPbZNX57Z5+7qaZdO4wnhvefXS97SD9v37wOiwvlmYZwjnXdjidamB85Dd/hecZzacdzjUEf
w4bNeBqNKt7GEHE8gF7FXGmTXIgLLpRHjTZlJRH2BCrlrtiNLe4fFbXTDiK4mMr0s47jpqoPGuhn
Y0qshw7rLuniN8FonvzWdtw0gK7ZFK56PdGAP5KcAzdtfnot7cJ5CDIKgxqXyJaRJLvRBG+TEXIC
fou7N1WtyySwVYkR9rXexZ18An+m35FxoTwTuKGsnfMZ1A7mndzyb6DOvqZGfMGLXKaoRRte1ADv
ZwBqgUc9HN8z4dmLgWTfSxedIGFdmb5Ns7LCQVmh8nao0sYL4cQDl2QExQLgPEM3nbZEvIW07Nu8
Hp79vqbjpN1Z96GLiDpxhdgSr1BEQ6fTLyi6GB5tc5JoDRX3kqVfizgqQEheaL9LDnN8EwoEKNGS
rQN9iX5XoVdal9dc80IF5UJ4FL6mDGpkUDon//ZdUOxNnnw1IL2/V9yzXwp1sZdnhqULS/KV4Fc4
Xj7qKbnlBqKBXt/VBfN0QTKD8DHHcEpnISYaVHvbtt2ViumCK7lwnrqxI0hJesy3QgP5riKCgeac
+XEFoIJ/aZd2jMoaKjj1KSw5qIUxSI5xRD8IKA9c2pBWKVF2aqow/Z4+kyKEQj31wsVi7bO9fkvU
PWTBoINCq9OyVXcby39sRM9+qchlDgH3ZTNsVlSnsCvfV6z+Bf0mvylu6Cm+3HeI4Ro5cFudxvNQ
R1pN3de4jMiVTH3ptDiOmrZVS/AaXJ2SmjzRdv45dfZ/0wT6/3wAgSs5wsdKkqhS1UnpniDT0Wk3
NlXsd85dSM8Y9YAHR7Q8NYJ+huD8J4yLKL/Y6GJuTDJBVTvVxUmu4G6bi+o+1rnfI3bgYm7oCEZ5
O57ppkmV78VSlLtEpZ+8QosLuwExTlh3DDun1aL2grV2Vy+J9LSLk0mbbSpHK2yepcZWe6AfUigw
rZ79FBd4w1uiVtKO6LvV6bdQmEcdtO/8zOJkUlKMW6NqhT5QldzpaHjmTeBZh7qUINYmq+3HSmSk
ZvSmXqbioIau9jS546BxXLUyWBVHeyz9jB7cobfJRz+jOEVub0bIvoQFz2QLFd2mWCFDIz0t7kJv
gBlIY7WQPFMdGe/TNLgja+P3DAsFsJcxEapVYEYZZZLFfBHflnpNfi2YbeJ+4dwl/FA9Dfq5rONs
7bW4haZZcGNk+svL6n+Ab8qxJvO0RBneZD/ytX8DQLxfhe5Cb8INjLrJnIQZVOz6ndqHNaRp/Hbt
ZE8z0pqAYWXOSBN3NzZYdokp21u/xR3v3DaZU0jqzIAKiTckPieiyK+bFzrZU6c1RJWKYM7YStPT
sEVU3zbFxP0odQIXkbRC0EaBd2bKqk1KvM1U876ZvODTHJKTL485KEpps+loyiIydrso2v5NV+p3
DF1AksZAKoi9wikjKrxZyoLuIA/oGRJdQJKubWShbz5lczvdb4Y8mfxa+X+hYHHhSAwwmH5BLznr
RVRCoC4qdoAoPXsdxD/QSFBSX4a0mbKi626TNv2SlsTz8dHFIlWjnRaQ8Y5ZUsdQMUqaW3Cke5Za
LhophRTZJgs+ZlMUf5RGvuO29Qsq/6Gi+a1ulvMw9K3Kx4zVMRC8gTDBwzox5leABo6D1pVJQMcj
zsuXP1uKZmsyp57JM3CS5wZqpdlWbMx0VC57JhoOAa7xg99hcbwzEFZCaV2qbIGMBoTVSrYPh8LT
hVykUczG7ayeqbI8tbvVNAfU136Vs4s0qkU5DSyoFLAS4aE3/4S43XqZxEUZmbRt2QQV7GxMluK2
LZb+UPDIc/HkZTSEzFOsoUbbZUuat29bOYf13kBbub3x27xT3JrUlMZuYZeFyQplyzqMx/UOXOqb
H3AHEtgv/wHdFBZi0duUdVvzyDYTHcp09rMOdfEHKyXTjFG+PqNbziDQJt+TIv35d8ucLfDnIwx1
iUjIXK8Drs5YG1qpj/kURT/OJZjaRbPyTKQumc8mRgrgcNRl01i+sWbMOkF9UPccErgv7Y63nNGy
hHVZE9VjtQsAX+U7SGIov0DgArLCpYgawnSb2R6PtftoWLpfAYTHnv5u/QsZjzpBLNhMDvrNWWWs
seoT6fNkZ0kb+hVILq1P1OoRWP6izcA48iyZ/mli/dln4xg2fGn3M4a9X/vaZHr91o30Rxxzr5xE
XU4f8JfkpJFYeZqD/ZlqoVupV6FLXTgW3hFNPMyVySwd9K6L6R4MZn4XC+oCskA4Usxhl09Zblj3
Aw2j7SNuSV7FC2TvXppbFKDQDymOeSXA/V9E64dkYw9+n/J8Nn8rApJJFJXI4y7rV53etGOz3OPR
4hqL5+snHMLnL1fvo03IKp6HLBiSvtrldlbbqVIju6bycuEHXCRS3oL2eRy2IRMFYf2uh5luVhJH
P72s42KR1ggwapA19dmWFKfG9t1haWs/PBxE0l8aR5lyhfzmNmZ1pUGiRE5VXnvhGqlwMqpoWWvq
rUXtZevn1A53jA1eYYW6UCTWqA2vixJhvCZ8j4vjc5uQ737mdg5jWU9Wd2GlMxsTYEu26AGsPX7P
OfQPziFTbCUmpXUmdbS8F3m47de6vybGfv5or2RSl3eIs22C1AXps6mjqTqkyopvqiqXctdO3OzZ
YJp93SaNZ8khnNyxjYvOK93qjCxBvM8bPFbdCABjh8PfP8UFqRrqwpSG2oKXLx+HrJfc8H+2QFN7
FFPefcHbtTAf20SDZgGk1AXv7iAuBzUVyHrQ/tNMeTg8xlxF7b4KyNg/ostddzs056AQPPWyRnUR
RNt+SmvwBgtpQTiBObEmMwN9XsYBdBxzvvL2TUUgG3tnu3KFIDAUb3eQFebKLx24KCkTcrX2S9hn
Je/vgOn+MizXbvevU+9w6mKkRC4s+Cd7nXXabMnjkioqvjJS4foj1DScRbrW8aNSq5wfetNpsHnk
o5l3sxojr5r3D7H5sZBLNAKXncl8uEXT8js4mv1ytPukW6hS2BHSkNkmx4NI1W1QzlfujBfqURf/
VYtuzgex6YxXg0lvJmEWepi2qta4zhDhhwOiLhKMKhX00BLXmdjiQxp0/CATaOf93XPOweqVSOAC
wTQJWyNkqLOV9uYJ0uf6pjTF6PddXfRXmASQ+pOTzkxd6ueubaPbihjpV9i5XGYJn7cGWmNjFq25
2lHsOgEv/N7PMOHLfDcLDOFNBudG4xF2F+XiseHE70y6nE2bJesWTiuM3uQYr0ltswNFu59AIOVO
GUMTZkrdLRodHjbuwoI9cKKumPzCkXeRXSafWpvbXGf51rA9RVvqgVcckm/tkl85ka/z+XKaOF31
sGliqLxTJIs2bf+R3fjLtnl3jxAPRu2tWL5CzzR/Q0iuDstCQYkqW3NvUjreBtqU79vIQsG76fHy
udR8fCjzUDyWoKsfdgH+dMUQF/zGZavpUsyUjz38pijlrwHkHfsqX5Y7r7PngtASPrWSRlxmNqre
b5EuD8wCXu63uFNttTwl9czhk3xp/i2L9aHXfjI6OGgvfSaKbLuVazNkMUtvTCLfQOXgp9+uz9/h
t8qfE4gVs1HpLFRCv8XBS+/N2HoRG+PIOVfzZAsUeouI5GM9Hyl/lzPidemnLgRNLonKlUl1lurg
mZsyORFer143fvoHm9RsFuB4C3TQogX3lVV0e0z2P/tZ3AkjuSlBTy7RREs7JfeiFM3OCDjR31fn
r+cdF35WsmUaSFEMGTVo5JKW2WO90u5xZKx5bONIfUJlZa5MDVyIWi7yqiggYqTYgIsRmEL2yrRy
txIFHC+gwn7pwoVfaQ7W1GHp+ywOyCPupXfDsPldj1wKpahsuz6lKI4qbtkniZ7D+yXpJ79Y4+Kv
YqbKEpThaPAGNdmrCp1vq/x6mdTFXzWDrJaZwGsrS9RtM0NPmBfi+9+P0KUQ7BxQtEnjqsxbhes6
/xkXoDxc+vYaq/yFxV3g1awKcNdL3L+SgSwHKG1UO22Z533IRV5hqofoUBqVUVK92TDZjrFPXNe9
7OIirzbaNmYe8SCgtvJLj2J6bKxfNHNhVzlqolQutskSTabHEXTJeF4f/M65i7oq+nyZMb+nMhHF
B2hof5Zd88nPJOev/Fv22EqFVyOBpRPAxQ5VU/xQW+r3okZd1JWeJ50b2ePyQqH9uSTFt3ELPetz
F3YVQWiezBVCl5pGeR/G5J3I1XzrZxbnWj4Oc562Ee0ya7i6WYG/OlSV8PycjnsWddD3TJ77gGT6
zsviTaf5lYvXBed0MVctq22zLGufpWUZ3c2miHah6Pmjl1Vc1FVFZijDLXiACSRyRFWQh073VzLR
pZ2f0+FvB3HVco7qYu4y0h+gzMEwYB/lV1LqpbWdwi5WQowiQZ6gtvvRlONDtUKDxs8mTmU3lgM0
bVK0Futo3UHkZj8UnvWoC7cqK7slhCGMm5F/YuFuG/Mvfpt2qjoJBKQNOotjkoTpTu95nKSe9ghf
fse8n4uur6omEwJrgvit2c/xldvhhWrlD5qjKZRh0SU4I0WKSoXXZvk1mFrv5mmbn/1M4zhnunA0
YQbeAIg2NTdE1KeFzfrGa3EXc4U+ejqD8rHJOnTMSJw/mHz+7Le0czccyq1bQ4rcxoV8jNb4Nuf6
59+XvmB2F201TAWGHftVZT1umw9T3Ol9jbbOQ8w3z807DlorahY95yhY5jG8CZiIj3Xf+9G0UBd1
pdaBtugTq2wQ5jZuhxLIkabyi7gus1ywkgB9tKLPuoLdyeTQlX5zt5g7fOlJZiCyILIqM8CA6K7p
xg+TrPyirYu6Ml3CLCZm+ozo1eyE5qcxIH7pzUVcVZOt42BAREQP5wuIiY7VMPhVKy7eapQh+NHX
ps9EYz6ZVTyxofr+90N+IUe4cKvIimhSgzo/EU12l6Y9Ot3sikXOPvhKK9FFW0WgepVt3/aZDmi/
T6IyesIreH0nkik9CJbPUH+nZK8Lfe0Z4z8R5bWfdNIps1tbjVyorNHT+mUdZ8z2lm1e35iUV2/a
KsCv22DY9WTamt3QpvIphYRRlijef64HsTwl3WT26CaYkwzy9k429fpM23g6FBV/iuqh2SvZb/sx
TeXbCfPsOyl7cxigJnRX9UN9N8yzuK3X/JsaW3JH14UWfinmP+3630oFS3MWrNPaZixJ3jdp+iMA
D6jfKXAC0Vk8ISa067MIch87zCCZ3dANnrWCizBL+6oYqgRnbBpxmaQb33b14MeVQ12EmU0Bn6aQ
TM+SooBO51jtVya9+LM5dTFmTd0VYc5ll61rcMPXECT6KffD21MXYaaU5WlYLU0WtJCBJEy8S6Pq
X78P6hTyvA5mzE+yNisC/SVh6f0a9n7KxdRFgAk9tFIIOA2vix8Fab+Hs/ArFFwE2Ip5zzQ3MEkd
sOlW8psFrYdbL5O4GLAKIgi5HXkBpqlQPYRUNW8Dm45XnPNCrPuDbYoTOzeNarM6DJq7dV6b+w1g
gX7j5V7ymBxI3LHdbJkfcR91GaiI6mRp8d6RDTYEFbAxGJRjbYBY5Geuc8L4LdoY6Ib0tO86hITw
LuKYkSG98oOFUhf5tK48mfIWV0FbVR9JPIPyutzSO7+dO6X4mvddCNnhOosh7AfSTlruKuY33UNd
0NO24amBhqXMNFrOu1yGDbSv+Xu/nTtFeBJHw9S06Eooor9USxzu0qnz6kpA4M5BPUFRmETAU6us
rG2Oa/3bLe6XK4flnF7/SLtY26nCR4A1wrAsOoDj8jU+0NFUe0wT6L0ekvAhbs34RhWdVzmEX3OS
fMWlWWPMyQCWX30o24c4oZ//H2dX0iSpzW3/0CMChBBiC5k1dZFddg9ue0O0/bnFIIkZCX79O+WV
S67sjNCmFw6HipR0r+5w7jkeB4CVnXewQ7sb8M1FXXboWeaxZiYP91tCP6+LvLdJr3nGvywqGgK9
q5QA0bZnd3WWnZKW34eZ/D06bqEC/nlS3/sbjtXqJmni5aD4AQsP7dmw5n860c0LJAnbj8FWR58P
I9gHEfGF5t0Wds8xWB7WXK3x+ALVGHzJEJlmL6Kqtn9tcyRv4YavfpoT14M6IVpDoMwuTXRAzGob
8JpKUQ3PjQbnSKFi1Yd3EyXNw4A85b5Op/iZpgH5pvcmfkrHbn8IjKzLHlJEJwC/Rp9CPc7ccRcZ
EY3axkBdjnRPTjKUGDaCEqjfhXLe4SU8GG0p3uE1zrK7xBBZ7BmwmH6rO/4CLJ8sWHooEo58qzHH
ZPSpAm2b3+ouOA2aaSxe9YCyQ4Qp7+UQa25nr7wDMnKOx4BkVLwAWY/UNzRpzsTIwK8a++26C03T
Vb3uLA3VJT5M0cvwR0UCP8GWzMWmRVmLooBCVUDOKa6Kpm0O1rYbGdO7JQfsiuMiwm2YAtZr9F5E
WxdHTWyh95h/sFJ5wV/wJxwPITWo92jPuotaOD9Ni3oCL/etK3Pt+x0bBxdXw9AOUJjc4+aRgzm0
6MYohjFDYM7rzrtItaaJEYL3rbqMLJm/SNO8xMGiv/ot7phrB8omFYKo+IJuJASnluyrWIAk8Vvc
sVaDTrjV2uDLXycn0v5Z8uDFa2kXDVZbuk28UkGJKjjL27Ct8pTPf/588SuPu9tUJoc2ZI50d5GL
1RQ6ol14x6K4/dqPIAlZU7Y/2zWW55//tdd7+M4L5nbCKjWnNdlId6n2VRVjOH2eZeq3TW4jbO/r
lreY6rus0Csu8PBlxZIsnp7B7YUBMaDZ3hpYFg3jTyZDRQFa5PLGvb9yCi4oTyrUgPQE09qP/lzJ
6QOHoFAf83ODWTnCap8QlGUuhG0fpiwJK1hAJ6pvmcieM714IYaxthNdqSojUNXjr2tvf9OwfhBZ
8vnnt+ZKbOWi1rYNLesESEQU9kaU9ut40I8hIED3uluz3wTl3aef/6HXaPmd6+kC2DS4o9PQZvKS
iYRPuWT9iJbnru+XIzSPeh8tsPm2n3JehR0wQPN2axDln7rAO3/abYdmCSQW8dwrVNGHrbRmD39N
FwoCo03ou2UJ1hzwj6xodAMe2EQEBdFt85nptHlWR+DVIsQhui4+hHcxDIeoI/Ktkd0f3eBFE4ml
nUjM6hVcmR3aBDRVd53CLK+e6Pefn9sVt+Ii7KDWNPb9gbWPYP+ljZc4H0x/S3Lx2uKOZx+jwzZ1
08CvpP2HSiTtiTdsufP6chdhh5J1v6FvhxByVWHRrct3tH+9ajksc6F1HCx5k5p4e2lqAsQk25Y8
boYb0cyVbXFRa2vU1l0vRIeG7/6XgdZKcZjO98sdZwL0NgmiBf6wXcjdtgR/Ls3mxe6NXXHCsKSu
R8MszjMLOQWDV/9tFolPCwJrv27Wv7LAbevNIMe9uwgbxndVxZICbK7Nvd9lca0zI+D1aOEj9nkK
PkGx4AlCiMcN33ftPB37HGy074rigaP7UT/00Bh5RIn/Vrf6SuzIHCOSWV+PSAHaC0SQmnPCwLAc
sUSc9673qhWzzMWYxWkqji1du0s8guPSyl8xX+LnX1z455DodeZ2a9DrGD7bqftzX/sHrzN1+c1k
qwwZzdRdZpvWZ+gXrZDNk8Iv3nLh8EY3fcBQZb0Yu7K8odmTDDEL4ffpjiHtmmZQF0H6S2j/IUvD
Gnc98SIgwmk6lhSimksGgywvaYASyMI2h2awVz8fizuGFIq930aLQgpACFDRJTLLwz64BYO7Eq64
GLsx6kZkREkHJucoD7bkt6WaT+EESaesNZ577+Qye00liv60uxyYip0aUOZ3ze9+x+qYKgZqyDIO
Geyo1V/AW6yLTYa3RneueBkXaJckwMJnYkEYPbZDDlyyzatq8Sprs8xl24okDey8AkmtInqakvjL
Tqjfrriwr432hMwc7pEd27d5vFMm9XMuLubLRCg4KxARXlo7PkrTfu6kuTVXeiWgdYXzJsvnZSNT
C+55NakP45CmX0Ss61OvNYhJw7YGFxSL5yRPdU3+tOta3chorh20c4t4HFgyt1aBKZ0CSjyD6Plg
6w+vK+oiwkYag5Ysi3FFGYHmJevo/dJvq59tuYgwNWYSGjW2uwQBedimSudb5hvZuDxcbAEmhK4h
wqZuiz93pKcnMm/bjQjhyjPrEnExMSVJwmokYaPNHli9i5cMaOsfs4RTKvw233H7nM42XPsNv2CS
c65XiQqftp5777h9PSd0ohPi4SGp/1YVvxgQL3p+uOP1N4NGNZR6O/R70d60w33bMS9ycJb9h46r
5webmlVdJhEMZ8LIXZRSz1fchYiZ7RhIoxAjTDyY8oCIl1EffvFH7Nhpum7SGAFTMskEVhuQIbTf
xxVQB6/L4oLDero3E22RuhNMahYzW7M+b0kqPO+Ly8mVsD2aFR3UpWH0U9gYiaQ982JwZpmLEUvx
yjZjg9qYGKKugAa5zhMx3moqX7FVl5KrlXwd19fIj4A347E+luMh6BQpko4EftmlCxKLoVTf7nKR
l5DWY75AaiiMbklhXPt8x1IFAcgXncAONf5J6nxOuuk8dlb/0kDz/AY290pZzEWL1WElAcOfUOoP
j+HMj84Uq45WBGu4QCZNv61i9NIkwWGTt6lbspt2bWOA3TMRph/3mqtH3lDP5MTFj01gpZVSIRXf
5HDft9/ZZM9+FuYY8HZ0Qc1M0oKEKVnPG42S+2Csvngt/h8A2QTZXQkM86Va0r5gRPCTjazPtD7L
XAQZRgnMqCx8A+TOVRGmiz4F8frN78tfr9S/MnGtdpnx6mgvlrK/1LAbsHZlXrpm+HKnPBGOy9Ip
tqCwgkHyB0mr5YlK7VdYcQFVEA9NqG6NvAxzZfJtyf6s49nzPB2jBdCJG5KG7WXlS/ZooXFw2sPa
+rkbF1DVyilNpwQwY5LYX0di2jOUqzzboS6gKp3CY+Ih0hKQL4mnmk3qZa6z2fPT3XwKilXDHKJx
Zub+f5zYDz2/JY/weineqey6yL7V9Cxs4xbXfCTHglZrhk74EUGZLUUb50H3EbsRc/9Tj3jnT7ng
reawRxhA7hcoVSlz1ogq79KQP2zzsj4mE0jOF2H/jodsVgWVAc1VmM45prXnBwV5oOcpJewOUlLk
vppaXkRJWL/EbKWnfQ3XXzKQJIGWoooeQOPP7volbO+qFXlRkcygIj+RHbrIoqriO5MN8qyzrQrz
ZlzoQ7oajD8vYNE+02P/Ugda3U2thQxxZPvBFmifV2O+WgNWQCEH8rlriOKFXQK1nYDwDEpSHeD0
g6DCOQxfZ6cakP3dq6UdgJOvj5TnvE7kY8OGSEM7aWTVN7pG6hN0d9DgiFD//MrJvL9gGpY8phyB
ThimwwsoX/WNp+pKvuOC2+qD9bvq8NSCvOFCyHHSk74Rol15aV1smwHPCwuiCe2PrZnvGIb2IDUn
0zMU0cWjl7d0AW4knifbNbijhB+Y+BjD3/phuYUfurY1r7/rX644SGmb4qQQd6dpVhw27s+dUX7q
1plL4aVGEFqMSDUvCmy4+ZeQEq9RFZa5OLaNH+BM2VFQnLs9flD9Dikx3E6/bMTl76r3gffQQEUF
Z5t1AVFneTZ87s9+B+r4MzFt7RAPA2BypNdFvCYfZ0yY+yVpLntXEqRpiyIrQr9APLBM1wXqLX4R
PXeRbBGRqM2pHtPw+3wXt9szADxeIGtwafO3NzHcgFlPACC+7GKHsGcQii/ZJujnn+/5P+/cf90v
d6FrQFcnaE2iu91QkX6IERf/jTZ0fLLA4uXHXoVfOzXvxTKE/X0MZ3inTRjXxRjt7LHVxjb4P/F/
eV0w7hJDJDJowbagGsDf+/aZVuTPeeq2Gw7j/UeNu1g6FlXxRjE9fFFBIHRB+E7AjYqO02lcXlun
ZIQAmtd14/+hGIuVYUgv2guvq+c+qV+4DSPPtZ2AKIulIa+iCBcjjg7BlkJ62uvEywq5y72oUecJ
kYC1mKOZbY6BPQpMkfXqNXEX2lYPdk1EmjYg8olD0MULvHyKesVD3CVfbGpjFpnCO/VZHxWVTvGK
WnMr17pqKU7SkkIvKpPTiBI53edPTWuT+x1QojOQyDPPJxTznndoM5XKKkgQKClfNJ/mHLPI1VQM
iVw/2snEN+7y++8rd6FwhioujvU1N8v4H3MNelIx6AAlUjvfGKS+Yi0uHm5DkyfI6qQB4YTaixAz
uAAxCI2RHJ5sXVH3gx84jrvgOGGjyh5JhoIvO543/LS8kfGNX/H+O45Rxzfe8+c+8toaTiyQDj2b
IG0JW2YGpSzTInLrVq9iEyh73nzg/yUrmsTZCmw4BIPYORuT/Zx2wZeff/n7xFmMuxxt7cGMBSSz
vURzZArEn+DJqLcNNETQyQFiXM4PUzbKNj9SuufQaZzKoANz6c///LWNc8oTBNIHah0auJKEfG9F
dw/HdSNtuLa0EyvoeOcLY0jyJV1/SXeIG0K8z0siGbvmWLocR8SqI85EzxbkasvyxfY3i+n/1CHe
eXH/A40z275XAcKcfg8lRBnHin2aLabB8pYf+siNTvq/ZNrNVVEZlJNPTdxWQ9Ed4fIQDQe9T5Yq
+Cq2DnYyyepEqpg87YAxAfe/8BxCeeOfU0VCr4oHZoXfXlAwZpgUhB7NBWx4d3zpJfgxxIvXBXHB
HukB4aBhPwRYhOI0z+jO8+DwKqZwF+sRA8dw1DGrsc1rIff+C10Dz6XfOpX/GwB+XWQT1ReQIB2n
ZRnbZ1ScvKgDGHexHnw2Y5BK5I91puOXxSbLn7JLOz9/46L2DBnIFKx7e2Hb+pm3Giy8VlLP8M0p
YCkRJzUiX2AOmqKxmGpMEnKr9HzF4l2sXrpn1LTIni+rIfvZErKBBFLccJTXFndcPI+moRsppnoT
pf63o+dXYZzRL1xzAXqIOu3KQVZ4ocEQ5YyLj0sY/uJlQC72bTUUQK8eIe3eqscKjxQaFZ7G6YLf
EpJNR2tlc6nSQRTZEhXpaIznTXH8dwrZAyvWrLlsYv4+k3bLYxFvZ69dcRFNgAcnM44T4OOEfRJc
vfTZ+Kvf0vFbb9h1mmhGLZaWeiiyuOenOeaefsV5Lzlm+VGuZkGZtWoorLof7Lz4bbiLmY6HhLRg
DA3KDZPmRRRUTU6HYfe74y5Uqk7DziJGwpfLJXpOYEWf23Vb/B57FyUFrte4SjZbo9DZnevhlM1e
HEqMuyCp7ojxWtZTfaF8vB9787BT86fXTXFBUlSNsdiIqcFhv6cnypYdE+bc+sW1LkiqV+Ohwggf
3h3IMWiEXGdqqBdVGLbFcYf0mFDQlDjOtTbhs6FtWHDCKr+w0IVJtROm79utDcpJNdU9hGD30wro
sN+2OwYqUp4uUK2pyk4ML4FeP2wj87zlLkiqPjCtCD4f2FCn8bZJTKkEw+R5yR2PaNeDMAwX15eA
kYck6sXDYLP6wW9XnIiWDwIvfTM0l3Q/5LkNG14ker/Fh3nl9XQBUlmsoCpnsPpsPu7Z96X64fXV
7uQFVHabeooQTsTCPjC2lmNza973WmbkTl4MW6oiFgUID7uZ/pKAJTvvSCZOY9/xD2ZjP0SndTlW
9XYJ1nUr1m3066tydyxjwUtXA+VSX2zPDnAiHttZWN2e/DbNsd2d6cjuMxOXBJs213uXd6vw8zou
Vi2IcMoj5WBCCZuhiIPjycah8Pxwx3KZFtKIgIoLn5rTQNeC+umUM+7C1bLVpCgERVi6Ym3e6uP3
uB69Wp/chauFI7gzgw5rdxN7zprxR69B+eB3lo7ZrobVHbjBxYWMosl1aNsHg6jMLxVwEWmtUYHt
6ITVF7PlUcbOulp3v093AWldx6QgqxYX1c5hXrcBK9YFMqVeG+Mi0iA6DU1Li405JvUVomJfsqX2
Yj5k3MWjiT5TgP9JhHhAqj/QSn+paSr9HHHsWCeP9GRUuOG2kBgtxuDJADfmtyev3vlfLaseARIZ
Qo5n1aL5UIUHyQ1f/Vo/PHasMxF6ZNDNEJc02JNiMDGCyHpKbtj+689/pybiQtGgyNGBvyMLyjaI
qhwtwykfubSnA/RFnjvvvK8gMchMF5GgXCDTBeixAEe88czxXEQaD/qMLVKKS78lujji5tMcjX6B
pAtHI2uE/rUkWVkjkNnb7YFHmZ+Ruki0LhZD26P9Xqag/MP8VLY+LKmhfpUjF4qmGr6Zrt6zMrCD
LNQUpaex2r943XYXiZYuDR3R6ESXnc/nqrEfplTf2JUrlW8XgaZIB6KywQQlUAX6js69eWyreHnc
2JJ8Q6WqvfP6CW77HUTwqhLblIFAQJwCu+9gY/EEd3KXDm1vTMoPpHkltMXWpxaydA8YLzt7fbmL
ceMi4yoYEGRXuwrPywgSvU0H8Y39/+f6veMNXFjbeqSikStMFQXe9hSGYf/U7S0rTLd9t2aC+wmJ
LcHd2eSmWl9SOn2UOqxOe/aqzZ6JX2vD2L3d1VagLQs8R3986uNEFuOYhPerrH+TqxSfkmZ8iJbp
49yCRiZMgPJM0q1+jiLVAtnFv/rtleN3jN0F+ihHVdb4QcSOkHZm42e/tZ34gBFCOI8CXu4NGU91
Vb8ASHOL//r13XjnFFwc3dFK3dh1RyZF1TO34MjSuJ43zvja4tx5rPQItZIwzspqSJ8Xyl/RwX6e
wdW9XHRQB4q1WSmn2My5tGEwFAOdld8MEXeRdFlm2qkmUVaC4nUpzJr9gXa/n7N3gXRxtE7Rmm68
pCIU7LRsjWmKSAfpjQj+ykPrkpNFE0Wz0MAnd52YigrkLA8mWdtztIjDzzm4iDpSW9JMC8vKiYWl
HDVwtlx5Jgkuom5PmmPfJCY+QBjDVI4BetCz2GwQ1K844QphttkAvovKZuWxsBHEc1Lf6UDzG23b
a9feMdiUVKuk4PIrxWp/nYLw204Tvw93cXTm2OAjjwEWRfaT0udwqL3eqdT19vXQKFCVLVG5iW4q
BMgw8yPC7fHxYanr7MVRqXYZelLKrv9hhfl7WKGL4be243uBQ1XsaElYNq1K7tNALUXMUYT3W905
TDFDRKmOhrBUh4acB3kOaOvlBlLX99aAzw1Ey7Ds5FHWCf+6KeNVZ0pdBLOZyDjapDrKzoK2t0Az
j35ZVlvdeJLedzCp633VQkHBbsKwXM1Sq1PaTv2aj1Uc/CEg+XLDjK4wD6SuC0Ysv0l9iLCMVZNU
BY0H+asMFbgvj14WHBOAuaUaAOo04REB9QHoMm2whOcjEPtfyVDXXs4OZE1v37FQdUM2UnWUHHyo
9zxgv48r95uMSt3HAOwAdbxm1V4O7WjHYp4wJghRzoiDJaTi2g8CnbpvwmBjls5hdpR61xaYFsMK
Jehx8rIS9znQQ7UM84z7pnbzA7D0pqDdLYmb9yN16H6/3X29Zdme2ugo0wyVBtoS+Xu9CnLeQ5U8
rVPfJn6m7r4KIfZDNCQ9ypkl++9pk0xFhMn2GyWkf5b5b6gFytm3v2M4trHhbXOUWZxtZ9TY2r+b
kbO/AgQajxCRqnHs4Tid++2ITiwBSwxNowCUZUfrpYoLKirnIgsy1TPmPMLyoP9L4YrzKWxuMa29
/+oBvP3254nILv3QwVqBnE4KBar6uOmmG6/TP5zD72zef6DGQZQO6Cce5T6HAnhrYHQsBrCfl3rv
T1XLm/tkQO/CWKWLih5RLrNWF13Ug0cMWhE5myHTNKFRXed8CuIzJu3SKK83UEXRet/v2yGM1anS
k/KyCDBevd0Os6mezLKzJRTl1vOcqSE/wt0PLwrSkrerD83AXhvlWF2LOg+ycbtLKTee3/5qif8q
MoXBpKrQSlvGK0XLaZd5zYXfc40Z97eLS4JMaT64KU0XiJOWmH8B54XXl0NB6e3iSAqgw7bDDwUR
eJKr9qHHP37uwaU+zfZjqZusP8qN7n+MspEIeZMXL//pYsU1ZdyISB8liL++by9H1/7lt3D8dkMW
1MMgDTjDMWs1gq4A6vIYegYlp+eGO85ZhodE07k+Soq5iA/cDENBp/UWsTbFV75n9U5ot1abHoZq
OEpGF5KDXE+fdwhveR6o45ChB0j6ccTqILGvclaPYb4lnVcEhpH/txsfoFSx15Lt5Qgd4s/tHO0v
bJ4Dr0/HWO/b1Xtw9isS8L3UdS/PckfLLKOLX1kfI4dvVw9aSXsdjVsJtY0/STS1p76J/MalMKP2
dnHRtRPtR4vSjtraYjayuqfTLG48FK/u9b83BrMRzur0iImuF1tGrEvvLCRe5SlrwvRZdkn7PXkV
WbWpyE5Htiyev8iF6VY8NgMw52tpazibcUI7OtwffOwXMMW3v6ejqF/RWazlOo/rYxVH0V2CXqZf
YOuCcmNqJIMg7lKSKQITZpOm95GyoefqjjM2Q7Q3eGHnstP0QS6fkMF7pcHALrzdlTnOyHL0dC7n
rvpf2PxowNznZ1kuVJcqm24VMrNSJ8cd6N2mfDHhD7/DdKw22A4UxMgylyH9kHZ2yLvxZvfz9eV/
5+K7BJW7ntoEXYS5zIZpukuGfTlTIuOHGPzjT3qryPdUbLca6+/7ZebqKMstQlJc44dAqjzKE5Vt
v9h5bv/w2ybHhmW2DPZY4gllw/V4nCBXnoNx6xYf8pVvd5G5O+sFSsVqKkFk/repwjJBS9frw13Y
Zay7aO5TOpYo6H1NAvtHkwV+jxVzGRKXbssgIoQrr+e5L1vChtOr2/EzVRd32SdBXAXBNpWQ4C62
JAzzzDZ+iBrmsiTqtl4hSYhPhy9rP6SHgeZUMHjxrjPmIi/juQusWAww7e3RYmh43XLQqP7id6KO
xaYxhNszULuXQ7fcBVC0y8Gv6VceZy72MkWqz+aNjSX0YYOHuc3U/S5nTxt1qQfjIBIVgyx8qTX5
lM1doaz9/vNduVKZQSL51v9aVGJxlONYxmRmD5VNH0az4enoiyruX4IoOU9Z+jsTpn6Si2g/UD1F
+W5VdeNVvPLKu3D1vbYo+Rg7ljyS+5CHtaT388jJX7qu7TOIY0WUGxmb781Yt35XwYWxgz8b/HM8
G0odzfNz30/DWWs6ff75ll7xSi6QfcW+dRyhbgmxR3naguW3QfrlAIw573Bo1jaa5TKUs/5qUeDI
+1kbv+fSxbGnfQLtDE37EvykpylaXip1q+5zbUte//u/stAdynqA3HTYEsM/3UX4x2+rHZuehpTv
rTRYt6cFSPC7nAbUr5/GXJ3dIZ6DLGF2KOHmxrsUA1XnOKJV4ffpTuzcJX31T3BermkV5YNQ+YQ2
mOfijlF3gIGvMoj60hSdDtN83rXn4+Vie4+qXhCfxH051aF+ZuO0PZPerxXIXHivIuNc8yZR5dxE
j8e2fFH21jDplSvownsx8ataqBPosmX8D0U7kY+m+dXrLF1wb8dUtUXz3peUk89bYJ/bBDG439pO
fAwJaRI2s5VlQFkrczW04hlYh8bPFbrY3syuNJSEyZLbdSwaaFUVEED3fBZdDsSa93ulSaZLmlXf
g6Y68nWZ/WzfBfeSltRNzWOJuzJH5yMO5lMXNS9+u+5YZ18tNK6D112fwgekKF8nqIL+fOnXg3sn
uk8c22xi2kCbaJdlbTn71vMgOSUH+gQzmFxvNI2v3HUX3wsI4h5XVQ9PToPP4NvATFwW+OVr/8H4
pjFpLTtkSe3GT0E6iZPYtN/UA3NRvqFiayQioUuut71I1fh0gDf+hild2XkXx5ssNbM66IcSaJP5
l4USc0orPn6QFbtF63ftTzjW+koOLyre9CU5YE7HvLQFG/v63Njw8EJpMRfTO4jtMHxpYVOsL8Hr
/ADJmRsVl2v3xnlO6z48kCF3qrRENSX4S6tza2N7Y/uvrU7eBgFtt1joMc9DqTAv2Q1VBsUy89XL
qFxQL29iwByDXpV1qI5HYRL+PAy2OoGa+lZT5EpWTh27NcAphVtSqTIKhvBTYIxs8rgz84em5XMR
Bi077zVhN7zElc1yubzmdpinEZj3ctf7R9b8Cf3nG73Yays7vwPAEejcQda8nI7kaxb0v8TdrSH3
K0u7AOVwEkRMM+/LOZ3leZmej5H4DZ0zF58cSPAAoy6NuKPv01y121MENTa/q+nCk5cm3MbMxKpc
+hoglWDrcjF6yXpixtmJ2UGaARQx0GplEv3YeW0Bl2WexWMXntxN2zAT0wxlt1cob2Wke5zX7Zb8
5usXvvNUuTrKC0njuQlGWS77GPAnSpK6LTZaG7BApIn4WyaDH4yHuXDlSSDr3ActMacX3qfL9mnY
/PjlmItVNjMnXdwbXXaq+45q2rchAErRy++4rJm92cAU1SMIqbNajoVk0PrsZjGPeYvBHb9o3gUr
q1V2VRQhRrOz2QouD9DwVbfAm1ds1kUrIxLZonAnsoximhURW9V54BO7sT9XnKYLWKZNkGRqmfGe
Z+P4wZgKEoZpD9otdOPbrYhIOtzvSkY3fNuV59dFMCdzH5pj3DR6b1EPXgZDoN5nu/tIesliIid0
jJmKJJJLbfFEBl3OCeg1SCL8KP+YC2Tu52oGOTIWNz2lzypa70fW3oKyXdub1wvwrxxcmzmzC/QY
yw6As3NWj/+DJm3z1BEibxz2tavkhA8KUh/KzJEqJTHFXIEggVr1+eeGdm1tJ3hYMrM3gZpluTHx
dx0MX+ZgvBFQXbmjLnZrBYvQIXajyjExy6+sHbvfRkIWAV3eZMr7ZtSgNuV+I0LMhXNtaqsmNM5x
DEkT3TM7NqesorWfq3DRXBvXB0PBHa6inf9uyPwQYZDV75F0MVwbs+1w7INExbrWJ1vHH1m36LPX
+brQKatlszWgtitlSvgpY0N67uaO+1XzXcTU2oAzhWSrLBPbXmLkLHk2Ld/9vty59WtNoxogFln2
lj32M6tzAfJ5z/N0rn2jjzDtq6ErDYWGW2ie1LL6Zf4uRGrd1xahSdSWeqyBuh57m0ezn+QMcwFS
Acno2qWmLcE6pAqgfYJCRIdfCupCn1COs8t6RE056eprhzzxkMuNpa/4Ahf5FCxVM8ypaUpwqIeo
RjdD9UiHaXkyYR+9iCCIQBguu9+9ro6LhMrSjGmIlDVlz9fsAdSWokA9008OhbkAmnoWkiXd0ZQr
FOj+MPsy3QkS7U8LqDFvuM4rXtnF0SRVu4vGLk2pm2rJM6i4FnKELILf9rz+1X+9WEslOYbvBFZP
9sett/XZjmz2S7Bc4kUIu9thVkyUSbV9HJL1oZoPPz4i5tIuRswuFZWxKFsgHgspWJwHoHn28wmu
gHCXbkxv6S5Kk63fuhosp2n9yW/HndwwXSWEOYD8A7Y7+VLN00XF+pvP0okLvK2oGBbeSCxt+MMq
+9+IDP7yW9oBVoD3GkIuYhRls2J0ldIDKRzzg+cl/4HnxXYcqj4InlM5n4yaH7do+M3vu51YkgQm
RA0NS1cR+UIONuRtANY2v8WdShSUT46NtY0ogyCNzxaA5LyaIMvrt7pjmugvr31DsuA5CfVLQ21Z
rV4K7hCWj99avdCzAPM6CZ55M6Qfl71PP4q18nr0EhcORVYj1DLUolz7ePvIa2rOIxROvequiYuH
2oPURHufCOChojkHHAejbGF0I854/2lKXDhU3cB+VIxPb9YmqPMsoOPHBKOmGowEZLlf0dE+RVlw
K7N9vy+buEgoQC83Hq0meO7GoEkKG/TNqRds+cHlwu5QbNN3+zAGxUGT2sslJy5AKgrArNekTfC8
H2v/I+DBckJCUXmNWycuQCqCUJKAcA9+UDR8n2vxkq7rjbTz/WcwcUgL/6+u+kRhuhFvCfsBBoD+
1JCE3HgEr52DY8dQoUEoogNRalCmlYoNw90RLd2TlOgGyTiD8vayz0/o1foVmAE/fGuArFqh2LnM
wbO2uMW8BatoN/hNFyQuwWFNsw23F7W1yA7ntq1ehknciN3+n7MzWZbbRqLoFzECI0lsWfWmIjVZ
km1pg1BLNieA8/z1fcsrPVjlisCmF+4IPAoFJBKJk/fe+hWcXFmriVfgEFU2L/tnu1Zvj2r3ynPQ
gvJ6SoplLYMGLQtvhN4j+D7usNuSnovHOXPJum/h0uDMFWS/8Cj826rBD2eULiDFGOy2w74IsrkZ
X8yubcIovef7dGO+XURqFmjXlPmqs7q2L2YUX/Zh8ptvl5Aai4hPS86DDMzkD9qt3ROjE7mzo259
t3PsQvHO9sOxqWwi9u+CghceUE/zOxhdQEoYrG2mBxwB3TolsVm+RgSueF6n7r/4KNX15bA2Ktur
/Qu0cD4s3eqXnrnCdGKaSr0RqbPyEEF68OXbPsj8Tuj9503234VkoLmv94/ppQhzHCQZbU3zZqfR
BMPNeH6bV9D8v5S4RDz1U7cm0ADWT1Eug/cIcc3LDvVMyFcO8/onVVP+nlHoLCU9ncRp2iYVJ91S
Tz8E2mA+RS2vv1fhIfIEVmfhh7lqojxpYKCR4z7O579L8IF/ciLANgV9bUA6ruzB5LE5TTGZvxVx
dzzigQHNu6u174qCwg13q6YV2rFIhJMuUNOcFFgyb9pQHND1hiVBmMfNyygNWRNRFHicX4coBXhR
fdnioJiSIF7kIxyL6yy3gXkKjmZ7Cde1wyetyg+aky4c1okC0hWcQ7W6HsvkqEY85fuJT0oXDtvl
CE5/UDqT0Jlp17BNZoYg8t+r+devC9Ilvzq4wdXz9cM7qvK/B1z2XqCc+lcZ2fxtztrp+b//zI3t
7sJe49YNshehzmhPnnRsPq5I6e/8E26Nfc3VfrqhlqFhdQnj9EzD4CQJzP4gRe+nayNd1gtOPuEB
ZEJn4cyzUsvPQRT7Jaou6qUX1GeMGuPM0FgnPPgYUHqv9e7XdWbpijnGbQQDqGBWma7b+HHie/5k
x5memvHw02CWoXNFCO0yzraHUPsUjk0Siv1NBYlez9/UiVXrATi3DsI4Q1HmhR4VPbULrfyOB1fV
kS3goKP6iLNJLvv5qs516uu29yqiSlfVMW/LKSjQUp71o/5RtvQ7xGh/++9ddOP24WJf8phaWpNJ
Z8Ui7LnM2fIQcUiAVzHUhVQTHC8H+vvv/LEb28rFwAzKMlvUEZ1tXcVQhGveSxt5lYKly4GhuVwM
RYmos09qPPVqe8jXyA8ZhAvi63iwSDHGjRzx4ZqYx450b/NRd+f//gluzYpzE0BrCoNWNH7dpYnF
OV7j6kGGNvYc/fpXfwpl0m4hVAOQFY1jqE8B7atEHazz21QuCDZ2EZQpI6ky0eHZDzIlS3KI6rPf
xDg7Nq9oeVXoVlnYzFCKIT9Kof0CpXQS/7mAEfNuMStNZZ/j/rmNer/biouBdTkE7oKDqgxaVG/Q
Ygt3XTn4VTlc/isKhmYW6/WrQzRYE12fojjwawGQLgAW1/Ro+upQWQtpnKILtkTEtWfVyuW/sOxy
ruH5nG2tetvYeTgXpCr9lrjLf5U7H6EpkEfZVjZPDXz4TlVceG594ezOMa4KU5d5mJVbmXKrX+LN
M+13ia+tKMM2lEWYcbiLJg1dn9igvnrtHddyuKMF3Y6jCrN6/H0Szbu6XfyCuKvhaMdWk6gqw8yU
2O2KhS9ENO/9vtrZlhaRicZ7B/3GKciC5Suvj49+Izu38U1T2xB6nesgJBkNquB5G1Bu8xrdBaSM
hbzasNswQy1PQhhg3U51TO8kujeMCqSLSM3WbB3Pgb7NjGG777CGOW1VmL9AaQbpu1Q/VBAVyR5v
MiXSht+wl+3zPiL2FLrnZZLXZH0I+STxzBiguSDHgfZu61hB8UZtNHzZeuoXWF0whMMfLVyVkdlG
k+ui9vPYky4BEuZzKyuDcUkYrtAxaUnSVHeusTcOYJcS02zEBY/xCPuwTtFryRMWRX4C69KlxNau
UbKASVOGcsf3kNgvM3aj36pzQlMDNfWQMiWzvSHruSTD+sjlca9AeWtWnMShLqp2pHkus34RH2Xd
VQmgH786kEuFbYq2uMwzCX8uBQ9x+11tfnYT0qXCghkq3zIQMlO4PEOGZkG1po49D0mXC1MqR2Y2
QtSiXMK/lljlieB+csTSxcEOU9N+XwD5laILIJjTt1CNuEt53GgIg2vA60TQMD60ZsFquUJIyZKb
IonCLoaiCc63U5PH/H2u2fCJaGi6nvSkhjKB9JZ6avZpPdGp3/2WrYta6bFfSKA0u2rZvQ2OLkNn
lVdHv3RBq7JEeWHYZ5GNBc9s12ZU555DO9shLvc5bLqYZ2QB6xZAk5pP1T2c7sZec5W9ENNKMjec
ZV05n3lonuix+N1MXVmvqZPdCDiSZXhIfShlkRabvDP0Nc78ovr3L5ZZlHhQUJjpsO3gc1/vf/NR
9uejZubBK8L9IzXz0+WlZ2VjJhGwDIn0y0HHi/duc+mwtlorApEslk0WcxKSD51RfkvFRcEoEgG1
LTvNeKznJArKlB65Xz3XBcGILLuuo3RHeOursyrmKIGCTeP3UueiYAHvGNqRCpJ1G/uxDz3eRco7
H35jsbggGJthbBXNx5GVhdrTzl4X+bRUyaKEZxbm0mDSbEcxd+zI2rC3idL6S1epe/foG1VNVz5r
GIamzOP+wOtZt3xqRF59MGtffJFbmT+Lvho8bwWultaB4qNQct/wGKA+or8SrOjkl+i4aJhmFjzk
KtcsXsz+HORte4rmyK8PRLpsGFF4xKAtRlc8Ok/x2D+akgi/lemyYRP8Eup8GTErs12TYFLvepTz
7qTvN9amS4cdZq6HA5fIrESwgR9pY57hB5s/LUXN7sTKGxHeRcLQuz+ruEHnc96CZYGw12lo2b3b
9a3vd8pTAQkM63ayZtEeQRicdjaDqkr5btGie/SKxC4Rpou6lzEZ1wyC/f3zGAQqqVDJPvuN7hyu
EJdpDcw5N9zO2jIxjH3h0eyXa7pAWG/aarO52dC0UkHUQEXJwISf3rh0ibCKzf3Qz3bLiGyXR84h
ckYs+pb9psW9DhP43nd1vGRh3JyHcni3NuOdcHxrPTr34aXnSnd2XrIm2N/HpohPLJ9Hr8UuXCYM
5bpxEh0ZMjMF57n5TtfK61FduJJtTMhwMcc2ZkLR+pw37cO61H4PyMJFwpZeTBvbgyETQZufRB5/
CKrCT41XuKa3fQSn0Iq0Y1aozzWxM649te98X+PCT2lSoBaCBgaMPYv2S5mPv6G71WtnClcjy9Tw
YzNFNYLrCMoEcp49n8ydsPvrNShcIqywHOUvmY+4YYKOKBg5BWEfex0YwiXC9q2xVyNrfHixHKeu
1Zdw4uzBZ2Nirb2e8K1uoQuyNEPW1fJNTaJvu6o++g3tbMyjh1zqhna7TEPeJan49L5Ufue/cNmv
uZ9xjMZ2yGZL/tJL+ImY9YvXZ7uMFyrHQ71OGFqP5q3en+DF63VdFC7fNUtddApK1llB5/xsupKe
ipzee6y+sQZdxMtA97nvAtNlI17B3vCGho/XEr5fIHRFsFCka43Mgy7b1faJNfRN0dWf/Cb8+g/6
ac8LAtcC0+ZdFu7h8Wgs+REckV8zi3BpruPo+rpCF2A25dv/GMCUebqbbN2acfb6wyOtFJzYyjbb
ovVNOHSnfd28it7CxbkqWdRjS7cmm1cuUhWq5YVQ6ycAKVw32g68xyzALGVIbcsTug/PYjN+PVbC
Jbo4PMwoQ6E+a6CM/NCJdn6I4p561dWFi3Tp1bQL2Ns+23f1ImXGl/BOivLr92PhEl3NIliFN4wm
U7oOpod+aUH2jGRuv0fbVHygSxE/R6s5/OxvhKuCFdUqjAo6YZ5ESB50NKtTPQ7fvPaUC3kxaaHj
G0Ymi4bge99ENol7bf3ODBfygr2YoUegbJYP7WeqY8R16pXMCRfyCnNy9OXU2iyIZv48j/Js9KG8
Mn/hMl5yLxXT02SzUYJJngI0CccEFUO/KXdOUsTHuGvnymbSku7cLgO6LwXJPUd3DtNl6woLTe0m
O/Lom233DLL/9x4G/ynO/bv8JVzOCfxRrNCE2mSYnfk51F3RJH0zwERRWPsWyl7lo+zp8X5Yo/nN
VI37g6UtfZFNUCH2RdPLNJTGnq/BUCWrMHqEJXjYpxqOnfRBDqC+WG93zDbUqE9GIB1oq3x5c2y1
H+4PBdvXsZjMVFZ9id3L9+jHIuhTP+9etQbhqmUVLKp22uo6G3udtB2BqcsMa3OvVeMiVBZuuz2t
UEcyTPdo6X+n6+HeZfrG+eQyVCWPF45YtqdLa58NnYO/i7Utfvh9uHNqq6Nel5lWRxqUyw87qvPK
lB+LIVx6aha6R5W6PtKCcMhO0RGaVuhOEp+8Pt1942y3Ot7iUocpIIS34CjXpGqr373GdiW5SLsB
wN7tkUKgvj9t6Lp8GiPhJwsnXDgrXHUQKz3taTRvLNUCBjRQ9Ji9gA+cOs4eslMcd1bKdJub44Xy
qjwZmKOcvWbG5bMqpfFonddRGsjlU4SiTlIoHfiFR5fHisghukLmIaROuExWZJJJlUs/3TnhElmT
xYtkH857Cp68f1zHon5cdedV1cG1//WsDxIia2NEebrK6EvelLAH6/waooXruluRGaFc1jxtIdO6
q8+Nbv3OUleVC88AcRg2MUu5wt6PioGfUFb2uyi5LNbCRyQYamdpUM2pnvsyIXA48Iu4ripX1YS6
wXWdpeic3c+jisS54n4lOuHSWHEcqbboR5YePR1OW4sKA3ze/OxhhEtkxQ36uOmit7QVhfnTsngd
n4uDFMSv0uDiGQH6waCxYXgaFehti8vEktoPRBYumlBEbYC7wIFpD7shoSuUEK9Cml6xxUUTBF4B
wr3ptpSsy5a0xRidBxxQfsHFhdU2eG5vthhYCk9WePrm5mLie9Tq9bj8Rerlsmr5CkuRwwQI5jBT
TtZufO7J8tlrVlxUTS274HAjZWnPCwHPKTQBLApFB7/RnbgVr7yGdt60pdW0s1PNphcdjH4UsnBZ
taY8wmPOI5aGJ7PzLgnzwXMhuqyanXkkD61Ymm/iGXpZbzhUd/xii8uqqb2P4roPw9TM6tM66Ue0
9N0Tbru1Upxqw2K7qM6bNUppwd+jo/ij3CO/g9/VJut4Y4aqUXC8DHKTn4aKXSX+5Q4/Dr+14mQW
Id0pHSKBHQRZTjzk/1HN5g+voV19KWKaPCw1DiKUY2BOMrVhYoKw9LvquvpSUOIEsra3WyoZLkE5
no3el9s2P/t9O3999Fcd47xpkcm1wTAmURc/Qpz5N7+xneWSG6ilB+PM0nlbUjqtz/vh5/IsXHSo
P2S4q31hKQRFt8dAzHjCjFfiWch06SE1bYBgKea82wF4tJpXn+KIB35z7sJD/aEg4h02W2qmiD/G
SHkfarsZv53kQoN0LC3khfo9nQoqEryzr/DYRi+X12/qooOQVKxYW8CZ1oZrBdSDDc8NHgf8akYu
zTSJaDJr0fKUkOLtvC6XfYl8v1y+XulqIC3bw2BN5ULURRX78hzSTfiV7Nk1ZP5UQbYLHIrgN7em
1QGXrqkuzGc4uN5zkr4ReF2kiSrR4RGs4jgw4nOoyQNcwbxaPYSLNI1rVIpytHtadbCGDFDXOcH8
aPILXi7VhFtL2I87PlwNPXtR8W4fNJQiPDeSE9N5L1WVC0w6kXX5Qst5SLU97kkSXhfGL/IiF2qK
lrXgBjc4BIF8eqQk4j+MCu1Hvs/DnX/ANVH51Z+IX68aMg0mgKQ4vfo8x+/yuBzOJhzCh83GAc4Q
7ge3Chd0Uj07TL9GNI3a4ouI+vda889eAcGlnEywBGPfCAoUribveMybJJ/C0K/w5YJOCxO41pXX
0dfoA1GBTeaB/M/vy50tO5Syg8DVuqV87OvP1hTruzXi0Bn/7+Gvv+GvflvnZI32mURgodcUptL7
x47C1CbJSd89mJoF54Pb4X055Oh/sEVhf//vv/nrBwT+L/mLDUcVhLvmtDVUPu0Brq5lEDwSQG5/
9MWwv59oj0rof/+xG0HJZav2ibd7PQgEVLn8hh6Ab5Eq/c4wl63qw2KVHYya02aNT3M7/i/vDs9z
wCWrKrWKHq5JC8oGpjgt3YK3g9jPV0S4ZJWMDIGMf7+krA7nF1i/LQ+4a/Z+OayLVlEhuhkaMks6
DRCduD5EwZLNcyO7UBU3EcoE4G1SI1uexBT/k2931uWNpeKqbEmmuy3oKT6crsF5u5IsQ2T9tJ6E
i1NVJAINRrDqbQ4dnDVYkpms2wevVe461Q0bbDdM1c4pLrDVcxkFOpn3Pr7z4nfjAHB5qm00aHLp
zJou0FT7NDGozSWmwjsunQpo2U2Vp9SRcOGqYAp2jU7INS0P9mWSU6IX1LX95sh5dxpBy9VNEy7p
Uo4ygSpKDY62/9NvcOeQ71ppQP2uC46AvIEBrnqzzZtXlY+7bNWCvWTrtZ9TFW3mAe4mLUqU0Q+f
D+cuXmXnFiDBMq/pkIvxaey2GBoasIrxG/16BPyUcMKQYA0j3q9pn+fhiRyLTUgsB8/Rr+v1p9Fb
vVQTHuKW9Cj7OalHaL9b1d6TUP91ZsVdS8x5nFVroJCfooArHgkicpaLNn7eQ117nSDcRa3ARhfr
kudjugb8LZoB/l5p6OfoyV3UqqF5FfY1ljvrqulBzmRP0OXs98wK24TXUz9ZNelJ6ykNxN6+ZV2z
PNeTjO5knL+OxNyFrZQqCA6pY033oWuTjamPVSk/ei1Jl4i6HtihnqolXQV5qezXJffrcuEuEBWL
moXgRde0Xff2tE8HSw4+t17hi7tQFEQruaUr5oQTszyQfSrPAr1nXoVh7kJRtF5Y0CsEXsL2Km3m
AmL4MA7y/PbrFvtpo64zp9G41Bgd6uOP5TEOpz4eva7j3BW5UrWqt4CUS9rH9DNEJt9GB/Fbhy4U
hSU+N3WFOW+ZbR6qRr9vSLA/+i1EZwuJpoSyFeFTWqKJ/pSToTn1zZ2xb8QuF4uycq5Bbag5hbXh
drLdYJ62aazP5Vr51eS4y0ZJIYoyn8oprfD/PY6ouj6VRvql7dyFo5q8IVt/xFMag2vJguD4gy5N
ewcpvjE7Lht1LBxX2ohsKSqidf0MmT/zoSZ99TLmLLz3R27EMBeTiua2gR00nVJWTc8NFX/sUeGV
7UFI7PV2mncrzNXgI23pwJNpCIakJvudwX99I0SN//XgJcSbCbyDER9Lif76YVEP6zbDtRU080c6
sebEupyceo12X6+N4GJS6MhiUKNelnToBnaaQ2IeSH74SQVwl5Riq9wppEKGtCrHbJPxe141d8pp
t9aRs4NLYTpGJpSNw4aJl2Dtgb7PrDv3EBK6kyHc+hNO0kpidKyZCA92ccG2v1qiqod1xq5Lhkbd
S6Nu3MddaagYclgtm3CPVX01f5+rgjzMI2/PVbnTlzwc+bPcifFKlLn7vBnM+I3NkdfpfrQ/mqqv
HkKCi5bXSnL5LEWgwRoP3ZJaHv+Rd2uZDDl6Wv0Gv26Ynw6xAhRrQDY54pVQ/oW+8Quahv72G9pJ
k9tKoIw3XY8w8DxtwpvF/K8fO+pnisJdeKoOy4J2KlpTZph5l+sCrp9L68VlcJeeaqqulLMexzTe
kvVoyh+D0eS738Rcg+tPcx7Bi2OxsxpQnmr/sKz8MLTx4fl7OqUvDqsAkAF7m87lPiZjLl/6mt2p
CN4Ioi7dVEzXZtNetmmu6XTiRcpIUyZLV9Okluu7MtLHozR+L57cpZ10E6K0DPG4FJRceeK0kEkY
m/LZ7zdwrraKKAsN6X1OZ563X1EQIc8LhSK21+gu7cR3tbS0wa8wwgX8nd5r/USXrbgTEK4n4r/L
m9zFnTYi5iVQdE4nsfM2adeYnyI4yOQAK3CS2YgFfqvJRZ+EHGOoDZIxXa5Cgy2cpRKm9+ZOTe3G
MeCyT2Fog6VujyEl4a4/lg0sBEzX0McphgTInb+hbsyVc/AHbdDMR5yvqdoMPe0RGqJ21gRvVjZX
51oV+WOLynMSr5RB3hG3Vs+Zc/Y4jN/JVIcjvchNdw8HPLMfgs2Pj+AuITUsC+u3Y6GXIC94og8J
ntmzk4S7hNRqBJ4WJQY3hWkSyPu1MvY7EVw+Khx42HGKoVUI3ZN4amwyAe/y23POjm72Y1naiC2p
OlakEhxCzWlfR9udx7obi9XFgPayDPNIAGs2SzHrpB/bIsubiKd2i/mdLPW6OH6xsV0cqA5YRzaL
+vgWln/jrehUTlC3+O/p+aeA/6vBneO4sAM8vfNxSIG8FgoTD4p5v74dFHAbfUCXYPes83p4WffK
nqa8s49ksfqBt9b+9d+fcOuf52T4UW3svOJXSqWFSmocfwt1/81vaGeb12zbpmYflzSgG7ycfqsi
P9Vm7gJDVX/ANFFMyGJs/R5CH3zxowW5iwutEshko/BgIWXwAbXPbyL3M6Pj/9K2agqNnqoBe4GU
f4cRepHHuP6f31Q7yXuzaHg670d/dVf/Nm4fWDB5bmHXwtCYtZmnuKAXqywSuu2BW3Xndnxj7bnU
t6Z8M82eI/RYYA1Rt57E2vzhNSMuOFmr8SiExtj5XII/HBs0QIR+TAl34UY0fFSctmWdzk3zhVuZ
lpz4AWvcpaf4TIJOR4pcinn/qETwOZrrO7nijRzFRafKNlybZgrIJef9/BwcyBxE18Vv7UzkGYpG
xye/uXfz3Yk07RFpcoFqZqJr/Rbq1p/9hmav0/QRpfcKbpT0olXzVzWW5xnWsnei8a3l6GyiKth2
Ga4xuaAH5i8SRX/ug/Zr/OAuQRXoLsybHFOSN93b3jJ5hidu+OA1KS5Ahe2Jdcjw4b3t3pdxDxtN
NfrJB3GXnxrgCVz1WpKLWod3OZ+f591PhZq78BTk4ZSNawwdb+Up5vJbHpJ7HVQ3fkwXnWoHsXRi
FPhsjqdh1X4PcE3yWyiuElTNuzgvY04uYVx/akz3e9w2dzKaW599/e8/XUPLlUEBasBn84O+LKV6
Gkbpd/9xoakBflpR2V9npPjWDvslbsI7paNbH+1sSmIbthiK+WBt/RBPp82Wj34r29mSXFdBj8z3
Gknq30l9JHvn10PGXfkntkMxdCgxHUOVv2tMnZTc+N1jXVIq3+dCwgDMpiNZuiS223E+ivGeycqN
2XYVoA70ra5zXTG4MOafimCHftqxe14uXTKqKNjKyVCyi5r1l2pRX+J68zuRXTJqjvt148t11/T6
bbOWp7AhfkvbxaJsW6hxWbFM9Iz73JSXUAzT0dlrDbrKT0bl9Z6j6Tgdyq58hno/P88Vv3cXvvVr
OmelAfJOAkux4dX8ZTHDw9bNfqJJ3CWS4vgoq7Y+atCGPE64Ff/r1s0vd3ORpKpkoQ5yS4GkBsm0
zE/Haj2Hdi+N1abLeAmqlMEPSVTJNn7x+iVdGilirVV6w8Bo6kCAbU92jv3yEhdFgr2PhSv8fFwW
ufCkCocNnZJQH/H7cOeauAWs1pKqKl3m6g2tzPc+7P0gKu6ySJM46qjUVZNiAwGgIkBpeQJ5sMnv
13RpJPhcLGtNRpMudXE8hzm353DxLem4ONKW16OSY92mVdV9HXj3fYhWP1F/7sJIJtDW2K05LrAi
CZOdLSRhpfDL2Vz+6OjbhVWRPS6Wd2dh9WfOi3tlhRsxxTX762NLBqDdTRrw+os+0PY+Wul5jSXO
7iRjHLdtO7PLPG2bOcmhiiC3Xy1+3tLMZZD0UiJY0cGkOpBfA+htVKTyy/CZiyBtJiADzaMGL8ka
mo/duD3yUt1rp5W/rBQxV+JpHckIITPVpnvXtd/WWpDfhnYuP+aL4k8+gYC5Qk8xNEJFfPAmPdb9
q6nsG1YSL/YLyr6vM8+B9URTtBmnqrXlG9FF5KWW/Xxnuf/Dz/+70gWrkNfDR5Ostm01TQplb3uO
Nts/8lbsj7nZ6YlJsZzyviU6oeU0fT7C+HhasYa/rcE6/YlngfxPhvNdn+Frrp/qpQi/bQNKHCEd
iuYJGpXTCQ46VD8wIodzXo7h4zHKxisDYC7gxIsZmoCY9wsen84w7KuTYauZ12WCuXzTzstdihXa
qfF8JJXtnurpXj/gP7rEv5p0J32uDgHDCtq2aRkgBJ9K0NBnKDPO0XMFTKY7TXCHkSdS9VB/g+vX
M5DXoDsFgd5Oi8rFw1gLVAXlVAVnZmJaJWjpGD9xQ0mq86V8KvKFnGvImjxF6CT/c+7j6C2a1NFI
Xio1nDXd8cPQa1bTcEF/X2ddPEJYd3gzMDwv23LcXqBW2Ka67++9X/w69jEXutJjWVf9iOkM7Y9h
VSmZ/QxkmAuTR/BImZtubJGWCPKhX6YtYZOKvN42sUxf749wArFYdZJeRs6O/b0ON7NVyQRjd+V1
K4Flyeu/YNpazYPZyaUpl2lOB5UrdemqnP3uFZvc47LmePjiu+SXSD40Q9crPBz1q74zPzeCq3te
QpFPcAiUHKjnreP0woNaQ4BeIVdhHXoj/Xb6v05OM0MKXub8ssSi/T0cmu0PzePBL8S6R2dEBzaN
IRz75m2chnMQAHTeCPzG7ryr/XrtU/fo7KqC2zZv90s9BPOYzOMWF8kQdLXXCqLu8QlrBg5xp4Fd
jnjYkuIKmj/CwGJYvG771D1AYSew5mIt2MWMNDqh762JkmBvg9gr1FL39CzqYeBNE28XcgTllx4v
UplacnXniLs1+84ODmw0kHFEoZxbCwMo20fDeSqr3e+gQI/b6/1L9kh3oh+2y6SYKRMBy9tzWUS7
H/ZJ3VMuj4Lp2OlALtRWI16s7YiDrqis3yWGugcdTEljvfbYwYYI+QClexjA7MWxfvAJP9QleccG
F2lq2/Wi6pq+Z2vd6nMLP/nYc3M5eW9klqGY2bJfpNHztwZ6j88Hape/eX29e2xBNqLj81islzEn
a1q0Jb47ju3k5wtHXWKYQaAfzC1mRx6jasHUUfIb6LrtL7/Pdy6opudi2ON9uxi7mjOpo6KG6x8f
/LBe6kLDiwwnVHP5etHgBj7isjHvD3VdS+sX993pKadlmVSOrAHWbW/D9c/as42IuTC1gmsYqnPo
DdZhfob0wJc4kH6tW8ydlbaGlbOWQZ322/BRFRqultormDFXXLKOAmbQwl+kXbXWyRQP1RO88/yk
apgLUlu2RU1nOpMeQc/fbFG7Qb7M0/OMuSw1IGGpdKHKNKyityEhAD2NVwWJxU6lW5ONWwMpzBRd
Cf/TwfD5oOJOgvPr44O5IHW3wHw9KMsyxdS/jwK8J0Z28zOkx1PQ67PDVmUr4CJYpjkqgsluAad0
eeVV/mcuQY0+MBoFdg0uogq+1hPeW9Cl6nfqMZegzicb7PkxBRe+l3+wvE2F8ePKYbvzelJKU4g6
b1FIn4axerM15UtvefjeJyIyl5weg92ERbwUaLgZ3yLHW5Jq7PxAJuaS07PepIhEl6cNK7bz3DUw
LMoPr2IjcyFp3uQih3soWCNa6gcoEOzIBRqvSj1zGemGww82wFtoak2wPbRMxwl6sT/6zbmzO4+p
i48Nu+iCN6PpRcbHcbYD8wO8mOuZu7fxauaCxpfpEP0bCyzimVjlB48zF422xQ6fB5h8XgaxLae2
kjyZiyXwyqyZiys37UDrFfLMl5Gq+jTS47z1hR9Vz1yhxz2PkK6He3wJ2jZOKhF9ld00eaVdzJV6
HAeo6VHIPFzKgBdvdcC/BuHU+61Gl1aOJ2r6GIn1JSyqj7rl64ORx73e52ve/4vii0srx4UZYPyg
wwskDcRjJHhxAb/cn9uO+12YmGub23c0qLeChJdpm+mZ9mz/pLZB3bnQ/yPW8at/AX8dIPlx9JwU
JroM0ciir9BRiD6uRpGkOEp6mWDidQo5JFuXXtfvRTPAHHGk+8e9EMuHCTbvPybYMZlHIaGtrY3h
j7Ia198ipsk7gVLR4/85u44lu3Et+UWMoAXALc11Ki+vDaNaKgEgCIAALfj1k/VWE5rX0xG9lClz
SZhz8qRB5Gb8OdGlOq/kKOsF+QxXCPIM2JNIhv9XZ8KfbNlCrEm+OlXcikyPD7AKze4nS2Ck9q++
/Z/0a6RjgLjakeKWb903F9mPCQCif/et/wDvkghL5r2WuUVDEtByu73mpPwnnOzvVucfFYFhJWxi
3V7c4I2lYbrgyFGnxCcviVzNvysM/mRcz2mBXMt9KTAq4OE7W1ho6SD+qZ98v6b/y+r8k3FtYyQL
G6Q63iQYaS/K8f3a4/DktVvKKavj0cPqj+TpP7lDk7/5ee9//7+oGaAeLas9XHHbSlY2cJQIZwEY
qoGhmDwZlCk//+G9v7+C//bB3l/Z//pBcXKoud/AzkiHJVk/2pz1vh69SRo2eF1bZIBUISvsR66L
OG+Q15xCYJ7YBW9w8sgKKt9VL6kv8itRff5VFjv/pFQon0G8nmyVuzXDftQxeJPHBvJNhOwSFLXP
LB7EYz9H/Az/y+3TADuz62K8mKqYG/IBoP3no895a4VVZw05qx8qlq3JuQwmnF0Wmc9DZqM7O5B5
qwqa9ZUd5PSVp8BD/uHh/M2z+QMEMbMyg3TdcTOLgY9xYvaWyuwfRpV/94b/PO/86jE5UOTWY1ef
YQPUnwqd21YrP75MMvT/gKP9J9fpv73hPwoVEabemXLE1YB0gPg66s0hbgtsxWpDAGALhrH5CqMg
9xPSxKJVqXhLUpVXiQ5DJUFDOE8isH8gBf5N3/F/uLS5SxSHauc22ePXBE+4qtN4tP/qdf1Jp42c
hfNuDsQwX8iPXVfDNP/Duf437+pPNm0WcdWTAcV7HJm9Wo30dRxvRUWPnNU+Lv8dcJL+acSnlCYy
6VyKV6WyOurms6H/Ui2V/h/u/cQdjP9pcsNeor9HyrqTR1bEX///w2d/s1f+OOKXJcAcc0lyIFZl
+YXG837LeqLv8p7aduLcnraRhRvN2fbvxpN/8vF9vAayKpffegw/bzmWaoNE4+7ftVR/MvET4QAX
zjq/uTL3N2lMUnmZlB///6f1d/vgj24wWJLFmF5kN3PsxlTeoiLhG0s////fPmN/NwL9M0oa4+Zx
kBjY3mxMBM9r0cOd3dc2zqI8rUrYjMUvx7aS6ZfEFLk0VX/0O3x+0n6LYOUnWVp0vjoU7oOxQrCs
6ckTB7VnHWo/Jcsq6pkRBtLMYaeQqDqi2ZB/mf+zBat5B4npN19cyfcKQ/zleOiJKvhPWAkpQFM7
R2xTUo2H7s1DKreh9aFMzxwZJlE7xRaXxb4u8qJhs8FaASeFb3Pn/BkkurtUhR5BwCZ0EJ6ZIq5z
LYoG5smwZU0ELuByhgD94iJW3A1w9n1OZNzlTXxIsVVLp8QJcQW/uYyOX927wd2wzH3l4nL+2tG9
e7B8IN91uS+PTpj4JCgySbaj0/3vMAVvq2EnQ/foYV71TTMWR2cBj5ThkS4Tlkc1ofrTWOSyjyqV
Je6xlMo3k477Ct5oeMdBrazxS6HR62buTiZS/JLWjZUiw8dRHfldic+AuAYx7zUmE11DItXXql/0
M/U7wpFT7+hpxOt8imHwtj6UQ7fbuitM8YiElu4x6qi8DItOompBEketDvjxAz3e0/EjxFDEVkKX
36IehqqMcpI2mU4/51zGP7s8/U2CspjTSf+lKBm3FcTAsazB3lYN9FNFo8dpanw+L6ee8QkETBl1
GOVS2Pn6dRq/jNOQIoFrEMgY96JMl8smjjR+LKMdEjixbm679L7bs8/Ojo62kTX4+iUU+/sUODeq
XinRFydJcsULsPgtTQ9p23XcOGzZxg3oz1xJBOP2XzrONvh+TqoMosWxafu5jszAzF3C8KVVJu1a
H57HT1LzOK8H6JlPHbcaSfbLli9RM0+b5ddZDVI8mn3xJ4n1fjcE5A8v2TghYJaOtDGTzKoCTYlp
zKD9+EwVG+JTMTkanwymguTUF3vpu2bUBzCBCiNsOz4aGi3svnCdE1+McyR+tCw5ZlJ1qBzj2gij
nMJv4oboDPAwPUwtDYgcN5KbZTilYdr8CfYVPHtd51UeT1FnkMomIZobv2E2oDbkctos3VyVgi+w
VmpcV3OXpvGQ3e2ghcif8uCJvEvkhP+q8UyKZ2TIxVEV8DKKk5CFIads8iW7bKbzrDZxB3p3NcbI
sKvXKZTsvjO05N8plCn+BJ0ZXPGYxRc0h7YRLIG2PZ+7ZyQwwUwTUiuynYQbc/kGi80JTBo0Zyt/
HDMsxDNb1pXcrB17ZKyOWgJvGPkCjtmMePf1SbGFt72POlCqHHcrraZy28jXIcuy8bsLCG5+Zrku
ULHEDNszX5Ixuxwmp/vvPhXRCq+DTTrEqewRv2YaRkhNIvpeXGcixvktK32f3bO4V/N35cudXSCH
kNFnrvMRBaSd6M7Ah+yzvGZ0G7sv+CqzPI2uOGJabVnEzIOk8bScYXhMljbXU2w+DTTfl3uaYF3D
lF9HtHUpCeNXuFsuBTrNQWAdI6SqPI9qKd39kfFZXMq+1+5bfLBU34d8nHhSr97FC68QkZmRK4UB
kPnlu/5dzWmh6Tz3CZzBLsOuA/8wQvCQXIgoUblDRbUPx3Uv9brxWhWFlc0c7/n76bok0frVHMTO
p3FxY3aX4jQKRWul7fqbkhA0f11zQuC/R0xJ0sqYrct5BSE7SLMDzgp93fGZ+mcP5a9tu7Kbiivs
Qorhu+nCRG8CIc8n6UUxnIcN/x8RIIftWnhxM/fcpQiIHKo+Uam9oIwJm24Ks8bDBXJ/uZvTUTIE
moQBL+YhIjm4OMh3XzQ54yKCai8ppZyvm10280aRsU0uqYUxQSVhG8WryRPvm3FSQ/Lr8Gu0nHUC
69i+8p6uoSKiiBo+JTLSdaytW15tSvf4yQxGmb7CSSM5XB6T2HHAVAQw0jSUfXxUR2JxQZWFlt1f
8NHYohfqkmS5Gfji7edcD5TdJSpZ2c/epknyeYahoDn1JJu7b1nit/Re09zNL3mPRfp7TaOVXgXI
Uy6uxihN8r/gDjb7S3bkUfxhMutuqgJ6O/dG13UNospWTLK+0lROyclKiJbu1RyT/W5zGZqjalg5
U6/LvHTlA0uGSXzfsRFWUeV0m7rPLMguOvXdlpJTSsPO7yTke1HtspAUotFpnsH4Ntqis/KLKz5s
4JDJV2BH6eCgHV6Tfmo6mZbAWWJcJvFP5NDGssEP0ko175tjCnUH3/uwValJfUzblCSFupNpAo18
fcAPa/11aDep194U/fw6HzKiaM9CHz4zy5T4lFlwNN+WQWbBNp5FZClORGbAk9p5HhN2B/9W7Z/T
PooncdFwo2VbDSeH2V0W4faMX8ayk+FNQyyG60EWWd61sF0otazYQMZir8ihZUEQSwDPj7ya0zFa
71LmZFeZssspbtuum2BDT/zsi6QFK4+wqRGZKWx+pgsYK98nCRu74rwhjwhm2CEHT/1HvxRuDjVZ
VlDVdOggw65YMHwlFTFJxFaIcOV+7gZmJ3XuYFjAk0aSkkXmBnh+yZ7TFda9W53tJXGvvTbLOFaZ
SoS8WfFu6VjnMhn0UQ1sowrK4XU8SMPW2VBRl2AExefeREgyhFds1hdXWDwHdaGRSdbfRTwSet5S
GY1nAeiJNcVB/FZPVPcomHY5iUKeEks7PmAosxLTkn49wnkgm0q/R50wU7svLP/dH9Qkb1SvmbqM
O+LS5jRP62GW5imN9iKuiEr6/Dyg3GAfSp7GO2JUC7aHS3Ek2Y0hcyLgvt60OnU+WuPPJlP8aEkZ
dUV/5umuorswRWvyk+k0vuR5kvdnhpT4vkX+xVSsdbkiI/deijhJ7+0e4NRXA6VLweUFx+eJa27g
2aLX1UF+mIVrtHjT8m2BWfy4wF94hYPPuUQZ5X+ARAXaOD4yCAFXr8rNlZUwe0lbljHwjqsDoUTm
uqGyxKkhe7lUJfynnxkY0MZVqKq23JyDmtP0JTnIzqNTRmO33zSxsn+OkgkGsnmRpijXsHUTOGTR
zJTiLx5lzl+YpLcE7J6rSGHviBO2tN+3sYQ3qJsOJZuehpRdi2TyDP82mWiqIqBw8i8VOqgfj1VE
4obKmmTfZo+b6xEUe52+dOMRq+s6MyxAAnYgBhtzX8z6vPvI4TdhKj+WC97frp4PUiBtfNLyF4ZO
uAz77rhwhBv/pnQSIO5sq1nHpwypGMsdHUXoHzOIgovHsAPc/RgyiGAuUAloKap1EAXCIYYshBMC
kSb7ViZJVJwGPsfse77QZftYLJBZfey49t3PHr8r6h1F6SF+dDONSAy5ziHI46HL3sK4YBjmGJ8s
JqYS8SAhbZzygP3rp3VPaiC2MlQ2zim/MuDbp3634BvDPXGU51StdMJZsav+sSMLj1BRDjEypkEq
lKUGYbNdGUv9p4LESFiuY6l99HGxTo5bi8FEV4yXYeiHc0kZruqZdqwUtS9NlKE4Owr6q4MBauZq
so5b/EDWrZDXdD8KW6VImTgfOu8/0l7zEaU+RR93sr3NJau2eIn1fc68GUWleqbdQ9qpwSbVQsJC
cD9HPp3w4iLeH/fwCxeLrfsxhAp/H4HaPBRieZ5wQeD4g4ylA/2JT9I0WfD7+KvoQvRMjhzdu4bJ
7QeDMn0+cKKl/gBel0f8E1Yt3McpTKW368RQRFcQcof4IZkdwzC2K4uS3xFE8eYoGVbLlhbfeLgo
2AjtnwQdy22/d2UyuqfNdoE2wzIM8TMKBRnDyECFmZ8iHRP6spSoVk7Gk4U9+3IU23laaHeXsxmm
HWXBzyi5uILwM1alPkMAlSWPB8pA3Y4p1pVtPRw+JnddC1uMDhX1O74nkjW6l0vv1t/T1s/0rw1G
R182krI3NKc4zE5l0LD5X9NuX5oRRt+/AgISa4lR4mme4PTW1Z51PDc1Dp9sDW2/QT7rzvkCRNRd
uR6ta9Hgl4o1+ZLp7ZMYBd/mBhPZ2fEmyg+WIYdn8enyVJTTlj4hSj76Lt3GQFbl6AxYnQUjFfuC
zhhuXosakeCL/Eckw9O6jzyJ4NkIaDUvGpGbGdaZcznfiz2LX6eMODHWex/1adek6xgltNI9dHjf
XJJHWxNlu1lUpY6tW+/dvvWIS5s7VLILxl3xkLbTzrvxB5Mj21qFHVG8MHyI5VY6uhVDjZHP3PRu
DAtoW8wOlY7Ie3CsgSd9inZ3HNZXmxVJcg7sPQ+vpnvkoy84ZDXx6F0jFdpDIJRsq0qf7nlRuRG2
xmeiRCHuw+6z7LIhA3x5WxkMzUQ1c41xy3RgMlF8RLae8ncaptRpCQ/eBTdpF2cV9criegRGcCPD
e2Z4Dl/klm1L0ZiMZ2njVbx/lxuLzjRN80ezhChqoh1/BvaevTl4moynuXf9PdYK+ZAzVWIINYeo
ntcxu+osrJ/6ndiPCy3UXsFNtES7BiBzrhJMi0IVZwm15SeS5zvGEGZ8y3pwfACtg3ICottR7bwk
z2xFi4WSBCawCdrCs8RJCyL4kUNAv6mnKfM44ffuyG7Sav8Bu2tKaosgOwDd5XFVMLaqQa+dUX1v
66WIZxQouy/ALGS6hobJn/tx5U0CZtRlyoruTHm33XqJA4olq61HbYv7JAFgk4ixR8EGWjrLO4/s
mSNu6eSTCo64qmZpttVIHLbndc3H79M64dCCr2fTdzRp4QRJUCKA0Zix7aufS4W2LEfhNKPlPoYp
bkWPM2NJ6VGrmWwVswgSDxkAj7knXzKxzlhykJ3hoOjaCPhJimcQdadZxR4dk52vIdp/zvlIUDVy
NGya4veRVu11sk8dnj9Pk6nWanYfGEoEdAH58ts5knweBxwfuYzW74OdttrlnjwhPLX/3Gd9d0XU
cXfrmTM4T9xUZZEjNQiOvA0yg3daQjRvTb+jbBKliy5gVS5NcD1KOsRRzT+W0LNq7CBe6sET+QTN
NqZNJOMn1qX6okYUgaC970deF5HuYJmLtjmAe3QGw5p8ANvEjlWBo+HM7UqQbp9ls2j3Lmca5pHF
/hcokSiA0dzmT05Zifaf7uMbpAvxZcqj8JLDduFsOV0VBIcHHhqXRcN7F7dD5safZt3Yh4WQ6SPf
xxQrP5UYphAgyQKL4eQKjtSLfswvRc91i6gKLHSvzWWQPhx1KOftpCOnRBW7TrzxQcvHvsz4N7sp
UqVrpHWbicR+GUy3h5MCtZLcZGzVSeqZLE2SD+Zjwfn4POZD8dolo/yNNNUIwY4EhVnJ2OfDRlF2
j9gg8bh60123VJRRtcP3qYEtDGqAoBZ7lhgCvc44B92FHIC5ml7w7twXHfKG83GIRX3ILly6MuGi
tXEUbRWNVZ80o7UFwK1pDR7QUb+YRuH6arujC8n3Se+4lysJ2viHJKfH/CUtZgTelMUayXZAHzO1
6NbzvJqOUjxkB+X3WULUguh0OgBE0uFnHAf9nYBvcE8iWK3i3aFFRFu5Ak/APRm1M2X+IzxM4bDt
FwSN/e5kr8Y6Rg31wPt0JxB0zLmoqDqmJ56gxJyPfrmFJUXepkmY4w+Yho3q4UD5y1s15/wxT0tT
Ngd37+3IgPqiZrjqXwnZ6RU8P3tKSeR/d3PsD2CeW3eDskbQyqBWLWqsjp7XQ4zs0DqF5Osxoxu2
0ba+x4jSpIAFz+CjrTile0F95WlZwpZ9oqOGi0KfuetAcfu1WmfuPRJklKggdfEsUjeR+8jP7FdM
pRE1QbAkerx+19/jMadYxZgAxC0IMShTKN6qbQcW5h+o8aavCF3t3qzzWVElLOJpTbYcpbFYzAot
1o4usw5ruS7YLFP8TdptecChkLx6J7Y3j7Hc08Yg3a/iWGFNRtsx329bSW6b4OInGebiL5Rs9KuJ
NUVPxs0afQjIHvktOtRvINnnoW846qSH9ZjEUed7Vn5I+JTiMJ+n9EXNqN6qGOtfVMc68A8pKhBR
u96k06nbp8Oc+JSv9koSq28ueYdAKH5YWeFbmBl1pwaoMTgx1Bl0iPSrZDwfGl4skPmkkPgV9bIh
AfhhLmIFp246Qg7+NO0UJxvLcf49HcfSRd92VHW3wu9zq2AtS5oj3oG4wnlQlS0IHvNHmBQjwybO
d1YgCK7j5fOBWesFiAd6MxyKcQdgiA32zs1x7GpqQgRdjMN5Iawj6VfBx/LxSHf7ySbw9GwOOne+
zpG3B7q366ZjwXWwT+7jQPLj5zzDBnWP2ZS3UdDmJZvz6EdkNT1bz2b5YXEZyr/C5Wq6hE3KL+SQ
2drE6GefN1hZv/WHGtQFFLtjqf0OaO9ENEwTIEcc9PcBYqRHSJ/Nw0ihmW27wgrfArMga23Qg/Ab
Byq/XPAV5S0FxcicM5qQvsmJt3hPsXS83lnsx5YQKHxqEVOBngOcj7mZfZ49l1vAC8X3Fq6iwhyP
sYZyqLK4LBClle24siysqs2HjffbqyymyVcuDJhnEJezc5z7GQBKCCjC82mDBmiVaqMAZ7loRBqi
o5XZzu1NHgN2qgJVI73iuXHSFtncX2WJCd9m5iS+pnh0r9GyAXofUJjclxl0gacuHqdwpUrZ/GrK
nH7zi13VEyUyNdWiDoMNgZuNuCvAA6FaTwGQXY5oX0mdL5p96MQeoOtEShhgbbKuySNqrzCjS1hn
UbN1jyVauH7dGsgT3u/ftLNleeEzV19zGYvxuZwTET3TkKShRoFu93M0jUhIUYEmT8tq+lc1H2ik
CxkAZ8JQTWG2kuTJz0FQVCAZKybeJvMICVQMgcJyn4MfP6OnXeO9kU7Sx7GP1r/8vEj4Yypbtujw
AKxAWDsOiGEUw2ux9llDj6VPsdTDKhpDUBl4NGb2xMpNnD3MDmilZBH9PFZK74FIMHIOmQvX99jo
/mc2+vhl9VyjF/KdvhvjRbsnKrL4CgjySQxb9pggCvoGX1Y8WRssnA182lGAjUaL7GymHZRVIxf+
fSyH0Fdxkq1XTeY+r1O58/ORIj/m24w4oDZ2k0eBb7e7Me9zdOnbblxT7AWPzxFNxq9unNKyQdXr
LZRjdhnPLqwKV/KCxqwaVcpaC6CyrLRNEM+15mK8TxPWz9WEylJXeabnF2Fgt4TTZdNnmwzHL5Et
mAoPAvbqD2O6+rktS5ht3AqHox8oL0N1UUgzvTv2RSjW4tTB7quaC5mLZieHXds0L8v+okjMSA10
NNMnmCHqrTExkWW9cdjokGkjmHkEAl0GkUBsqiTecKJmuSkfChbtdZQz+XPPlFrRY8h4PfWxtxSZ
zDtqnjjwE0lN2VdRiSQydA6wwK24sHq+HmYMrjE2CFYNw2p1ox0obAhQGdWVLhl5BG5dNP2Q8QfW
5VgnqaRfyJwCr2JocysYT3X6C49mpBKovRxQ6vXlf0Ix8141BcaN7x8FJJBqKxfuqi3J5jMUM0dc
6Skb2r0o9PduEfMp3RY0/WLSmLOspX9ZvA0/ingp4GujMUCoN4+Su12kxEkAdjmLnwSyXT4Nx6Hg
gNmN6iVSCEN8cAxhbmjWN9hsWYwmQlt00Q50FBTl8Wx3oLg1Nh411TQiu6XCKC28WO7C0gDTxz2Q
LsD/qnmMx/ka84G+8lIo8/vIxq2v0F4CLYhHi4dkkFL/ofNZn9bG5AZ83E5Ex5MjvFNnb6PVoUKe
yztw9eenboF1aUuMZKyRIK3NzU5LddS+c/xlh65yrQMcjj5hsubfxoQGRJb1SX8phqQ/457HzcSd
vmngYpAYo2t8nyys4lFuWFOwig1D8UG4TUy3ICkZMVADznBZeKn3dujD8OoAdrfcdvLblpP1OwzZ
w6+AxuYGAB6rLgv7J3gnQv02QCrLTqpz+eOC1uaKrSW3JmS5G2rjIRdGdzPQDMaBWTR9Smw+kzPR
dhiv7xT5UGM4sD2YHLyADxhgmfJH2I8E0ziP6hsHhtdv4+jDT3+IlJ+2eE0+9RzTMS5dcgVzgXxY
tqRDvPdYTOf96CQqdAxj3mbisQo42xPQZ7KRYjBMHPreDjnpBQHwt0Kp+Ylt22PaFXmji1ytFxQI
turTIFBTuPlXafdpvUfWuUlbQ/jxQeUkvTKX+bt508VZxOwYa8ByogDmiyzDxnV6v1q8aACkcLG/
ajrhgkM1J6dK77kH7AC4FBHKEEqcQa9PfwmHoUq1RhjOQKu1/l6hvpU46ldVWS67L2FwO8Xymqht
eORXHDybm++LaJe/dV6iCC4ggyuQZJRjykK53O7H2Th7sTNTH/dIYMgJyfbnHVcbLuPpkAAw9xyD
YMfMrdNl8hKiDP7EIorbdUxtm8SYlfU4Y3DQZagMMyZoC/safjvGxZy2DD8+iWdxmqQF5ldC7LRo
DHkqQ5k4ARYeebXRVboGWkb3olSJTgwm1xi9+7i7H6VFybuqfX5de+WazhcFbpVo0NXI0uPUSfjr
YmbFu9quZXrZqFm/0H1Zhnr2OEOgOKH3m6bjJQudyTHbkeQRHRjm3Ria1WYoPECAjmffp0Gup1lz
/gzmAGtmQrdmH4vt6xJNoUkxcn5xNBoeNcLKasCc9iJoF33BbgddNEaCTQU0LDkvnY/bbQKAgLuQ
n4cMmi7wPjq0JQxxpLXWEvtSHwYlXIDeg2ziNUkczA8KZtG6yeXBa/A9WYe6t04w2rqkEzCA2HN5
v2QmrQCJ7mg5Z1gV7z73FfIlkXhQ5lkTtHtZwQpp0gxC5mKnxUXbbr/kCYaxxoRwh2YjnHbsiKe1
iOQFlKTiOgyWneZIH2d4fg1381CUrXH9TwMheY0vhSR69J2sFqsQdB6sDI0t9/JJ9UX8ZZM2bTCY
jB8B6g4Po9TJTyz2rDlyYessW7uu2W2MKQdPeWUzEVedObq2U2v/mnFghpmO+WWSiWgoPyac4lH0
CrpZB0BTviaB6DNCy9lpZeBjYV3kvyiE/4toDwST8KYndHgWVM4nINIYi3b73mSeLmc6BxpVslv/
gtEtoJl+Oa7O5r9QcL85vpEXmGSEZoGpz8PeY2a1Aaf/FPOYnjH2TRsZ7eWVlT56mDb3SkY7tsoJ
TFd4VyJfG6M9tCA9bsue5p+ALExngFbqFheQjIN06HCRh/4tzWd7AQ5Jngc/f5roIL8MMUEo6oIa
AAqlqYM5qlIf4FvOXpJB0ubwwCNOESl1pYQv08raoKsw07jpTPITqu4Jz3MtmqP0GvwVEQhtDTwz
fA0mi6nKrVi3WoA9IXDZQ7rQOAVak9tn/rRDRZr28PB8FZvJdvh009iQvOVIVq4XcQidnbd5wUWo
SIR5zJMLfczv9DKlWXQKBNIqoFLzzI8CG0AX69f1KHdzQdkW9o+AUnuLYVXweflZTGv+s1DBisdY
7NS1NmHB/5YhO2ZV7ZsqxkZMwqX3R4kwg1cmXWxveNwwiylSMAkw5vajeEwR1JLdHV6rJuerTr+G
LDncLVWJxrgxmzfhXkpIyjyuvTXBLRkPLtk+Qzku3BuLNuJCZUaZeNB58Q+oNmA3vVXIflhEveQ9
B6YbkvLHMg+ooXPK+APGnypp/Wq6/3gB9G1K5/mT2Bapq21iPmq71fWhBqhLUVrmM6jjuBER8Q4O
6Wj/h6MzWY4UWaLoF2HGFAxbyFmZqbFVKm0w1cQMAcEQxNe/o7frtu6uljIhwt3vudfd4msbah/N
K7P8oLmXeTa801BKaqSG46ZNy8Zs7zabOcbnuIzW4kCspGOncTPIG0MVF5yhzmr5b4He695kJbbu
xWHdzpjGJRe/ZvfWOlZJyctaXXslhzaNHfKt6TuRsfyEa7nrHrtpMnzSuWFam9QbA+u0WZ0RqcHz
QWYucez525W0hSz/mKx+ix6ptuzyfVuFkYmZfbm+l93Aw+S6SE/O3ttW9yfCa+Q81QxZ8n8F4bv/
5hASm4BXQPVytwg7opvtmTCc+3F2vJRJk7GeKH2mfK+iwnqLV54S0uf9uhhswIQyxBifD0IMSW7N
Zcc+1alkbjyJhb0KaVREs36dCsSZXamgnqwk7AF9YWn7SbfIvnZmz/+cVULw7dHzel9cdVOwrE8F
GegD9/407uPMseaPWljd+jdmpBS5xNaOeuyox0hS1+nAtc5MmeupRPxTWuY/vMpCESedy4uscysL
FbW7SoKbXRoX5KhGjGfVzy3eROuc4H3G7axGS7X9LlRt1NyVHnV8DIsqksOZ5Y05ZREr782nv8xt
nq425ncgtBmlade2ZND/VzDa8p41C4nksNMqnIOMqCpBpF4SOEbcWaMVz4jWLoSG7fMJLYnIAAZk
Ylm5viqHHQ/tAz0p3W7SuUSV/hGbEEIdvCUoDfhP0TOyeCBWI+/Hgy4XZmCznQfNbUAPa34jYHXm
h+LAEv8qZ7IRJoOyWUv7ZGMD9VtqhRBWDm2r5nffTW5bRs7eOEHX0TsVkzWRH24ci2nDseXLzJsz
5wkNHEtme9d82PkSyp2npqisXxALtrW/R7YbtvaO7K/B/AqcPNBfTTgXNQr3FjS/NBOBeTiUnpcX
BxmVepCpcoUZbrlBwGbbQ0Cmh2Y80B7Nd3LNizRs+kWAX6YhRQ/N6YwIc7YxhVb4ExJyi91/zPvr
cM/b10TLLpq28QaV3nQ3R9Ca9Qfu0jBqkmwW9CebxznBJ9028hcvc+Xf7Mkth2RYvdU/ONVU8PbX
LEhPF0dFpH9N8b+8sMuvhfpHT+hchYhUyt7quM2P0s9N85IFiuva2O34xGESVGfErVa81lE5Z4+r
3SzTzZLQqRdiothdmqmx3cGsi33F40ZtsgzRnyKu6jjRXjXwiuaUFZSMw2S9t5zZ/Z7fv5n3JWh0
Q3pN5O2dwDbzPfMZ6HyJ3ATyE+LL/TN42kSMFhBQGWuvkX8ViNT0HEgb3jELRoArp4+bl0iWMfs7
dWAHwW5pbHckzMdvPgogm/kxpr3YUoTRcLjhBo/Kw+bx/u5ljAiceLM20k2HAmvg+9pPq7ePHVur
hP7BPG59v5o+WTB4mLSqmL8+WVAv4oDEzFq0ipCOjYJEDw+DO8w6zbImK04kthaoksXGtjpeHtyc
vatfhtxa/R/2Gtj6y+4i19ltMw05w9Fle9eus4wUx4Qm/1ycuD9OK8SalwfhOfYmxn4CtjR164b1
epFr8yoxyKh40cuQCXbMDqs05h4zu76HAkiEKUIW2PAAuG9ZLZgSycZq8KpXzZPyoyF4VFS7FC3F
NGvUwqq91HUZmnNAwswZfD34LWJtF3uADfsDK9nymvPNEvy7DhuJ6W0ADRra48sIIxD+CZjN/8oy
3paTrru125FCxGQwtCkFzyHqu38BSlie/dLfGPK3XcSqQ2Ev97W2qvqhqoueasNr5y9fxp6+2zqW
n2h5+k+bhW2dxjIr/KSffR9VL8cnYkGvpmucLVFaLVXRcnGwx4wxI385UwkjNfFl5UlprOYmmyjY
d3m7HEUU6opNLytjCPv7Re7dGDVkk+NnsRIbkyrkdO6KReYho1C3fnfV0v9tEAr/sH+gN6/GF8Pn
ZmE7eK5YRJg9jGNtkfC/WUt8yFDIxz3gpJG7uFMthcnqFd1dbOXKY1syRDng+aqslwC+A7OXqcdf
SHLfnPH3uF4lWvczE31dSCS7OrfHDCUmr7x0LWcIOLF5cc8CzciruVCFnT0ywMXrlcC71uofmx1z
Z1+AslBs2fEc17tObK1ztORouR92n/XDO29VuH77HxhwrQPrux9jxthjwhfXhn9VLOtfpdMPDs+Q
mYsDKdgyeIAh46ouFb6vIK6HMDWW454AlCqyUQoGC5Pq5fMSuAPDzRFUoXzK3d7PXxhUBS+MYOv8
T6DoKey5Wj56kpOfsZjqLnUCzgcsU7Pi7LfmxnrJObue/UznYRqGi4j2gS5qsNNwsPzyYW2k1/yo
fdlxXOaFJU4rDVh4iiNGRocwYDxygPAq5x3hDyAq7Rbh3RH5AOMTNpW9vQ78Uz0mbHvzOZdCv4s2
tWf3D2FXXp4P7lurGe7qY+O2xtvVGPee8okdPnsfKonnyrRrmxasiGc8u7ox4ErCWpawfyy2usg+
G9FU4spAaMmiNJBZ5CcMkcyw94YgFLcopzR+ZDPkeG770vMRoceBc2muYnWZom19k8oMRWIJVxVJ
PLSoDj0S57Hd5vwctpz0p2Wb1coqZAA+BA7OoQe5KeM+gI/a9WvPrQTU3vkbv14uGVR+CDP3/n6N
yTzZe8u6jLvVlPwWQUn+eDBn3Wus1/DNjoP4hzvwJKcsU7Wtf5uWBX8tuuyvO3njZ2QvYX/QKFgL
gUFS5/vGMDpOLcqy4LfL2WcVyRyT8fUSrYEw+6Ut1PDu4+y3Dg3JYtmfjjIj/GGkWJ7H3G0eLEqd
FyWjAQaFTJlT22RiQ2OY5zCxLb9SDI7DjZyNZG66oXjyh66xHxcHDvXaZJN1lS1ECzdnt92lRVkF
nV3V9X2YCjQVyE8MV23RNHsRWgRphM1kBGq5k3tvHdzcuXemIH/q2rFIV7qERNJML8kqgvg0dvCd
S2cNHyzvU3HS5G7xKB2C754Ep2KxM9XU/6QzyQEABp+qq2eI093qthnZ+Mk+wQZuqa6K1I58zSHW
uTGhbJ52OaOiwvwMNqdPwZbV/I3Lu0+NUnb+3C7V2L9GrNOuzmPRDN+1P69KYjaP8dK2eOJFB1MJ
e+0C+B0Lqv92SsJsM7AvzCpf6Ujifj+M7nL33U7ccpkN55h6AdAitlzvBaJF+zuaLaXeTeOCV4Zr
0DZvpczsbl/mGmLHQYNhIrhmKr/bbIN+rB27EygMtaoP+Zq10amTiyivQHwVA+JlmLJ/SArV9HOI
G9m/ZZ5BFaKQmvgGTKtuGQNZ/wADP0WMHpeZf6imfjgSbwX3nxdoTKe4n5b13ED2vlSzW7sH6cqs
2SENb/mTYzKk7sICxry3iGHEu7UOvXni9a69vhhr5rGXdT5NuCS4+cQNgZtfoitdQMWKtwqnvFBB
0mVmGm4eC2vak1+bwiCwTLCczMjNUfVWe2hgfM7DylGRVPgtlpRCdborS82XMSIQr+v7/DkOVX+Z
Fpfd9rEVQANZG/TUiNYi9oLd4rcc/SvtZ4s91sOYed4HFcUWpKHl997ZN8L8qyRv0dtqmvLWaHf4
VFhO8qTq2S+a0q6v222a4gC+gqtjShFiIf/kZjvVw4w6tO7bwVLnlYxhfsyhD59E9h1Eb83efN8a
Wf4a40AeQz3Z+JMmT9snEH4xHuLVhGT7GorktPue8lyYZWbMcbLCHH3WiS9/o1iIMPWX1enSuZy6
MxjC+DL0ll9Qb27+Fu9Ez9WVgoGtxdMyGygE3sSJVi20/4FOtGk79W69538++MgNQ+A9eIMl47Nq
h7HZYQdju2xW04P/5qmeP3OzTXs4L+wIfpD14146Lb2937TucnBzJSkILf0ohiU6VHlVb+kyzwRy
Tg6H1a4f7Ok4GNX/ocKq94uo16vwnfaAY3Leacq765wz1+zxHHyucV/xQMqaGEIj+52vpvbJqTLZ
Hptyqx+RRtpT4ej2cbBKb89Z5qI56m05jNRCSRWb+CRktT3xKU/znpKwkdAkgT2ldLjQpZ7MD3OO
XvAsuWxGvkBCqF5tzYY+P5bzDqSCKHWdz8Cq/hhDdPd1ODIWNCv3hVI+mkg/3nxh8p9C+tr9rxqd
yfGPKy4i92Mcq5KVP9XaXF1li1e3CKIfGeRbnuIxypYkshCJQ8yrKhnbyv2roaNMYsfLeitEv54a
rwaCaQ0CbTd+jw3YXfLA+pIo57Mfvd9eXwf9AXEV7wDydtOmS8dimHNu4Cdax83lyc5E7FESuORF
2rl/5RujDNBjBlhVOwNbBWz/nkUlI9JA+tZ0ELhzHnWxTTf+kA+wLYJNCCIwr3gPMbXW0Vg7aVbM
9skIaKN93tRWn47wcoZMRO6KyKj8nK+WTiTt1wl8XL329ehlzJSCZXsJo45BgyEXt0/qMbS2O8As
XDhFn/VfsHjI4eu4fN/1pj86roimI0LXpvcdV6L917Znlx1JkE51ymACxnD1vMbsJvrc7ZG5MLAa
B8sg5N4yTruy68HhrjAYe/oj2XO+tRtQR4sXxCW2Fs5WTGORIO4NFJaVHVvxJauKbAT2aeiOYogj
8RBOMwrpxgV94hgEzJo6mdFgrv3yRD/vf8VSBViO/KXQSWP5+XsA3HaxQ2t4EmRp+nvfjL1zp9yc
s53Tg8j/sMvaYixoW9E+XDXVMg9tdBp4JqjbKLCLVNA+Ios5bOvcYeqat6QNg358Mt1aZAzztDMw
+VZ5BtEBW/tKpbLM/LdljiWj6bs3QsJD67JKOr69ip3hP9/v9Y4DJX9jexOlLbG2JeV3aeKABalI
UkUCp81BwDiRU9xGBLiTTUvRhSq/7PmOnS+bxmRfzL4QB65KWIUcbAjNq6aSTsa1hjxZNwjb20LB
GqTcplpdWQUzVAcHCGR7cuZBOYgmLJ87fJ/DbJ1DlrSjRDRQDCleEqfY56YKgqdV4w1PZCB18Bi3
IjSPgHzFeoaL+N4bZPNW3Spe1fayhEL5py2XJb2frVf/GPeZU/x1sRyQ1muVjDoKBNc1sess+hn3
kR88seNe+bzUVuHiNOqbfBcUNgtjZ53VQTpxKHTpKCdsJskA+zY8bxN3L0d/3gBhpWQl211KflmG
GDFnEzRnunnAttd4HkYBRMsw2/qPf3fxzxrbMWvpvejajn2f3ZzRa7L92un83Zu74gt7GONuvxBr
uBvHTTC+jX0/mt9RY/3uoV1DRB/GlGCb4KwDXLY3qIO06aCTBcuUy1wVBmBXQ8czLFLqPxfTjjy0
KiztYxeFy9+8kMQXBkbJ0+TRLySsJd8OIdRnjjozz/ehn+b2YJYtGl86M9cW0EuZs6YpK+RY7Je4
q39biPjq3hV5pPa+H2/HILTWLVn7prCS6ttlQL3c5octK0vMI5iV00AH0R84M/9lyGR5LfoQBTQq
XDrbaC2BTYyZtsNIKaFTXDK2fEO35aO38tBmCs+yhSrJm8XLTnMv2+zuWcb+dntOnQdQbkOL3Xzi
gbuf/arKx67rwi2Zt0C8Ccnyb3p0O6qursA1eVsV4sTfvA7xeZmuCF/Hb4wLgQ4N+eIz0W4PbiUM
cpSlzY0HyaGSrldzUkpkT40BrXxtadiffC5dGAJ8dbtMKG2ublXW4SFC5v6k2CLR1u04RcsEztn8
sCcRj3gBR8jraPMWRv1z6Se1awQPTj/8VPHQ7UaUn79Bbm+UKqTJnqxlLX4Uq+reeJsRLkXmnmZU
3t9DKcyr1iK4up0yv7ayag5kIlXX0A4D9lnBNKA+ABiWY/WboAvZpY0rNkzXQl8twDyVzuOgUf3y
8aPF0EBrKufw3uIM5Ybg7nSsrsWZWDMiD91J/ozLwEJOa8w7EKN+NKiP58YK8Q62WVzuKxbJPFi6
L+9Os9AZm8xi+hUOROPQirkhhHk+HwbHXY6gI9MnXJn1uBYlCjsk5gPG0iHeY2jr/oBG2SmOGab1
arXeomIdX/pN6i92Yuirg1nlSYf6UvMgHamVhld7Gbi77HCcj8Dn+SVaxvHcWy50tVVTYxL/Ze8d
sfxmLoEbRxXVFSoMF5irHVanxeIn4LAkxUfH3xdjC5TD7vX+bHJhn9y1224hpzDASdv/6HOgWotv
5HexlP2/rgkws+jJetNQQy/kGazXetHz2QcCuXpeNf6pN886M+xbz/xRdDaU1cUtCur4mi/fRJ/K
nAaS0MHmOVIXN4scd5xkEYNHp8sRw+xtj2aKCgmQLRiPaZibuEKbxEWPCyafA/lCJpNeQMAia0ho
Pdtn1wVwFKvV7d2pXD/apWXkynCriHcboY4nVeiJtpiNMelY0fQtnl/uZNi6XKk20Clr4RWZN4IJ
d5o3MXjEJMcZBjAc8puyBlCEMeub1K6dL1WH1pn1UNkli3T4U1u+x1AuEjc0kOnXVlkz0IZdva9O
iOoyr+4VgWU9W4uZHzDCdLssHqN9TjzyRc5WubOqXL8jixKDHtk6mah8v92HztGjeSUJXB8wSH2F
8LWnycTLiWbW+4oGOT0oI/pnhoZMXz1FrU1yXWrJcGmQW2yfI6+0jrCxNdYEOz5oTJjEaWfmt3Fw
mlWYwX8EUzf+ynHQPCONY3heESql1SxHVqRO3JA8RtDH47xjgOWqdOtC887zC7Qy9NF/GfpWvXMX
O/+31Z21RwigZ0Wzvju8c4i3c2ZPVKV2d1NbLZxUeL7zmlti0EjzdnvZ8lrSSFfavdGF2ReJ4Mll
wzIEIGZUG1YeOQquoBTvxTZOaT3MeZmw4BOLdLRSQbhG7Wp3BgJiqrK9TtYso4Nfb82PKPCZwjKC
29MPwcqFi6qeYMKY6jAosM6bjNtT76EBsiQX4xBndJdQ+dc7PHfz76ALyg/8GQrRI1wJGvPrm8yL
9iVWW9A/tz4ugqKQ7Yfq2BKfxBtpLUkx+RENDr5oHHUNRJE71XdZeyBcgGXHRlTVZW4zxt6ZN2k0
QL1dSunbDzi0x6OF9tLuqX3rN01RCP+Hyw0zhtWgMLIGVLjS+9H29WcXBQO+42nmIpyDip08hKQg
TAaemzorcPWp2kYgXbJMUaBxbe+oKpZdwEwBfGhuj361iS8XKO+u8JLs3KjjpuVrDbhFVlqgAm0i
pSquU54y/W4Dmc0J0hj+u4CdfGdha2DyQdGhF1ZXHlZoCHzt6A3hBT+k99yvwficG7OdBqetF9Tl
YoZqGpx/dWXaCxZ1G56/teAOY58GDChriP8OTFbzZPu2/qWOxzJ415/rGwk4U/iAuFsJrPm0hicQ
9Q26CbaoSih2uixZMaWdKAWj21CM2Z5hMDjJKL20ZUXPL3xtCMmQYNPeVsP0X4YH0/lBlEH8rJ0N
UCMfyrmpksBb8QBiRpkPYTs553YE1cHyOR+2JcfzVQxtNqeLPYWXoclJ5evjvtMXh2wCSrPJ6Y6T
0g7Z9LY0TyKgaK9juSy7MGjMjywosrQtSEU/1sTxfOZ9oP5SVIjTRkt1MKKx99hn+jfXRM6b8Rbn
r+xxr4g5yriXDJLf6jX5ZzEubgHe4/rXou2mPVnsYMbMc0SdeDj3GMCthLHHpeVcIC5W5pCT9TnF
mPEYMIf1f8Pa+ud2Kq0vRgx+d9pwQD9gLiOivW7L82oP403kVgfkGffDtbYWng02+N2Ljd8tFtS2
vFGMpMiIL/AwqTVOmH7pf35Qqj2OA8HPZIu3lb03ZYLkjS4HvftKBlh2s4FX7rknuyPjNokfadgO
E+MDP7HyRRZ74vf616UfaNaqhlFMUXn9fSu7/ldXWt2TFQfWSYSDeRugv/B/Mowy6RTPssLrUjGp
DIL44M5182zM6h2c1QiGD338N8CfRICBsb9h7Lo+TaQYsZh8ip+8MSqvdbat799IzN1F2f8vDP3l
oymoPvBTmT+jo4DFp4XeIaGBbS6M0LbUG2d1seD/n79NhtheLB6KdIjt5aZVi5lmcs3vwva8lxDU
+kzIePtUuWb+5Y3e6mHeCOqe0x6pAdKXKSsxazUiAE2dwgLhcBD64ZwdfJ0td0g+Qg6JVeuq1FcV
w2zgiAAyKo/6/6IFz+yem2Z7zKe56vaKbb6vgc01UeNv/aVnH7RIxwjRdxsvVvVVZg46k7NBicfM
Tv7ZkIZ7f5wb87ckiuygJn+OHqPFgSuarGa+jjm+iwt7C+13pRhT7QthDyCAkwyrc5HDmPQMhfOp
3mWqgsEpK6Lxjjivo/aVqJXY2aut6G+QwtZ/rmQIfYg7fygOfYiCndbwjvkBM5H4I4ss6I/bgFMm
KSLub8KQ3NZ+r50gcI4jm1HddGv4EgjUWBYzBlB/Ha5sPVvZRW2LjodUcg2QW7cJJ9tSGr51uELZ
bSzrjUfsVIyTqkXg+SnmjR4Uk/TBny2vYh4AZqMP4zSJsxVug/vZIsinU5M5ywuXYDi9rWuUF2fT
u6v/TLSa0Uk9WLy5NHPeQ7j9Hy9X2fYI+hU11zazGtLcKKQrdRdqqPTEHM4xB5I6QML1WPrRzpLD
YvUHTwTDDgjdZYXdGNpS8q+S8z7bu60I7fUncP63XEina2E5kn1ErAkhMdeG/D3vvUNPit/QZuue
k7Gptx+yYAJb3mSgPJiGblidvd0SJbgdldnod5Fla3EjLcVdU6Y7A2wkmeP98qKnmjaoDoBf2sz2
pU4r4avxhowWRbhNWjHmcGQh9F0i8m40D3KOve7FjJB3j3ZgA3+n2A3N+ORF9O1QzkLEb3ZnExWt
F3/WV6Zt25foY2CQBJ/MfOgLdM44GTNwNgrqUAQLSyUxrxBaQIo+MEX/nAHgYBtiU+9noCP8GQwI
tZein5UvLTXKBzrhcOErVK+xqDPGCJaPWSMU/q8Bvfszx7RymQcfSt9ZiXDou5apUoxi9ovXhcH4
SFIN3eb4WDhTmfYCwlBEIwjKOgW4KTDw/ey8qaNPjJvbVsjojVshPvpy4mIqa+5eN1JHA7dKj8AM
fEfH7P8MGtuT+BqIV0sgGZy0Gr+pGMaObdpENFq7kpkJm5P67hA0oOxKVY1gbpo1/g4CyX2qm1w8
TOPSXyDb+hdQ+l+OjEtse5X6SdlYHZQbVPst59WI/dZ5tSM5PRGR3rzpecmeFcEBIoUitm/BGOK/
t5Vastf6e3yeBtaSL7vBWNw06Jb9wZk3Ag/MkNcffpwN6/ualaE8xhVzApJKOO2JZBtzrj3f8Rco
TZ/0h2iFb95xayys8up1VxwLwUlMRV6O8hBUmot1yeAVSTCIGLP/fzLaru7qnFDho2e+j6rZGx05
8b2vIo9gjgmsf1c3UdH/KQj7yA4lyS3BHWao3VJ2443tLex0WR3cwgzDUSBcczLo0Lo1uFdgs7Cu
fgazwes79OWXcsHg9qAX3pOdDZr6MiA5HvHG8uKfxCyhSrsANvIw1DOvso5J6TkHWWimM9odc4d1
7NTXCmhfnrFWNRYGN80qRAc/bUzcTQWrGILUNZcukOvXsIYLuAWohM88YojsxBttXG/Yjsf6tLQd
xwKIhXKfDFv45qcgyqvpOAp3C99CaLerO22y3G8bQSAnhkcL4r2a6ykFbZnafS5y1+ybzS3bF5ep
Ak03gBMGCqCO/qNuzbZchw6r+W4pqpk6WvSOk7RAgDQ51ALyygJ7SqbQRhTb10wRUr22ennq7JCf
sq6k1e1k1htxkKFYJBhNrUyCgcyluanm4J/XtFwpXDHh++xKdZp0WX9GTGvE95hu4dQO4rPN3SKy
BO43mDGg1iK7hQvWip+DHePesTXCxYsStltdR7Y928k24xFiK0S5qKetQOEv29J5VT4Gth0u5u04
YaEaAVS7SCZuBtPCcAvf2b7X7GZIXZ13LggxE48DQxqWSth8sUAmuY0UDD2mq0dcKPIzUJJAx0X6
M6UQGYc6WQl4QDnLR04atbA+imJgMW+dqfLPqlYrx2PYMWeEAApIwXFKifMcZ4++FlUTfmxr4Yu0
ZqNSeZ5ZT7OvXN1ZV1/WtTpO3wkkRwjLRiYEOeb66DD6tP4SjL5UqSrz8ZvPiav8d8PLtrIRb3E3
6HOHYNYvS8QSdpU4nq5+2eKs5VWap5q4gTnzC//PUlZD+29qQxR+Bvt1c94ILqBEyTThOMXYFMsu
dscO+C6KRhwdpmjK/GEr2C3xiXM5DLkdwk7Il7izC79Ifdqn5dL46xoecfLOCgNTr8TRK9dwPBE3
0L2gpMQvo3SWt2mV2t2PfCntjvtYtzdrauf1gZlJ9dyxTvaHWYKtSYMIJOrgBe2aHRqCak699OVD
2dXMX2n7EVyIoHAumucuLeohei+nEceJT8H6u3SzLbt4PdXFz4pAoABnBLGjcHrb9rUxtx3YULaq
L2BvItSWmRLzQYxxFh4ZOItsP4Cq3vLaKb80ZqRXz9r8HxO1DwI5uAuHkihK/zITqrAlo5xtIpCo
dKNX1IN1eK2yPgUGYdzUco/KKH7IyBbYR9WMuy3ClqH3ZKxB84OXTC8949uDOxn7vhFKcENIFJAg
Vj6R50iiEblnjFr+A2CoAFTrPDt8Q1XwXxXoDv2ZKNN2FvO5yhwxJ+vqghnZTfeZN9/DS7NE6xdj
6Oq1mHXzV2s0z5Q3DGJuogjacYC1J0Y32YG122zeQNyT7zNxZMclLIKHNiNAwo9d6x7nXDuzZPZ8
zJ11Ba21UOJa/uR7PEWhe2zMpO6KXCosmioLrzqAmqliV1X7IqO6TGu7rt/i2XI+urj1SPl1Z+dM
J1vRrOeV3q9e3ts75vQC/QmknyvCWBXUDgO2o595YhdHDnq63MKeCA5MKImRrYMZqp2sDHl2LBnj
Vfg7akU4wTiENqqZ2c4C4yEhOINvjhmtR0Lu8PI1hHLFal9P8Xqe4y08jJSfBzFW3SM8FEE8YC7N
pa/YNIfCt96btv6uFLLi3vVVBlAzef+FreXUl6pp8XbPaBT3aBrio1fF1m4U8fNm+87FJ4MHeS6r
4wu9sPwzoZicwkqr4KkbsljdECv/y2lf9lXo9rth02RLxVbByYRgxms9mGd+CnHbXBoCBveKUNl1
IioMcIEolvaCb9WnPu3EWdHoTY8NITOY1sgJzokmiOCAs7Jo/1qkNT/0eqgvGM7W1AQZ7r5a5b9B
R6ePqOxGuD9M+sQJKCJFgoiPVxDIlzgLQ2mkhhFPK9sI6yvP+3RsSPPYN82s6Bfwi353Bt8CzjqP
2D0DKOdd5nuCn4CtH3u8Gz9IqRBp4Mk/rSud+9QRrMcJg9G4WNpjFxvxNpe2+t3qaETRmOLzWNbe
aw/bQr4xTWXOq+DA2EQhGEfkyKNnMRRjMIMuz86wgVIDt2OQkGqwPXhKr9QcVG4J75jjMy70/Qmg
shszhoItwyXZ1wxfA1PcYEmjS7sMmr8nItGkeDm7dz04cp+R33ItpB99yXpVv3piiq5b8J1JE2xQ
UAjJJ+x8DsAX8shFBUSDhK6f3/21CV64WZdd6zBZJQpDvNKlWNegWefr4BTNtPP59rsLAKBzCXz2
3/LyEynSY0/9xgDm+L2Dr3dSzZ1cXv2mkV/DODonWUR8rAKmYJ/7U3VqCYh9qLN5/bZyT+tpYc3t
GT143mX55P6iPNj+R9qZNbeNZPn+q0zUO3qABBLLxHQ/cANFyZJsS95eEC7bhX3f8envD+6+MyLI
Jq90HRUV5ZLNZO4nz/kvT6onKHXbQ5lXpKr8cgvt1dz1PSZEZhQ5e4GZInwoLyHkQr77ay1LMPsl
9KGVBEnskjVlO2L0VIxbg8eqv7fzuHyyK63/hBuFD2QtU1DAK0ALDIKFCUyBCQQqU6y6uiP8qSEL
T4SCH1BKlHe29hsn0YuSmEvhUKVcK4pV2qjZPaFcA+5MkgjwJpDkSVCV+zGps3cycLxtY3jN7RBR
WAfd6x2MUlGfK/KHFYUuBepCPmvBrepS/VmUPO/6BC6IZmrBBy71+ME0g3LjC7P4pMZtsgeiYL6j
kFrvRjFwBhTked2obJwNubT4wMFGucYMwuyrDtSm2zbpZKJaSdThga6by0HsVcrPX1VtlJ/7ulV2
ymBE73g1QZbW2mRr6cAv/dzuEGtDJelnDOX7z2k+b0dLxA+81bRxY4fp8E5rc7iY7dREW4QiNLgv
Oe80lLTQ7OzxWghRTDVuEoEE1bhzsEiIEFkI0Ub/M4pyUdxFXGoBbKReljVeNUDskxWiYUTMq0qx
pHevBgRtZM8xp2s/ALIMjYiguEjJe0Yo4aDCqAeOnYL1RC0M7BOIoPTR5J0u0XHxgoaDNTWLqb4n
7c37gqdLk8YP3MOwm1e5mYCxfEd5HW/u3YTEiP9rTBGc3tkTaLcPChCz/NdlzdR/J8m6EMJu/B4Q
juVrB6K5ewdIZQmf/W0fvdDGRcchtfqxEAcG52tZD4esUq+oSP+bb607yPG+kO8Oa0OzkiTTDlAk
oYS5ddK80ZVHn5V+X3y0ooFOiQmjD0Mz8nSbzFWt9sXbtJr1hQCur3jkPqpYHPy6feC585mr74rg
9b8bkoV0+uhxiAHLEwdk7iBr+x+VGMD3m2ZSXywSs1fBighoEnnq/Wk04zeLpf7Gz57782K8qTKA
c9Gt9oCKTcJZrd2Eyhu9J/Sl2LgOLVOQ9T4EYOo3eih0JGjs6o2TuVAYBz5vR1JFCoGQEpJTvAP8
9DZVf33hS5CWBcIMoSwOqAKv8i96NF4Z7XnGzqii64s9WXGBBrzJioMJ9kJZJ+DggM8AwgkRkH2j
z4pY7E7DkhAv8opGtPgvvUgf4AJv3rQSxWJ3DiQHuOOz4pA49re4yh/JZPz1to9e7s1Sb+LUiscD
F+qDamzhuL7N7UcstuZQthUFpXA8qAjR28OjHOO3CcuLxcZEdC6EKe2PBx9H4Y2hze4qPC7etsB/
e5a82JpWoamlqJWBbW/rD6AlyhsQl+0bp3KxOYMabHFtt/3B7LvbWvNdNY/e5FMofquDv/jizORU
ok/fHTLRbLFv+lpbzRtHfLEzbR0BwEaru4OHEfUWoI3cWuUo3jjii+2JHhZsd8A7B22MvPtq4ImL
bH34tltTW+zLGPGGUupgVeuZJ1605i/Pk2/75tpiY0YOOIa+QjFWBlT+HSXnsZAa8ZVj699cbtpi
b1ZKWnipmBpUJa0GQDY5JS/Q3jal2mJ72k4dxKiWpvi/WID1/bvKyN8WAmmL/an4tR13flUegFEA
sU+gVZcagl5vOrG0ebReLHPDHyQS1CiXc4AjEqH4z9EQ9W+7gn77arz4cHysJyHjtjh4mjbT0SyC
2Rgppbd99cXdaWtASSYrzw9+NtkIZXT3JOXz9ds+fLFHMzSQIi3kq0MGiVcog+w0SK5v/PDFFm2T
OkzbjsstVJMn1F2oxWRtdGVY5O+L+MwFrS72KBQuVR8jycDAkX0SSuTmRvuJKiKKaQU+i+jS5DNg
2boprOkw5NV6rLPpTtpOOu3Qk/A/QWiMbyKJn43l1Q5vnSpfzw8dyrT1TzmAcAHC1c6K89WaUvd7
r+K1i0YDaBIFbmk1gklsQRnKUchDOSLv3nc/rAFpVNiLK5IB9mOfOfFDooJeBLk23MPGCA8WYlKr
IFBuktb4GFbOQ4RDVdt3n4cxGLbDFJMk45k3ZTRbWJnSP9lZFu8aU/W3wGqcXVw5c1W1eB9DL9km
fquBBw66Gw2AoASigHb6eDsMlr+bctnWzxgA7PWk6vMVtC7lJxLAFpkD2YGAQI23QxQFEI/uFtTY
72Ci5iShIoRkg/DBKT3vAT3MrerX3Vfcg2E4NuYG8199C57/VrOrLxPl2hujTR6UrKP4EJTKk1Xl
w/fBITIw1ds0i1GS8QprrykI8sCpRJTADmelX0vrEHYYOgCYSj2sND0DgAJXN4OgY6xIMdyFfgtg
M7/ViuSGR2v2cbA9z5UK4tcmMPZ7pMugto1A/DoUAQ3x2En9sbNlv+MRmEIatQbYXBDC15mnNFs9
6tu1GTnJ5ygEVhU2iqsBEXmMEbhCg+2eYlW2SfPoeUpSe010lo27qVD26JU8FcrYkxaBQkm8uXGo
iI0b9JUfDVg4a0ChiB1Vw7hHNwAp+ziw71Bl7EEZjHcKXEu4b3Kt+Z6HkS4q7oouLbj75uB6KIvu
TV2DZJBZO/BX9SeyjMAROirKaP6TrbRS00GtJgHFuBaIb60RNlF3Zq8Icw2zFi6aKapbW0ehHjUb
o0Rhmbpdo9fypijH5s5zmvucxTiL025tB5k+166IstDR6eU67cZ925h3vZ89983oarHdZtu8g9xk
OGbyoaZSfzdK9V2EEuW2Ri14HVgOlCUN6cwOndlb2E3NuinVZw1EyE5FBZuFFjnpWtppfLAmirEW
uHrThulr+C6C+dQe67muazOgRfuXE9vjJrXgY1skn25aKFGb0oAg6Zt2iqPFhC5wq/6ajOl902A7
9ej4Vo2MeV2hLaQNdyjfjeg5YxMdmve2AEVD4WV4N2KGhhbKWE7wI6kXQRdsOv3g41PxxWhbWJCV
rX5ElsK8k30OkQDt2vRzj9oLg2D0awyvnPEj4jXvJHkN8ezlLUYH+U2sm+pdiKTrl7qs1V0rnMdS
iYr91FMdsoINMkY3pk5d3xm6XT3XmqG3adtSVqvWIH9pg8Fy7dBHHwe9AvQSWNPrmdoDB2Z4H6ME
tEv78NDE+i06Zn9afmffa5FAvamp2NnjVExfpjBJkEUIQ+ki/S/WeU/OtCuDQ6rq1LzSekRiAolb
XCYcAOSmtMJpV3ahfieFFfkb0Q7qDr3mdzJ0hL1BexxgGmpcW1AVnrLJxmKOrL4FAaYWqJwkaxmZ
+S/NyxQS53H5KQwpeWt1Vm0D+J533eR9SkJz5odNXfpgkPrZiTQ/UINnbyC+67RzDis3QA0Cml+h
m8Mx4xl7WAbfIUhqnxyFRxyQdRxhqZ6WG4UMJxhA4LP8vlMfJEIX26EfFerwxQxusipF2dqwYZ4D
2FJbu66sjY39O1/Br5iLAHLdGKrZXT0mDwBrvHfYNjwoHOFFRgZQ1xXA2WBo8BLpkRjjONCQEP+q
mcU+i6s9C0x58KHs7DwrQPSYAoM9gNPKqxR0gCxR0YLox3b2yulnkQGMims9/giAS4Am7P0vmuL0
HyPVML9UWau8U3OQj+u+bRznG8Xx9oeC+G6Fqk5WPnlV+wvgmnKL9h1YyZGpBOHaHnwFSbqRGd2U
jTV9IKiYdk0aFNMGCDAQAKpkPzqj4j3dmfixKRBQ1BQG0Ggk30iMj1iadjHkuUJsnakqN4FTZSi2
V49NDxEvbrDa043GB2dSDcyMkZsO0uDON1KK/l5tyvAzkIAmP3SK0Y3rBgTeXdR3jrXWneZrVYMD
1RESP3RpD5wuru2RQo7ZfG/BP6wzp5mAZRjyydFnMEkDAdGjcLBB3gRGGRrFsD+QoNGQDlnXRVHt
na6w3SnO/TsKJ0g+a9UBHnAAt7o0HoFYpBudcuON4qiUHESx1SVi0usx9R/JO2JQNBlt3yPloweU
VIe/KN+a1q2Canj5zaK8s46HyndlYSHn5VRPXZBon1WmFFxfCtsKOYrcKGTxjHbT1G7sssr1jR0J
60vSOVTaSlW178t02qPHPO4NCfZnwP7BLaMJkqtixN/9ODDTDYn0DMCZ/heyGvaHvKJi2iThT12l
VAeqTsu/tGOm3had43/p5gp5Cb93k3AgozORB1a0IqZJ1kHYNtA+QnQvokTrHpQWPnXrpahTWY2t
3yDq/gRDS7vxQQtCM7WCZ6ssxgclSg13LnOACDYGbesISGgI0FFlQuzvIWq66dFQJx4eujxwoPlI
JiYo0O+KOrEiXCwAdawt6rjlOlWTiisr18FiOxpFj7TI6lvQhMhVYczUvu8hPT7lUVff2VaXPUOW
areN1P1PwFILAgTw8M0OV6BxT/V/yA+xhgsQSnyBxG2qpkzXBhlnUJTkq77g8axMBgQOI1A2ANe3
oVeipW+O+qbPjXc9QrkrKNOcan3ybNRej1WB974Ew61BXqoSV3CTEtehVaO3tBD/5paE5bNHILYG
S5Y9jn7EzKWW8jZPTHXxkmtyIG1IhRmHJjfKeB2JUoJsr0HRXHkqzu+qcyHu4jEH1bRBZGDU0SwB
+btCJIGRF8jhICYuEHAe+/5tLzt18bKLAvjtAVHOgRuGKLKtoXCSfkXg4vdD4z9/DP/l/8of//ml
63/8N7//kRdjBQOlWfz2H095yj//Pf+d//kzx3/jH+6v/P57+qte/qGjv8Pn/qvdzffm+9FvthnF
9PF9+6saP/yq26T5/fl8w/lP/r/+8D9+/f6Up7H49fc/fuRt1syf5od59se/fnTz8+9/aBqPpv98
+fn/+uHcgb//cZP9zLNfdcgz+J8f9z9/59f3uuGvG9rfVM3RdSBpElW4OdXQ/5p/4kh+oKmUFhFe
UEG38SRGir8J/v6H/BsnjhCOwxPHVDV1dsWu83b+EYCkv6mqpfNDQ7UcXjP2H//3yx1Nz/9O139k
bfqYh1lT0+jRyrNsy+DBRdVbtVXNgAC1eCBSgTM8HBvkLk2JvDYouLRzPOb0yW1faEW6qxGVG+57
wNyYcgVUoIBvJf41v0Ntfiv+7w745/dAlgXJBVWHJ6Muvge4QjS9vdaADkGi2p1rStm9ir3fsHIo
wv41ZtRiV6XXJD8m3eELIRiRb4img48vZu9fA/RyQI63Il/Ekrqk8iwsBws+w148xwcqjHU51MZO
lPkPRRXqjwSe7FcFVdht60TDlbfzyfjTnMV8OqppcxMuvdUBMipNEw/GLmgscR8jR3YbIOgYYiIR
6PfAhFAaAAQ5/Ykji9ybhme/v9zf4zzSP/sLhNfSkM2Gr2wtDoZaQAwtDaRwDPyPdg5ODx8Mv07d
N7RiSEMiAak62ryeX+ZncETBjrfXGNWkgsqDgx7c1Sa6Yqw955COFhFoTAFGy9Zha2rq0n05Z/H6
fl/qO1Bk9aHnRuZVkZjrYWjaK2mJ02EzNcM06YvE2wUgynGHaieaDYcMAWk8icH41OZtGKnh0+Vh
O+0QY4XTjDBMGzygs8iwZD3oyg4HnV2PzOXWzFXr0BCqIW0UJ18vN3XSIUfXYMc7EP5N/jEXTSH+
jCqj5NEVj8DXgMJimzUU1pVhO+mQw9QAtxQ6/EmTNX88bPqEAJLEgWhXj9SYt8i8wQOaMKkI1og2
az9f2yepsYN1ANkAMZxl1t6PQtshcPZ26MwDJ+tKP8d6qW+a59e3IzmNBW2pGhv6uFcdUEcTnj0Q
KidI39tYdCCaEquf//9aWYxdZcnSR3LX27WQwG7yWI47lOyuFR+XM8Q9YM2jZnIY4Y21LPqCdtd5
U2Q9vJNifOd3cbduCds++UFV3Fzu0JmmyG4SSdu2YXEDzT9/kVeNwEsDnsXSoCajDYZOgfBYqa36
xbI5L66svN+F8JeHAx2zDZI9dEvjOW/OG+BFaylhdRCoDRS2SQ9xKwlmvFUAguE2hq6TfYLUr0Zw
69QIQ1lSU4jF1Giw3LdwWNDNDlqN50I99fjPoVk3rKJ6Kj7DRG07Ek4kPj+FdZ6XH0lzO6iFNLBc
MYCJETA0ZF+gsQfk8j0OBiHun5Cmm5umtMKvGgnI3kXVS0XSv6I4tuvTSctuwwKLs5tUrU13CqTT
uoXVa+lNbypNy7uwU2fwioizT6BiqjtTq9C0Txq0H65EvqdTJGCFyPkudFQpjcXKblvAk36qIkjl
RfBEBl0HSh7auyFCcPHyapg/6nh+aMqyOL25/xGC0I/nZ1Swp/SF0e/iUlNuu4auI6427bKsUh7V
AnVV2I3Oh8uNnukfERi3hS50kx28WBQ61hVDHkDENmMUcUlG4lGjGp62t1pIGVd6eK4xg/uJXw4t
quK4h7VfQ24zrGE3pvDcB68fbuZxQF8tsjev7hc616oj5pN2vnAXTcVCM/3SH3ej4gRoMqfxVygK
6b5Pav3b5abmY2cxbyiH0Qh3Bjn55cWhen6nd8Uw7BSJoLczJs6h6K1pH2apuAOfPnx2WhsYEIKq
yqsPEIGaMaB3Jt4mVl4EjRGK9GjaZ/BkUM2LN3qOhNvarkuwdp2DJs32ck9P54+tMF/I9Fcg+L9o
rkRPVuRth+dLQ8JFD8z36FTrIN/gSl5uaV52x2OKliH3IxEZzwMOyOPpM+0wjE3PgZ3Typ91I/Hd
Ucb41XubRugIR7A5vwIWy5Eg3GycMVcRCsAAZE7s7J05YeOrrfXKINPmEHnZ1GJvA9Mr/JA8167o
NGM12EHhDo5mvno50ArRhakxTbZlLkJZ7uXUVht72k0oKa902bRuEmAU5AVmfmXszkyQoYKz5X2m
6fMaPJ6gulCiSSux/9EcqW+zFroqymHyyi5evkUYNkMzHSQ0iWUlVMXjVtDTbdSa8xJZhAiWWWf2
Og6CyE78WWkosunjBGf78so7s8YNDYED7kl8gtlZx01ym5gqogXqzq7Fs6/AfLWS4Juw6ur1k8Wz
kygQyhXSeHLRkEzH2o8xwNkhez8+daPfHkitBu5oBeOV3XSmTwQYKkuDPavZcrGbDL2P0KgTIM79
COa6H5D+cgfZVBaK1jq1s8tDOH/zxeblHSdM4J9S4tW4mDUUghAFyuVEnEZZqqzKr02fm1fejWeW
xlEji7MIer4IdXvihNAC/Mugx2qbEiVcpR2nJ72Kr6GMflfQT3vlGLxDWJXWchCzugBIgkc1qjF1
hbhqlvQ9DjAdvENwx2ZLDjKDYDAmYGNWeiFNa42TRRGvLatMPsL2iW8xEMr7LWlW0/uGpFPx9bXj
TpRkEoHPL0zpLJ/So+6HdkGwNVdkAjesiy+mDivv9Y1QTyFHoSKoxHlzvD8qxS/yCH+5nWGr5Tek
N70n/ld4pZXT2eVoIRySNr9U/JyOW0GygFgyUHrQvAn1IwrL0Vj89NLpLytQr9zf+tnGiDs0Bg8l
gt8/fxEYQzsvURjz+12Fk2SHObRoIV2mUT7dD6I1Zux2mvdugcwRRgNjYeZ3A7D2d5WKYuajn8dF
cp9a6Kih7KXoVXcLQbdEzwsuLFyu1qdQZVbID29bVbIP0Kcohhusb+W41yG5yg2F71C4WE0VMAEN
5NFIDWizfETgPOGQTtCxCvoEenvUhFOG7m4cdj9FZRawqqBPVD94YBTobHGSdjiHj9EHqBjxNSDS
6SliaJrOKHE8Ioi5hK759cwIs9DfH20j2epICaP6ZjgUbNVrTZ2eIMR9PPq5WjSH99jiZkbtT+Fy
KXvw2KhsjmOH14QkPX55KZ/k3GyCNVjuFqeihSbyEteC+GjkF61OCdOK/oTMNfwUfZ3uTN+BpkIR
8s5vx/wO4tC0RhNaPGQUM699idNRNTUeZAYjqvEtlin23tLbGHxHh/ZlmKz8yGk/B52lrxrTC1+V
+rbYSKQ5SXFibKnO3V2cy7GJVGhaZ93OpDa8AmKHh73vjJvLo3qmQ9ybXPuGRRukbo63rqFX0GBL
OsTLCWUTOYkPuNvrK8jU4goe6XxTkgAf0Uyu7PnnLzauqoC/84uapqIu+eBjgIF5eJt9VTGVeUuv
TCE4IUyu0iW+yra0XinCotuVdVi7uTmmXwoh5T3+1uk1ZNvpQ5B5MpEPtU2CYHTsF90aIhuZvpa2
HIpEkCPb2P6IVvsDBZ8ceVLDu7IRzo3jfPBZNq8iHjKLcZwsC6c6c24wV/0NRy8MbNUY9hmPuVeP
I/k1soUkmLlCLLG4tsvQKMcMJaZdE0ALtxFAWKUSx5UUMePd5YXoMEzHF7YtyE8SEZNasdhbx8MI
C7cNCujFCMlNWGn0sirL7UBUXK7UtixR4tcEHogY4IT3ozbZyMLa0NpemZK1iSNNqbLJwZ3wpFh8
i6kxDEXYfAu9nI1+PAW1NkwGm5vA6rsrgzsvjGWPSafDk2KD83xYLBxzwIa6z1R9RwEVVjWiIGjP
4cJ2eVxPV4st6IskY8VtYC2BxlmdJLUSFgIT4greYVLtsf5CJRmnVPdyS+f64xjzSUIyTrLvjmdw
lGjTQ4wUu0FL2sfEpKIKjTu8sk7OtGKjysNuFQblIGMOD16cIlqGQYIMK1REsZ1Z+4UU7pwpfvUL
kHozLwod7iqvdbl4AYZWrk9KX/suhR4UfPAxwQrHV/I+vzJop9ODKSrRN0tOzHW3xQ6TaeFgU+wH
bp0hE2JWRrRt+detiTvxlXPj9KCiKd4wFM4g2RCtHY+cAe0BoODku3qZCWON3zLRgVIn5C6pXmqf
2l5rQ3c00qudPJ2zufg339pgdyh3LK4yZYg9B42b0I2I2SL87AHV8jAc89euDaJQ4k8WIFNGlmzR
wzjgiounVOxysO/bcVIlKsp2dyXaPekNFzIZWaFxKvLWNRetdAI9Bqsm25FBD103Ro/5Ke/7K0/2
k/OQQi7vA0u39LnUtiwOEVI6QZSpw66u4wZNKa3R7BVytOA78RTv4huSm47yqxFGZq6LBBYxDHln
Cq4BWk9WDd9D/x0d6MLSKQofrxrkCSuvixO+h5HeUeZFEkua7xJHA0uaIO7m1PmVdXpmfA2OLLQa
HNuYY61Fi2QXmtEkWaEPdukiMNnvmkH3X0XpILyCIqvpvHfJV7AlrEUrZoaBj4khkYueoLrJkPte
F32fXVmR8+gcnfG0wiJh19ERCdTvuC8hWrFNCqvXLdoxwJjLtta9qH5ivqhsLp++51qCYzsnlMgm
EY8ft9Sn6IVlsCldpPl+msQkn3PUrNdwTOwrK3MemWWfON81Ss+mxut1cQKXyizFVSe6G+SGukpQ
ctwM0qL+lkbjx1TB7FwH43g3FPmrMyOMpj2/NSh5c/gvY4SiraNuyHPdhbCa8LDxbYC5abaBpOld
Gc65EyedtEyLeG7uolx0csDtTUffkE72WvxudHrsg6gpPQdKmRzMqYt/XJ6+k0XPo4/8qcaQcu2Y
cjF9DTa7RiRL3bV1pdmYXY0z9gD0+XIrvxPpi25xAJPNoHZKFd9a3NG1D1hK6OSTGg/C8doswLFt
RxueE7r46aivRqQnib4SbEp3ql/Kexi/5WcUYPJ09ioQ9ooTdgrXGlCAH7j94S00GiqqgoOIZfsg
k7q7hjk4s7LnEIbjkPc+Z/viiSJ1rzMowwpXSZFdgJ4dIKWg+reI+NqvPXqYBZ13F7t1LiovH82j
E7EAp164s3EF6IKx2ZtKfI37eq5DpCrJl3MoGMBYjrcqjOcaea/SIOmj4cPrY/OcSZJUIYok+8sT
frap+Xhj1whNLE+5mhcxOjAFCscdOmtohGMjEeqKixzPa5+rDB3bhIYMAmhyTcedCrqqGjwB2C/J
zelQ4guzjhMtvRKXnesPACSyAASAxM2LVqJ4tjcSCPXiOoPaDvzulVQRuHaC5BqK7nc+YblXCM4J
zXkXq9jEHPdorNu6d+oIj9DcbJAJMB3oDniBGb5Wb4U2YKKIzdKdWU/RU5RX4wOagdhx4W62BU6P
5k+ODtXl6TxzKlEo4CJmjAlxjMVWsBUHrSrCLDfPUC825GB+TZRy2HPN4C4JmejKJXm+PZOBNgXH
rboYgkwkGmY1YLq1GMWrasruW0vZoIuSb6Iw/Hm5c+eOQMsiiQgEFGWT5Q2GuU2rdIqPdSn1N4rs
gf6hiRzvSpfOrSBnjt14E6kcJ4t7H4PtbPJJIrqhrFLs2mW9KcgQI6Dsa1eaOtMhRwiiDE0DRwc+
7ngBYYzXFSPMEddK8JVNkQfcGpluXnlBnARopk3VlPIOBxcC0cvKhFEgeqYMnCYZfgObHH34LYyK
FCHMNL/JA6O4BSl/rbZ4JgaYay5ztpcAmFfScddkZNlqXsWmO8RTVGyiti3+bPkqOIP0uCPcRNBR
utUwCu+7akXT18sr5cwc8iRzuDAtEs/Wkg6ZywHh29QgdhMNWf0iKD6mpmK4gRWU28tNnYThjC5w
R7AykiMANNBxR6FpTaAf6CizaUsUOSZ06uOG0v9tDlRH4IzgAVWvItE+2kZfD25ZYI20u/wtzg63
zWrlxcH7xl4s2iDP8iYfNcyJR3SxEPj0Wuw2ElRbVM2DR1VZZfuBIL3YwNrRrzR+brSZTp0FTNWc
DNfxEABiLCPFKiy3a0Tt1lXR71XFNHeKPkVXRvvcjnnZ1PzzF4/7uusacnW15bY42iDzNoiV5hv5
5vJonmvFJq2lkz0gjFw+hMN+6vSMIpBreTMAG23AGxEJZ/2GVogh+CXnlbPoC7aSWW0nzJmTGpg1
6tGXOW11ZfOf7cqLRua5ezFgvT5ZFYrnpisD3dipcviIlbZ/ZVbOnTA2Sg6Uj6mBmtbiFtBHMKbG
jO2JUVzi/PYQ4CrvyIph8tOH35Eabq8suXPdwpPPtrl8QWEud52IMBmpMh5n4IDDz+T247ueall2
Jdw7t7JxHp0BtFQnT1LsmRKEehQmNBNaw8HkFb0qkaPfBWourvTotCluT9DRc5oHm5TlmvMzJFVG
lTWXhQQTM6J3k5K3Wk1T+vPyujvbEvEKxRjCMZJKx0tiCJphQAJcuqHoy62ZKcpmRGho05TZteKB
yUcdR0h0ygCMNL+mAWbMC+fF6ksQZI0GbnJ37M36eWCvrYNJ8zZtq4mdh6XVzRu6RkschBq5siX6
O8kre+Iq5TCO1ebDXCHcAGTv7zsQwVfW/OkK/F3JUsEjAWcwlnURi2cl6vg5SyNKgr1aFgqWuQiz
Xe7Q2VYcQboKJJl6srOsqVAxlaBDkR/DelTT7l2JqtyVwsvpHUaOQyCDOz+biRAW+xeTS72eM7au
Nuk6ZhqWusY6tXMzLId2KArjRTjU1bquehzNNZJNlzt5bpVQivknSoMM3DwIL1aJhYijnkHNcSWW
wOsMOCE6qm35zoNR49pj7L06P+GwyRC1MVXuEqwTj9uDEJfnPIaki2AMcCH8wJGncUI//ll15K02
QCvs9yACvfuaqsO1M+X0sJxbBzAHpEESqy9a12BM2E7Ts/0ctLKwWjWr/mboSyNFdi+QyQbamvkT
AzyeYpfH+cximkv8FoER5V7+67jfcVKbmC3r0hUiszcOToUbdcA9/nIrZ44X1HjJnfH6mDFFiz1v
RPFMeQ2kW9NVFg6YEYET/Vo0TfaGpnRKQnBN2BpCLl47XZBXKg7VdCjqkdNGCSy7wadr+hiMReK+
vlv6HOKRwZzREou2QgRksFFJTTdAPmGdKHFyh56o6eLrc408cm4EockA7J3pLKzQ43nKoDaBjS5M
F6UTlPCl4CFbEl5Z5DeuLIn5oxYHtKabaK6TdhfCcBaTVVmoGAq9ItJprPGd8HuxEZ6vrzusd5+x
Cir2ZapPq7C4euacW4xki4kGyEfyBlqMJ5RRT3QjcfNkhHJb5WXqRiYS8pdn7VwrRMNAKUkXS9o7
HsoEH5JwpNLhat3Ub0tUaTZ9j97/G1pxSAw55KEASC1uVF4VLSoLUroJJm2IfxlotSIH+fH1rUg2
L7kTSltAaY770tuBYXBUG66v+FA01D7cmLFaXTkczyw+k+coy4HSMUHd4pDAEwe/WRWxAxFbwZoX
DAp7oHxZAtOrh40rjfADrQDiX8BsiyVAGTWkulxHuGsl3gr952inZ8O1RO3JEqAVvKNUauEWifyl
YhAhvuBCswKXQ6nc99YYbZzJvibTdDJstDIHonMpFTzZkmbl10JFh3IMXAKvLkFuE+GwvvTtTRKq
9asLw3NjMOV4dHJpn2Rduh7qMloggVt6Yf4jxYMAs59guFbZOU1wgYxg1KgHCqI4YvvjFZd7ZufE
TRy6w5wVfi7tyNKK1RiWY/QJcW8flUylicq/CryT5UobkSdfO7LRy22Zm8Owl5OnonowYPf+MCK2
XH65vCNm5uLx8UWWj/CS84N7hlrQYrGqfdokSs1iLYc022LA3me/9NGq9I1jDZ1WIX4iO/UZhy+B
bCuCGNFHuMyh/qFBSLtfd3i3ojd05UudLrgZp0C4BPSMxbVUBkIT2UkdOwpdYLrhsGmbMumgqnve
+IGEoW1+CO26+1F5qdQ+JwpeQV8KaRXG2kfmJLwDPhr5WyXQPPMwhcSFt5qVF9dA7icRn0UAALNn
BjGQpllih5TSboNcqqHrV02cQ132tW5tI0eO7gjQjexRy1IpEU7wQ9wTfUZrYwW96myujNUcWR7d
PzyuSddyzABzAIO+ONMElI+ySrvYzeMcN4IsZFWvUOLykq+e3w7WkzaIHEcPRcy2F8jb6OhB57la
/llmoEK17eXvcxKJ8nXI5nIcmGBhCF+OF3yMw5weo9nqYnCWUofGN2s9TZ72oIX+iDErmgqXGzxd
KxRv55uXiILS9zJRBeijtXFCTl3UJPwHnHGSH6z0V+cz5hIxDDWAXOwSqmOLbqkB9ecgSUmcimYl
nDSbvdL/RZU+Ykq/ZJr+jpsXk2mBcsKcACQJLIZFM3k0GahlqxEmSLh132Johnde2XbpOK1wSRf+
Xo5Wb68lrh/yllQYGjkGG+VHmxVT9jCkQp/2aMA6xdq3LDw/IxG06UY0eofsM/ItTH0fqamx6vTG
qq7FCqd7gmovYwSgg/QvL+zjURpxhDElpkZuaPoYDzga8mwrP/WkuvbsAl4LSVSr2yoiQRkYRCti
Npo+GMqVJXF6k/BuBVlE5YdUHgX+46/hkHo2RuJat5VjtUd090fp+NEBota1l8iZ1Q6Yaa6YmuS6
qRsct9So3RTBJ4jdpDPTZ9iewaZQ0/g5FqO5mVqkil+92G1BTZhXj8GSXyai0ZMuC1z1YjdSg+Cx
GT3sws1Im5LX72JyQ3PVHuonHKhFv6g/R36PmwrOFSVGDypqxjiRxuPdEDXTty5B0eZyx06njKmS
7C4ip/n5PO/yFw9YpdEz4Rk4zJatltwP+qhssR9N9plTN69eHdQE4ZXDXaPATs3guKkeB1Rc1qPc
bc0w2JpY3cM3zSVEvy7KXhsKgkwAXUH2QbchhSxZO/g5dr6dhrk72Xiqj2YbopYBs7HhIXnlIjg3
gi+bmvfmixFM0Y0ZZRUzgqiIrTPRDyurF/haD6q8MoKnq55ewdFghxOwO2Jxxg8Dz4XcrHIXawF0
tWWCzEdXwXBUtFUc4wN0eW2cnvBzc0glQHchhnIWi9GoU3I4ZZG7URMh61TDJuCFWl8prp5in+e5
etHM4tRoJ2KKASkIeEhVsKn7yPtuY169mQwf6TWKcmudiA0HMzMaDzjkNt/6NLGv9PXcLFIH4XFM
loE3xKKvY6zhfC4HFswUtg/JCAp+VNRuXxloxF8e1nNNAeBDjYKiA+BT/XjB4HgFUBNXNR6N0SOE
18rVKmDW3WA7u8stnVsvgBYF4jvwMXitHLdUqryKSZolSIBh+17YWDUnE+5kKpB+VOJ+Xm7tXL9A
W/OCoHxNi4shdBqKSGaBEJzSSbFRw1Hbq8hh7Bus6a4M4bmV+bKpxZKJGx8fgDyY77uWo38Ehppu
kKFPzCvnyLkRBMYqwdty3ZjL1ImlVY7AECp14fr6TyQaqr+wGmoQwq+HWy3qzCszNgeNx3GIwfMI
5B2wZMqryzHEDcOH8sEYFomabxRg8jdW5lWPtaP6vwjxpge97brD/+HszJbcNpat/USIwDzcEmSD
VGtsDZZ1g5DlbczzjKf/v9L+zznNIoII2vadwkpWISsrK3PlWnXSWzuF1M0tpSMBcAP3A2Z17Suz
kaSopeGVrTc4b405gXBknjD0Lz6dYFlhRBXMNX33aztrqVixBbNIgNaM4ZtOCA61T5edfRQOIO8j
uTmlUp5+Yozp2kpbVxRgCwcrJM1HAyr/Lwsn/0XTWo3SQ6c9F7WLbt/9E7C1h0CPyFLJgehbS+fN
sBaLqWU7D+AjYzqLRuap5Qn95b6VrXNGQ4JGP292klVpbXlmwguQsbYSOqif1pTP+c84Aqj0kWp7
kh3vWxN/m7yTQHepdJnM2xAtrneSE6A2SeyiNmrr+VdYKfJz5lkwtYVV94cOA3tw397GCWAMnHa/
KHLT+peyBK1A26qN0jwAz43IdFMsVf2Hknopb5q8heuzQH3dvHQjstU/+zpFcuT+D9j4iGBvKK0z
ksPbXE5iSYgolS1DHqBOb79R065+b0IBtbPMLSugvng78rDBW6S6GwwfmZmgehqALPhpMiUL247y
MJ4cCIEYlBL4eKDeMqbQyGDWsSqdiIzcLHrpoau/4ZkVVjtnesMjsYMVqpUUNGTcSWVQYokBVweZ
2uX+rC/IbSUo93VJk10e/zpkW+BOxHvthrWER67ixN1UQGhqACtLq4r5fRhTquj8LwwByCQIM9XG
yO+1389LWbtmyinr0B09KVEZvWMMcPz0uBXGJMm8SQfgW5KiLgkscm0eHD8tcBq/j9P6qTScvV7m
lrOJuQJmMQiKZI7Xa6Fs0JWGyq2SjEX83orAygPNm9AUu7+ajVghyq8aQ6kmjUy5qdEwyqKliloG
VN67Y6GazXhMTBMx52iuecksJv2yf3FcYYyg+0zjmcVJO2h2DZLPNdljp+gqM47JhOB0Zj7dX9nW
DvLXi4SNVjccQNc7OFsJvDY8YwN1pNaj6DwlEB3a6z9tFAUZNKThbNK555KUSb9XA66tIerLgImh
t4uDpqGClmRVTp/1qP+i9KiujeabyrDO67JkfosQ1c4n3Fwo9yaeT70ZBbrrhabd3BlFupaBAZHh
aVx5Z6DOWu8crq2AQfpLjZaRc9rQ4s9fv5lWd1A9pFIClEmnp3qou/d1Q0e/Qqtox9TWgjhadB/I
7XlWS+fY0ueUAkJbBumEWNrQ2s5hjpEqv+8fmwsCRQizgsUtKRclW31Y0mVs8Pwuc6FcNMIEHuBo
GcJnZbHK/9y3trkmlzybkIs5VzrPC4pb1FpLHmbkZ7AXJ+3bujSWnStqc03/Z0XO1ECu1J2GyGLQ
mNX4tGr6fMrRbPLtAdm3+wvaSNc0k5yGDwTlmynPPTOvTvHPzKtAHx3tPfRy/XyAmgrJtzp0DxV1
9M8ci71m5ZZVUOk00j1GhiARu/bCfDGyNcmUMqgNRidP/dyn3ZdqzNdv9lp4PxaKbaiPDarW/Iuo
z6tMTHlRUSLJuDaMGfSzYUAP0Dcd/ASYxHgYLKffm4ra8hNwMoYonjL0J39BL87WfnYYeWqbZDnm
WdSdGKYZdj7eZtQiXBg8WrjHaDRfLweEcaY4xlgFEKJqH6FdLk9hYTSIXnf2FwUlTX9OkCHNa2X6
E8ZR7VCtI6Kdbu/s/JLND/rqh0hR2ojVBgw1xaxiGb9DP1ccFE95yZT2jz5DF2tO5m/3/XZrgymc
eS5sYw7/SCsnGIwpDlQFZt3Ex6lj6N3qmj1k9KYVauDkibxDyX2u9xdtv8auNfyU+joSeHn2p5p7
yb847WB1/teI5JOw+JY2NGBVYOlJeJrMpfM1nlHn1tGax5+aTIR6kPcwNIdXSp8J3H6S2BqBxbAV
7yvlHzTqETvbCZIbLUAYW16ZEd7y6pKJzCasNTgOg3GYfmpQYiMG/NlTkx+O2p0aJXrbI3cVw5cc
6v373JiQav+nsvfe1VtRlBq1uMxFZ02+6mxlgexeq8hPlil8Tr2xumhjVr8ZgIPu7KvYN+mpptFk
xx9pgDM+Kl11CLxZCg2iIsiN/h/VGJVDqqJUUM7fUrjkds7apjHqIrTAmYmgOH69u5o9u2XcxiW0
/02XHry5UprLpDhr6Y9poo/nNCMv27nMtzaT/BIYvc1r1JaFlpx2dPu2XkTdZ119h2FmvyuW6BRN
6rRzHrYOnbjNGdVDBhimsOv1xX2u1+ZIS6WY646pobUaWt9yhHT5/RiyuSZoP3+DWIihUgK72Ax9
5VZaBjM5w6fOnIxT3lcI1RtLu/PNNtcEnBGkpsBby4E6bBw9Zu6hDPreQdGxjJQna82tnZrZ1oK4
27jQmZOm0i+94NvY68dZ78oAbrwyGOc59pNxaE9doaw72eq2KfAEYJuoTdyg/6qlz6u1LoHfNaV5
iBrw6n40NnRi9dmkE3b/U23sH5smSi+CDIaNvPYJNWvi2ECxITCzkJi/6GjVTua688TdWBQvQhjj
QMQz/SCHR21aGf0BjkOvyfaSgzVMVX3phsrQfbVFk3VnUeJHS1GDZgLgD8rEFAnk0ZR5jK0iWccU
OvgoV95RjHeRTIkyyNTRfTTy91WNNMW5yRy7PRthjJr9/V3dWq+YwwUSDdqFbsP1rkYW46OpbqSB
WizDx75dZsT2HPesk3l9u29q4wPyEPhdqRCstDI7aKnNChKmFJcaSyviS4MC+h/EjngPVb6xJDAu
hg4EhXecIYM7JqsrDCfT8qBfGIxxqLyjAoLYeAq1684R2FoSI7G/jxrAJ1eKw7m22HmSm3kw6xYr
Qmz7XHnzw1h80Hz4IwmewHnfzCkWuo2cRIuVNK8Lf8wMpCacsj8+/nkgi2LQjgrgLcmaOSCATu8V
K8AufzHzhaxJFjr/3Ley9XGYIuYCgUeTt7bkb+mAkFCvUKUNCy/9TGfcNQ653g6XXFminUxf7L50
uEjayA2xQ+NY7lMv5HMIJSR5MFpd/TYuW964FUETQpURpVuNpyGj7rsMqxtLtMXMFLk4agEM3V4f
qQkIjeoliGqveTr5XVqnfmkgFFEb87TzzbbadzA8iC9GU5LGhUgUXqVZjVGW3ZiGOY8M7S9Fi4Gd
1PbPsWy/u1OB+BE9vPeab+5cMhtuLyDQDNMxgsIgivQRvaFJ0mGZKc+Vo/O02op+so3WeTyjEkya
gvkJjncc83ptHkyzKh3WPEhQ0kSzpSoPk7dekokCmlGE/+IsA7wChUm3Dq+Ri8LO4IxgePUsUGO3
+ogUkYnyO6W2+XT/BGxtHj75G1gD/ZJcdUTfYXRNRjhpcUbDAZBhdQEY0u/E9T0rUpVCgbcnAqmd
B2pdGWd0d7Jnw86mRwcRaZKJWtlvUCHodOkTFXFXF51VEmpr3tJZt9SHxBq6HS/fOlCvrUg3/2jP
/HQtJ2YMISTDCeRp6TwVJz1azYcDOqGCGggtYrruVO6vfW5cykR1cttgNHemch81zrcStohfj7oA
TyOyWzH+xzyNTH1Rj30cLVOnB1GBC6Sr0Z2SNNljet4IDvT5GJ4RXApgTBxpMWU7TNmkJFoQqUgv
KstHOy+flh5Vn0Stg0xP38HOfe7sIgCmuZPYiMBzHXttAGqC0RI8HI8G2f+iuAI6zTx1rrjO8JSh
VvfNgPXZhM3BLN+EyKTvcUrdujyE6kgIAAqmwUl55/rb6ebA8yvCpIt+z7kosvlUrHG/kyD+5pS5
Xhk1K25kFgZk98bnXS+NBk9PmsBrUtChnsjKfLTpuiyIo6KMjwCZ8jaYgXSkQc8Aa3s0siFsD9Zk
5OlhqiNlQQR8zvs3CNIYyjkeq0w9mD16J2dzWsiHGBDovEPiZGP7nCZq8zOpluqfUVvq4hgpM/9/
YWqogpP/tosft2UcHwpKF5lfhHrePXklkianrjKyX7UF5PfDffe9JXug2ApiiW9LOgJoT7p1BlK3
gfIdpR66dakfV3YVXZTG6hlI6fsoOmYAQye/WafkQ2/UFfqc07p+CTPIQo+kBRGoUG3K02NqlFl/
7JphMA6UICPtORwrlO70wujNHY+8jSLiR9MhJhtg5lRGkZlKZSDE5lFRXVTnuYun5FCOY/ykaigf
3t+gW0/EFO5BBiBmCOTSn9UDYC57owoco6mP+bAOfjsW7c79uG2FXgVdaLrDcuMvr6Cim1ulCuy8
rwN6G/37OKzVhyMiazGQkxA02uaNLoY3jjzmErcKcugk3i6eZcPnmoWP0qMJjzI8UasBMsY3uj67
RlqrXruyljKjYllVJSoFa7lCCjfuUfjdZoWYYlqMAM9zh/bDtancbcpmWKs6SPq8fTfOqva5a9Ph
FFnTErRaaPhJ0pU7qaj4S6WgIeAdonvFvQJ8+tpoXSAIDCKiDsZp1j/bXM7nrqtQBnMiD+U+pXsa
UBnyPUexzvd9caNALOB+hGDwmogzyIX2xnM6JWRgDd2oPK/PWVdlkU/7m1rK1Dfdd9MKrT+LmBNz
nka1T6CuDVMbeU61cfyOFoS9kwDdXg38IGahgBiQ2FEfv96L3nTimUZcBfJqZjC28EJw7lrZf6VQ
lj9NdT7/uL8FewaldFXVEDFIS5xLdbJPw1haHxB4HF9UK1veI1S5k61sWhPQRxgT8DOZF69G1rNt
B5YXZ2X/Aox++GRCB/VlVIdTmE/DzvfdigJQTuDPopN9M1+mrWZcljFhzR2r8I8OqJQ/wQv76/4W
bgVPkiLBws0ppft//c3UdDHcUCXMaHQJT8mcKZ+z2ejeLbMSfb9vamv/mKFXSSvh8uRBem0qTGoT
TKWLKQgB/vZatzwjveQd2HA3cOeo2IFAbi2NXh48JBQ1uc3EBr96QnkQzC5N1FRBXdj5uzp0dB8W
LeOkqei3Pr40ga2heEpSxgTxtSklCUfFcqm9x3Q1BjCWqzdDE+Z48wF9Gyd6o1aKl+7c1lsOQj2a
dEUgtqFbuDYah4qe9QXtvcIYu+7QQlFcP0+qupRfHl8dSQYh1bBAwcvTbEqxTMuQFXXgKmHhZ3YU
fbFiNT8qcMCcFC1fdxa25SiwcHOdMyhOk036cMgRNuGoc9Baaql+QZeo8UvNro4FUMQ3sAUve4NN
txa5zfFLiEthEECLVtrKZZ0X2DpwTTTGDmHjLWgxMoZgL1+F1uFOFrFlzaAxi3PCjwcj2rW1dm7Q
eJ46mOpWvUSrsIUievQW529Lydyvc6rYH+9/wNuTgHeIhiUoFchP5JNXh1XNTqZtYHSKeTI7tXvp
6qk9xsx0f71vamttzK4IyRvazswLXq/NNjqTkGzVQQ066nOYz312CEPVRB6DG/HioIezJ+hzew4Y
sQTbJgbSwCTI7IpNuzpq0vDxIN5KTtZsZsd1Xo2ddGlrD6lrUasD9w4ng/jzV9GETJ6RQSTcgoip
+TFQpnn5WTSKux5Dw0h3PtjWkqDrJXcSuEfa6NfGEL/Mx5HuZxCXoeOHcTUfW1g/H84zgXq9siKd
M8eGgitVqiYwIOY4lmZiHNM5y3c27jYtwwpDlXwi3cAppLM1m2vSNvOMtxtNeskWXftj0BLzNFlt
9WlRtHYC9BPOOzFkcweZOKIXqgGBkIFm8cR8uJKXTRChWdQctNGCwd+KGHM73nf4Lb8Qo03/Y0gK
/ZURoSDbF01Q9GH+puos5TRA4vjN63e55m5zTXaSFwEZFuIsEL5de4UzZLZljXYdWIsWFyd46TV/
1jrzWGqIAh9Md3CfhtxEfX1E5fX+Mje/oqCdFX0ugQG+tm2PoImNKG1gI7EuhaH+J0IhBLqmPmja
9CmJpp/37W1+v1f2pBMwDGixJg327LAejqaL1neGPupOJN60Ql3BYVjUpUYoJZBjCU1S6fDxxrFF
8LdtBhB8hvZ0fy1bLgKKgQ8GVorOrvgVr0IHutW6kddmHZQlqsR0CwlVjFd+bqm+fb5vamtBr01J
UQp5gmopbFxkKKLU8g2QG4NfNGb45V/YQZvzN9c3n0mqD2pW64BjGpog52H+JwDLzPaVKYz3hAK2
rhNSDzHhJFrTrnRVKsM8IgdMiFKrZvmF9kdO7S5Hplm1GydQ2sXYC1dbH4uMgi4T47oQ/UjhKtLs
KR91XAIge4x+Q2udzSqan/VOt17ub+LG4gQ/JTkx8mNEEGlxThIazIvMbYBsc8+4tIoOcT3AkHOk
z9z/aqqwf7zXKqSkoLJDL0YwyEghZFCTnB4RuL2imO2f5YJ6xcE1lXJPCWyjREk6BWJP5Iw8heTH
uKMORCJzLgMlG7wXrbaTU+smzbOpNuFbsAbut6xr0idztt0A2J33zVqU5FExRvJiSgG8jalw8I6S
HzeRYSzgW4Fd2jmQznhQqqdljOLkoITO/PBr48qWTHlVhnbqVInGzk6G4i9eZpNH9pW/tgw13veb
DRcVTyg6JwJ1DNj8Op4YJXxnWdxVAVJk/bm1+u6iR0n4NYzrdGdVG/GESQ/RxiY+kpJLAdKo1iFf
04XpwoQ5Nd0Jq5cZDciHuw2C2/T/rEiXS8Jgq5MUgxiXTO3z7FTz91IZ3Z3jtrkWfJFWEKh9huOu
t21encwwM9ZiOeN0aNzQOA1OPe1cKVueb0EgQo1cPCdw/mszZsGnqXWcDuXEL4ultJ90mrv0HuLD
YE9vmnZ6mjRmmTVb8Vej7Xcu6o1VYh6sEmk+yHT5smm7ol16WGIDJR+TThC1eEczH+pmZ50bwYuM
jmEL8abQgA5dL3Pq0clxO5Bt4L/iwHPX5pR3qnsAOW5cwjZ/fMIJXROeMFCHsaek+5K9kSIzPEYl
uG0t+zmnnvqiLqtzvH+0tnbvtRXp46khY+StHZZBPIb1aZjq0e+L9p/HjTBBpQnmYLBQMjZkyGfF
qiKnDPQm1N+W6mifcIY9Dq+tpYhRMEbeIArD3PWGNcgDpnlJqNdAojyPeR+/tYbZ3kk4xIVxXf8E
zkWjSzy+KCbLjKXhutoJBUWw9QxK/JWl6fhd03Pvx9hHTfuCKILSwiieuc9ktpMX3N/ILR+Es5/R
cToWvDolnwjN0bGmtKCE7RnP5RpGfl3O73V9+F51ZAr3jW3tJzI0jMlgiTE0KUg5VpkCzQOVmhRZ
/VxEtvmm7LR0j8t+I7hTvSa1Ii+gkio3u5icGut4ZJ5bK+Plx9Qqpt+oeXaM1cR7/I1E2UjwpVAl
o+ghJQOeNw5Zp+Ls1RoVPxj/0S4Fs6an+/u2tSBBHgTcj1Xxcrn2Q6Ww8iLNDfyw15W34dSiB1CM
xntk5KKdmLT1iSgZMZcKnExQmVybamqNMqKBKbOpimOB0uxxzXYzRFHCkF2er8OUF6kU1D5SiSMO
UW6PQ69kyMydjrOX+KPhHNAt/mA77X94VSN5E9H3Qin0cSgDhT5cACo1TdSOpL30mNDV4povVnfQ
77XaqP9QYAPfOdOb2/jKirSN0arEa96ywHy2UoQzEzN5NtMi2qneb+4j6SF8qiI8yepOZQNFu1Uz
4h+X9QS8QF1aQSMfPSXxMH80lTh+jwJI9yb3RvJG0x7cHc/ciF2inE91nR01qElfu0tvD9oSxwxw
wXnnvasiLT2NqqJ+WtrJflcmsMa7TuUE/M9edHj4UIBJobDNOKtFbiql/nGC6GSnAE/tPad9rzM0
9r3QZutHxej143GL6AiCGVQ4vV0ZytYqVtP0SgJm1LNRAB706r2a6vbX+wva8JkrK1IsQeoyRkkF
EOxat9lzpDaRdba9ut3jNd60Q/AlXgmyuN8i2K/e0t6QjF3WsJpisvqDwdBHe8iWeNnj9d+IWjzN
kNRW+USAvaSTVtdq5c40eoKhr075Upsnd0r/qJvqcdQQbd7f5OJQJCCwIG2cpq8azoChJC6957hr
PoSa5+wk2FurQR0Wyg4mgeDlle4ulzQgGVZGVg2Vo9TXwwd7teNjMaTL3/f9QCRIUnBkppn5aVEE
5vEnBcdqRMuv6jQsNaMfDkwb+UalGqds6PvBzzW3RB0XRqnLfbNbbkFtVuAYhXihXANGIWwgliSC
/WG2D65WZ0cTioHH7xebJyXxSgzZ0cq6Dhj56mWF4oBet9Ii9RtDn54SZzcD2FoL5SjwtDqMP5Qi
JCsD2BSj6YvAhY/h4DRD9XEyomynwLYRfSmnUBtlrh6VJ3ktvZ3XNZgOrHj5+FZZetU68eB0v0fZ
UPlR3LhfYaDKfCuOlOLgNqm2s5kbPklhG4kJgGbgbOXoq7SrxoscQPu6MmtQDMzAQdsxPy8NAvAP
e8eVKSlPrCwvNdKYAVBm/5yj2zo/DW7wf2UEjJLOdSbi7fVnGwqzznu6RbAo5w1Y9u7nqEb2+V+s
xKEsBVIJSQs5Aai1Ti8m5EeDUo0BKk3cFhpZ/um+la1PgzCQoKMVsvFyE8coDNg5UvaryyNkmb2k
V/zRyvu3qKhNX+/b2vB2oXdA51kIRtw8UxKjMbtJ47nc9w19RU+Ml6lR/flfWKGJDmU3AF7QGtcf
p1GWtgaMgbNNCLYcNLPJg2xR17/um9k4VAD/eH0DAWR4Rx6LVXtzrtNkJNdN++XjusT20BzabGJg
1YRiqDsUajwsR2/okCrM4nh4HodwSuado7W1p0RCuh6Iq4MslyJIjZRxXE1hEaxz9NeSJtp7V0uK
ne7R1lrpmBIGmdgELSdtadGp4BsNLi5vMOIDhIAuJG3jN8vqP8W68dZIx3djD7tcpq07KOUt9+Qm
46CxPlA30pU5MUQ9akXBca4t58hzTD1FfQUGvMn2mMM2F/kb8E3PBVy0tEgG/Ndas5nHCq3+7yaH
fLdz2ifHC7+vzvqkJDPMMcafhZnvnAqxBOka/d2ToGHA+5ZS9LW/9kMYNVnG0FlYdk3hN1a0/mk0
evfZbZXW+Rz3amo/JQzptCeKCcu6czls7jDXKCho6i03pGKQgShJnHkFbPqujYqhoYy+quXjyQKB
oh/uH5qNV7xQE2dikd4WyYkUOBGKyhrHIBfWEtU6orBmtMwcjcYhMnnaO5ll7VWnt86HOB6icCD0
66WvuoSmvuYTrjtXgq5hUazxWISq0e+sbNMOjzXYlMWFLnOzMYI2KIviFsGoeSWCI+Pqu2AVH6/R
OmDAeAHxyoYxX1qNOdQGywHsWyWM7ylWXb+N0nmPCXNrLeLMkQxzX/P0vfZIc+3iSu9xiUpRM0hs
6yhwzcx5ue8LW4732or4Fa/S+8zuaLOPBvSXnZf+XdWQT3heFP3Iw0l9/F0E2TrlI8ZINKQmJVNW
oQw1dVw+ztB5x6mpo+MKYPfp/oI2t40sDr/mNXszxa2Gbl6VFttGRzf7GyKv8GBXrvGf+1a2jhCd
DCb9+Y9qnPRxqHrEiPwSLgDO/GDA8kUbO8/PW2U8pPMeEmIjxYevkVKYJZKqG9YOJgJUN4fPIljG
7n3s1uE7pbCXT1yI9mcmBQB5GHuCAFtuQd0D7hNUB6jgSy5eTLWjQFpeBnS0Gh8aIetQx9rqC8Tx
zpndWh0VCdBw6BSRYUll01jLxiZSdC6XZBg+J1pb5odet6JTF67hHz2KcyfYRB4+Xbgg4z4eTwss
M+9z7fdrOs7x5HTl2XG7+oORFY6PFnt7uu8mN86IFV7NcEVSvxQY2WsrlJRaFQ3X4jy4xpy/1+up
Xz86dpjvqQbefC8MCcZ/TJi0B2T0hTKCAe+SPD8zRNcyp2rGCMZ61SHNur3bY2NNAnrBMARYWLId
yfW7RNGn1HbzcxoOnotOhJo+tbOhP3rCKJL+njaHwRkaPnkghm4SePcmzs64TvymnKzwT8hDOz+y
EOLzM82uj/e/1e0WUpkSZNvitUcckv1w6GZrHpr0bMVx++Ip6vQrbKbhwvSDt4PRvkUS03wG1iTI
1chZebZf+0VpLf0Yp2161mYmfVGRnJ5HZLM/jIs6/NlWhntSlcF79sapey7RtjpXXZl8jIAp7Sz6
9mMSKgWNOUw5fEu5ZzEWVhdaRcGiIfJ+o8JE/ZSkqbZj5eaIC2Jwpny5SpjYQ737erkQo1tjX7vJ
uVV1BYqQ2X2ZvHHxo2Qd/mpndflYTav6cO1WWKWPClacguGN8oALFQm1gyU5q8PSfh4MdX5pqTJ/
vO82WzuIHTTOQGDf1l8UeD7d3DKTcwMZmp81/XBoKFrs7ODNfcNaRP4ElRwHnCn76x107aLWoslK
zugpFh9bI0bhqfRiMwfy3kz/sUwgovfX9Vv86iojxqSgcIRwCy5MHPXaZFKMAwy4dXpe9UxLvnlK
m40HW2sN44NC5Xg9u2ttFL4Bze/qD87o/pxNuw2P9FPU8KTWWds/6/T9lcDgE5t+W/RDdljDcc4P
A1FRHyjYp1XxQR3cFNmJSV9K5XNoen34XkP8cnrOIeez32h9piSnNEzG9nJ/ibcnngyOFonYT0qB
ciTjOd6uqhErgWIjC+nDLpP99JoyAnLrpN2f943dPDBE3sMBE29hFLrkJ348GXXE0yaFiaSun5y1
r5/X0m0/uFU3vjXzUP17AQhGzdgbg/uWbz3UAnqCQDXGwWXLeEB70hD9s9XkrCm5e7K7EgAIKt+P
XuM0SrhSodJgJ8U467W7WJnb2Fpnc8Yjb+2feSTq2RPTTV1zANyP4hS4iiE7N3YOku7BBfJmoq3B
GeT8iTN/bbowIv7uUInOnmKH6iEbFf2Yw128hzS48RdI8sHYigyM8W4m167tJLOS2Fa7JmdjzNyP
lItQO+sTV3/qxx4M0f1F3Zz434z8jPdzS1A0lJ2zEWx+tTEkZ2XWfiEbyljXor2fPOXDqrQ7vrm1
MGTDecuQQBhYu15Y661DpVR2fK70sD31eWifCc3Ncwj6cSc9v7kKKH2KIShBGkn/WoY1hhW04UhG
EMiWVEvfdVNiWS9Tprs/S2eMY78dlGg9lL1T7PReN9ZI/YLZK56GAIZlwyCW9WJGdfM8dqPm2y1x
euzdzJ/deY+K4ubAsUahQsN3A7/PoIe0nfMU03rgKLgp1HeoSLWHUJvCHa/fWhB+zwueNq+ogF1b
gW3OdKFyT8/MpsanPFJYi6GmpzWr9tD6twti05hT5+1G4kcj9trUpKxr5S1mdK6LeTyti6u95F67
B3G8XRDZvwN0gjBFXVLuABV2E62tG+tB3mfZX7nLu90z6vRr1NLxvX+4br0QU1AnCLoOWsq/xzJf
vXpL8rxahUidq8n6UrTRm3pIXspS+9Es5fuurR8+X6YAdInoT3i8mfxTE6q7TDVoQR337jkc0KtK
Lb1+k0M+uxM2NjYRhwCYQ6KAm9viU75aWQvwLwb+rwVq6XxBZGe9gDXPDprSxzvXyoYl5g1oy4hX
AGFRcoqBySzmkjUtyJfCQGG8Hny7ttUAlYM9QYbbWMiDAw+ES5dPxijY9aLKdskn24W8torG3h8Y
gtHy7JebKseWLsCOb2w4O+FWjDeQE2tM5V8bs41IVzsAZUGnOsYHNRnTt72KYPR9D9y0wgOdkV+h
XigDoTVwtDUzPVrQd/byPoEj56TG6d4rd/MbgYAmdRSsNDLgBG5oRMWZLwq8kvmhAzO7lPoaL0x+
NY3d7XVWt60JQjQgVtwn0s7FbsTwV+1oMC1Ojq9NWvu0ojn0lNePc8nxBCVnI7GB2JZKseTmnWGW
SgIsJXDj1npOmjI9l0v7MLuxsCIeRhCmCs1bqe7dJZ6beanF9o3adOlKc3gK16bdeUHcBiPcDHww
Q62ABXh9XjtcHDazG8WZznSSIDlUC7XonlbHKt7q4Vxqh7Fg6uwQItK87Lj67QezhLIqZXaKYfA3
S+uDA0lJ0taExDCNvOcCkoZDP3vum3itHyb/444CciJwXKA/uCCvF6nMc+gM5sxccEt/X3N7y9fc
ZU/z+vZUCXgLDsEMD8UkGeUB5FOlju0tQRHl08FJ+vqQF8seK/uWFdog4lPpKILKVuq4WGFIj1fG
eOLJ54GvH+ve3asd3TwYGAAHbgHhqyYkomS8p1Irrtfl88yohGk8u2Fp/2MOqDiUbpX82a6re+xi
r/yeV/3eDMCtWxAxmFMHakq+xPvo+lupiHrFBnMvQRfN7bkYo5W0zGlORZ0+jAgSwYm7iggFTwgv
pGtTedg6U8wofNC5jMQym2u5B/rj+WXpusZHw8J5Ej+m8Ps51b4/GoJByJGlk4zyL/9d2zb1aoX7
LbG5wLTw74S5KQTA+ubvh61QmCN7wpQAbkqRylFTZwzLwYJyKrZhJHOL8Wuf1uZe62PjowFuAlgl
Skug1aQcPveKNG6KyAjKLlZPTL+Ox3ZZimMCtuf00JK4HQUaD6S1iB7iZrneOGWolkg1Y3gSnThc
D4sxRpFfqsteEVo6Z/+1g2QgAiPiLMg12qwl9FaAqS7G4iq+FsfmKWaKYicISuH3v1Y8Zl4oMyKF
eEMhU63rHKdYact0+MVcl4M8UhiN7VEt9OWfsXAz45IsrlXsGN5c3ivDUkiMuF7ABNn1pYbN7XNO
KeRLTxN5512+ZQXxRRYnVEaZ7r3+WFXP9PWMDNOldHjMlX3hneNWWX4+7hKvrUhrURz0dbqiaC6W
Oazv4sr1PqZQaOwJhEmJ4O9vBUaMGgoALgKUZEafwmrtUTa/pPH41u6nzyUr861hWA9zDd/f44vi
ZqQNTYYLZEay5kZ5uKZ90V+YeDTnI3i0GgG8ZVX3Bmq3XJDslkiILaoY0tkFv9UbTpX1kJx2AKlK
Bd4I2n7VvHyKh2Ys36lhHNUnNK7M5Xx/jRs7agHhAlRA+wX4kxSAK3PMTKpww6XrgSf5owo05MmZ
C+iV2z40rL+yIp9AeN23urFgnJGZCdiFaEPLTP6VrTWrxZVyydMoPWSWHQYOGUJyIFNE601r0mdX
MbsH5ZeF+wDBQqyY3q2QRJAe5uvcRtmUr5jVlQkVrcpLnot41V/ur27jyFFowztpL/FJVcmMh5he
5iVxe7HCLhwOa0dO8jVOlmiPC2XTECBSCvhQVlNuuD7bED+V5pjYnO3RSQ5zBDWeMs4Pyi6IXaNV
RnuJqE+UNMSveP2kXGq0fCDSvBh69XZWnOFsaWsY3N8zKdvBCOP5IoJwCijXyyc7Gxw9bJauucxW
nz07dffX0DTUm5E/e3Zzfa0/hlFoxce81Ks9bv3bMwAojwc6lQ1mRLinrxdYeXrXU3WqL2k9dS91
naO1pmjTAuWf46BPYEVd9WDX8/d6BV5TQD7I7uR3umUXqjMZrNesSET8hmL+S10w+nKq82m5mM7Y
H+l99n/d3+atpaJxSYoMmI3hZSm1a5U+YaREby8ajes2UOcF5GhhkoZB+JAn+mEoK3PZOQ+3px1A
C08crh9RcpHXyuCo5kZwf1+WdG7f194waJ9KiAnyd4oHv9WBKTElOdfV6rV/3F/u7QERJVuwjsJ9
qVxJBwQ8ij13Y1Fdoj4snkMUqehg1A9OSolvyeAqmCHa2Lw+ZAlvxgNbe5mm6jI0cxYoetN8nPpm
r1W38enEeCzXA0KlxBfp04Ezdss0z6uLCl/Ys12U3j8oA45HnpUlOmha8aAy6n+XBbxBpRbHc16u
mLpmDi5f16tLG00Z3GgDeroJisP3P5GUt/5/K7x0qMly9OQ3KIMpltln0IlX9lL5VWQPBz0EsmdU
4V4ZadMbGFcRCHOijByXWzXUDAZj2MHJGp7cYSovRj7vZQ2bC6JVw5wxiOIbb+dCjTXAE9UlTMmH
oqRdj6M5Ti9Tm3RP9/du0yX4PmLMnVKcXKpqUsvpGImpLno8rdOhCFv9CQFhiBe0xXLeamGtP1ZF
/+/XoqpNIRPiRbD616FSjyryVMSYLrOROT8sSLgPleokL4Xn7Cl2bX0t4iN+wUgdF5yUFKHygHCV
uuAYujaeYLqyjzGArsP9Ldz6WkwDMMJP9iUUEK4X1IlhkdmM6gvTv8PXNG/tlzHyujdRo+5Nn2+Z
AhfPgeKoAuGUymOj0ttNm2Mq5sntR102nJa+tI7LUMY7Wd3W3r02Jf78/3F2njtyG123viICzOEv
O01zlGwFW/pD2K/tYs756s9T4w84arLRRBsQBAOGZk8Vq3btsNbaPz3Z5GZLTcuvvHpGUpdHKt12
cqwIBHeek3t2QIBwpXhBKYasvpFWaIs2aaK82rkxndPIsi+Nidrr898ItARQI3oqsph5u5qyBshc
1wkTB4qqCt/BKS7MgwbBIXwdC6Ya/ocjgeCgRNJwyJ032cqfNi9Rx84tnIWDN/fV0RRe9JLode7P
eprtXOB7+0eM+C/7UPYWb1cGcwMxjxafzq4tx9LIF7+puvr49P7JrijPoCzroNV8a6UrOw87NZe2
U0aLKSZ99w3xXn14T0VHEzvW7rz2QJAIsKmdoqWznlmYJJYo9MLDt4aO+pLkyG8KffZn4fopo+IP
qSnSneO+8YM0ZGFfSxCZZD2uKzmxAmMCYbji6uSK+slOPlTVoVKX7jgilH56vJl3bdGe4h2hUUUp
83YzB1OvlMblyLtLRNSkZH1Tncui4au1IjE+NYoz7jjdzSkhiSAxJDylXSDxCrcmq8yKzJAGzlWd
4/l9RmX4kDH045fHC9u4JwIF2c6hnUghBDu3VpRwMjO3y7BSWuKgN535oSzn4iXx6nnHbdwzJans
8KrAmMCuuDUVj6VauAXK9dMkSp/id3OupGvvklg8B11/k4qUoACGFHGfeSNvTanFoBcMixXXOs+s
l1BRvQ9672Tvms5Wnw02ZQGfV1/2dGj7rjfQqNSodGZLXEXiMMxVqb8V6bw3C3Fz/OQkD0JZoPig
W6nd3a4nK7LQidvBedGt5UOuaUEcjq7P6JIvgxI+2R/Ap9McokFFrozQOp2QW2MheI/CYIrHNSG8
P9ldGGW+GybhseafPckZejNGSUDG0P/ijm6NmVon5GyZ4ppYiX4sosXzF6PYA0q+Fed/gjVJM7xX
JLMAAWT5d/WYwGMeSw9869XVu3Dws6Jvq0PUx7n5klluWwYd+iXTKwDf7NhUvG5+McbRhzrSOmsH
R775ljLZxWExPBmsMM7rdsXWIufRuC7bOxceg7BDT30B92d9d5Nmet8iHDPvPG1bizhlqrYyYpRK
pquXoFKdsCvqLrvGnd383jpa+A7+b54Gbp86+RH4TKztmNw4L8SK4HXK8qOHXNyaDet1nWs1lZld
GxjUfh7n2sGdzD2i4MajIJ8MBx00F3hbkE6rkxq1HOIptIbrONONIVLpfUQ5mkO5WHuSxG+vye0J
ImdHV4osTKZF6xW5GbdBtHV3jXoxvTe1mTk+ddQKLKrJOy9jAKCrWb1vME30UulF8Y68zfljFJbj
x6EZP0mu4ERTS0NBG6Er8JUbhi5kDgCkdd5ci6JrvoMj1P3G69Kdw7r9juTQgDPewggdANTtYVVb
LVwmT7TXfjD76DTZhsLwJ+QMng32ZBpNbiYFbem/r0PKJYwZjBq13dVVtO5jXlrZeTba9DtDc/Xj
4xdvuyRaeOCrqAayMLrJt0uCFjBmozIU1zJBLNm3F8X6tdXV6ctjM9uzSeQKnoAWssMQlTWweM5q
g0BvwUxnmwciGDTqezLceEEc+LGpzf2mNMBKpCAz+GIS99sVzYtbw4Msl2stxtqPqkH4aWKkR5qV
DTPny++PzW1WBloMNC/vHp0TkGqrWKg1a0BcntFf04W5xlnVaShcIrvD474HIb5jigAPSof02giC
r45f3QvVna15uJa9mI8OK/3Q51r9Wlbh00UjiYamf0wlnjSAZPd2E6O2sBHDS/Rrn6NIgLxbBQvL
zncCE/kL33gR+loQoeih2SAXN9CMxa68qtYynWywE+doDB2GoabxH4PJ6DGrqPR3eY1H3bld8ots
rFKIo6ksZZnWuY0xGZ4ye5N+VQcjPDVR05yWzo3PXp2NH7SlG16dwsw/NHYW/oWux17BYnPjKPCA
jJPq5HT01HW71yyrBNKFN1+VxlaPCPpPiAy2TydwWCH/QFcWHBRnZpXTg8h0s1TjFrTFVBznwf7H
amv9ONraXk1uvR7CIxJFKYOPJLkE2d4elRBif5ZOrRrAzFE+jtzzoDLMvRbe+qi8WaGyiKyQVBZa
PzgTYW3uxe4ShKpbSXjrl8Ycf9GBN/hdZP0AxXx+fK/XbkQaJDqnWEvQzHu6umyMZEhmB+n9IMvt
yRdOZB/nKXJ808i+tUX0+bG1O5soSRc6+RsTvDaSg01tVbaT1lPQQ+0/mo0SHrq4q3dco/wUP598
wh3kfWjEU6DFGa/744qMqIHfjYFIi/Ivq9TMYzktw2Wqw+wlrFvj9yxJinNX7obs9ywzQItKkmxx
cPpvD0lnhHVuOckYmFpSH6d2aY963bZHfp357OZO+amd0LMJ68b7+nhn105Trpm4iMYNWlGSWH5r
ucmmajHGcQjSrlBPQPGVA4MbVL8Il2f9MzO1aKsx8or3i3R1HVlOMTAUvS+6oK8W+wtSBzC/ay36
UjnTHsPv7WfdfkpKThTApQS/TCBXDtrrMjWKB60PJsNOVOahLnkUJEprD195HLP4GJljnnxxx0aI
l3kwosVvpzxxP2iDF2kHTwUlFBBUCeU0Z+okjpbJjKIdT7vde4Mqs0So8WhtKT6jaY6jPk19AI8K
3AejA6uPQ+KWZ6/P9qBC92yRFwKT4BDTx11tiDWUcdIyETeIc7s89JTS3o35GHGXqunr4yO1vawc
ZCDpjJPn7d9IaKYi0goY5xyptGo/e26nf52z5Mk5bbSLgK8yXgR1FklAWYMW1DAvW1fYbTD0XniI
Mzs7CNvsdj7RJhd8MwPCiaQPK9Rlb++HXughAGPGxyymUf6hMs/0n0kgodl1SXdKK3t+jZgIcqYf
rZ7qzo2uVjS6L4839M63g+b2phREawx2/+3vkIfWMiWu2gZpohYfrLBK3jd6N1HKyqcdAYE7pgho
CNfgI+La13Wk2M6Tyi1nL8iGJQ30BChNbSn9xe6exrbAkeDoS5UJijxssDxGP9VQ9SXv2iHM3UDN
Ks0XTZuchajCnXdqHc1IKzzveDjZoMbJraw4JsAgwvggcnpxZk6zCyQpKV8Q1Q7PbTukX00CnsDL
8/hczXZ6efzpto6dkirENpkLkqev+5pLXgyMvgudoAYP+H7u7Xc1EfeV3GY5Ey3U52XQtI8GPIfj
Y8Pb95mPJ+m9UmYKcu7qzOhh11rWkriB6WS/RzUa6WjYpohbZrPfCnUv/tjeeS478vJ4Mdn+Xz+d
CPw0KdmnEyhxioSn6Meg5cE5PV7U26y7W7dOdYBTI5XxKBmsq4LU9muAPIoe6AbT6UAbRtYQEKeq
/dEBxYzj9qbo79Y2Sg3p49otPxZuZzTXPG/KGJQkLw8t807XPqZ548RXEOrhb2Nc27o/u1OvvLRN
Gb5fshItaB+WhCX8DFyA8CG8tHtC19uzAWqYWAYZdp4qctrbo0lFciYLsrSAjg8skznsVIOBXVM2
ftSouIznQmktAAa1QsnJtedK2+GYbs8IOTrNC84nU3rIcW9/gTFcOuSuhR5kGmOqfUawdu5XUbjz
b+7kOMshYl/6HQezOSjYknOhYILZEs258qcKgQGs1i4JmiWbLqkXxecWEMTL44NyzwrZrcRUkuJu
BBtnMywtOkBpYFZKFF7NsO6rA1IJc7bzPtwxBCMYbg2Hn+WsEbgQwDotXcY0yNwK9pxadKdaNNGX
p5cjhX8AQXFaJMv/9kM1cdMpUxRnAbgMKLHWXB+SGJ3Dx1Y2vp+aH2QkSsb8GHAncq0/OeSqiS1z
GsM4KEcUmeyk0t+XOvIYhp49OcqQGESaojAm8V0Qk1ZNrTZLmUJuJ0kAmmg5KvUUHhhC4zxZV3yz
InEd4C0oLK5l3NqiiUq6NHGAsZrURMvK+pBOUbnn/TbZF8vhhZYIXqocfKfbnSvcISu8vIiDYWzc
X7p0MU9ZUluXyVTF+9FR6gutUe3J6oBcHW1poF1S7JeE5dYoFfB6Shj6FkTMeP0DGsf8R+YO0bvI
GZLPtWGPnxIbsc3HZ0SegRsHTPolq0d8NAn5WBdRVWuYTS01kyDXlfwc1rEKqhfv+bwV6H8QAEEA
gkEybpfmLS5FWTNOAyeJjZMp0LoMNXMPXHvnvHPOCSPBd9PHXT+RURSl/Zw7aVDr45hcGBFmLmcj
bSNxyL18F752zxzVPWrrDLTh7VpdLwc5ENdQxiqoGxEG48ST77ZadAZsVOw42c3LQpkXJ8tXAgJL
cr5ysuU8VG1XV3UQesZYHT2AGNlHCBF2fgC7rDOqNvYqnXBr6YeLMCoEAB9/wO1aGSwCcI2alYzy
1g3eodKt3oUHExiDtRzZ6b9Unu5DNCx7d3x79bDEhr6JT9K5WLlGIZoC/cKuDhBXCd9XimIyjN1x
fiEWN47pZHkvlrPEz0k3yhQKLQ3ebaiVqEGsS2TRAJLZiruSxG2ZLhAe20M9gQUc6rTYuXB3dhLk
MArHMDjpmJmrWx6mauhpoV0GtcbwcGos+pIcRn1s25PWqaGyE6/e2U46roTKEKO4d+tDCkKA6XUe
8YZtRONZC7v5HQCb+ZMD6/GTvWTaJ2Y+7c0728ToZKR4MzmZgECdBtDtdWd07pAWYZsEDinBB9Ta
jJMzTOUVip0m/KKK+uTzktee+FBlitVeujx3drZ569dIIpk5AmdbNjLXv8IM5d0YB1e5opkWM7zc
cX0ej73O4h0rPHm4ak/Ou6dYd7vQetZpusRNeF1qEX2CXfcNHmvy+fHdu2dEdp5kLZxHVl0ZSfWl
s2orC69FnGfnYs66g5EizvrYyvZcGjAhgIhKxAGJzeqbpbiUSDcLEcwamhYLqpVBmcPqjCxlT9to
awqnSdlIpvskjGvouwcrprCMsQxyKGHTwWZuEULOlmLF6PGMyHA/Xtn2NJLCcPQZJ4VSO3iY24+k
ZPUw242bBVWa6cc8M4wgSxeg9WKa3scMjjtrTuQcq1aMp1GMT0pzcxHIVnkiYH/jkKmk3JrPM/nu
Kv0SMC8rU46laQAbMal2DD6DJ+Y9Mb3tacEcxRr4kXJk5To/zuC3x51TLkGezeZLVHnukdEj8enx
nm4/IRQg2kBARakJEcTeLqojZhizOVoCEdr0SxrDaX2vy+kDhWh87VX/7lpjWLbcQWpem+J+NzHx
W3HmQFPr9mLZA1N+ak5py4ymb48Xtt0+3jjmmzEAGVwMnfrbhXlxMSKkPw2UwY1aUAdPEvhBJojw
x3a2S5JvqekRNvPcoBO1slOA0SNTGwIjHFSfIYrlS4Y+wbnr1b2pUveWRIpGZvpW318r8XgtM54W
8COBo/T5i+oV/VkoiN4+XpDcmNtAUv58EkBTTjHZvGvVpEwG7BUtcFTA9CiHGQVDuiImc6NtPk7D
mWBdfZJ9zN2SoGhiZZAdJFPrDqFTRNoUupUWpCA1jgnDsg+iiZ1D76VPzjZ/M0VPlxIF5RfAqasT
3+T5oi55rAXGRB93HrL8HDGWe+debb+V9IeErm9rAmJ+eywsvZrRAjbUYKBSemqEhqZXNe+NU7tr
BQgik09lMLcu7kSxhlSPcNXAScP+PNfW4htds6fFtC3uyK2SGjsSp0HfcbWYeVnQgBkmNVicRkxn
zrcZ/zNluV68FpPeGReHioz5qVPmoT40jYVGzqAg+XPC9UTjx0zt6+ilKqrefRGpBS4zssJIUXw1
r1sL3maeud+0uUjzk4rsOv9gKJhVkrQRkanVVt7e1Kp72yZp0xqjuNBTXovqJJPeNISGMyX3ZPqm
w7N/lfj8vZu0dQ0wiKi+AcTi0aB6e3sGBEFq1s39HDihUpzVwpNto9Q9GKJ+UuSVQy3JSgQugKAh
aa+zPz5LGDOME8dqlmDJqxHyGapTvlE37afH/uHO5lGH5qzJNg543pVjNSs9dvI2mQOVIPAwz7Xu
O4Mrjo+t3Nk70ALUE5nXCn9vfX/ibBZovcxT0JVN/TI3CJbEVR4dyrnbG+CwNYVKAPtHd5HIaSOt
bZmK15dJWAe4Bv1Dlqnaj8SbjFe4NsoODueeKUrNxC8o6NwJmOZ48pzJaIKWsP2FaSzloRssVKkr
dwcQuk0XkHuB/Ygt2j2EELdnj9EXkZ70TR3oOtAqPxW5YvtKMyi1DwqxzM/DpEXlGchx4j39IsqJ
n+RGNBLBlq81IcuudK2eKx/U5axdwSd2p1bRnHMe0w56fEq2bxUzRsEbyUoEVL01J1AwjM2MKrsJ
mkLJX1on8146rSgOeZ8Ph6FX7Z30fXv26TPx3hP9UZWla3q7q1R6rbEvzTyIRi+/gv02T0IZvjxe
1PaQYIRvRm+RVimv8K2RMc1zsy6WPChmNfruidE5zjBVrtQTxtPzpkhIZOse+ckNwBb8c6ySW+UB
Tav+EGW15WdNKI5FGUX/wRQYb9iOZLFU/FarSqWO3BiOedDb1t/G0ugvsMrEUVSduZMAbQ8FwRgg
b1rZ9M434lverJcZ84jrYKQT+mfumEUZMMKjn8+q1iYRHQoqhTvu6p5NDjy5o0RcgPC9/WYA38wq
YaZCIJao/4LSWntMciM+i6SKfzCN2duxd+eMyMyAY09/ABGaVZlWWKWqLkpRBZNnZoqf65Wz+Gat
1imZl1r98/iY3FkdGu2UjfhDT3wd4w7TSLec5kBAlo/Ktalnfu1q38JJuU7LVJ0fW7uzNtD50nux
sC0Ozo5HszIQNaNPxaisc9UXWnNiXEAjXoBhdnvzRu/caSCEtOPIlqk0rBurbt8uXpXFYEvcbPqi
ClLYsWqKz48XdWcLaYgjbvI2v3KTjoyziUxLF/Z0O0vvrNlxRBBUWZcODPM1Zf7o0680YBwpWgUW
k2kB626OWcRUh3oxBIALXF8Y1hxYlWh33rM7eyclcoFPQdwAvrg69s5YlIYOSTOYkgEcXO6114Rm
1cvjvdu+ZVAN+Ok4KBlHrTE4CY0CPVbSIVBAsX5Tl3k4mktqX7rQKY8Mc2/fK7OhPevqOROS0sw2
4kLQlLq90YUaJ3aMvGMwNprxOdaN6FNTO98fr2yzfxiB+i2HshGH8r1ujYjZjbsiUoZAzGAT5iTJ
D0Ua7Ynj3rNCHky8SyWBKHHVBMl1Y/YUYvPATcvs2OXm4JvesldC21xbeYnQSaOXj44kLbfbtaCm
4/QlqmJ07GfnI3NDGQPg1MnHscjF89+GeggIY8qh8vVfmUoipa/ztBkDZVRaPVC9vJuOEXONnqU1
4H7Idyjv8v0pxqzLgp2pjHz5Ygy4ZuZnRxlq32DK7tenT8EbdYdoiVyBUsztzsFoYMR9w1GzJjF3
FKz7/trZthXvZPabcyBnbNJ2BcdMKwzp81s7fR8OHU/JFMSc7SPJ4/Quj6rmWfeNFbzcG4qZtqu7
Wg1cZm+gs68G2pzFh2VsI78cvOxUdbvShpsjJ01xSQnawfRzgW4XlAijn2ctUwMb+bDcz91wIMjl
AxHwRhRhTo+/06b+aMGloR3F34S31D1vzU0L06+tmJWBckzOatsrP4axN790eRydI4ISYJ3adDSM
8O8GKdzrY+t3Fkt8QR1cTuwjmZRf9+cm8KQUE7gUNYgjzXy1S8djcFgRH2Ijrncej43DZaEW3Usp
TgGWa828T2wr6R3YAYFKZfAwF/3H0TVPip6OJ8fJ3y15uSeRvD2akmzIhZY8XqBpq1Q5NsrcmEFD
BE3TT7VvK9r/oOl5z4KL5fhQD0iaITUPITquz+ZsJAnXQA0UowJpODjc7FIdTlrltDuP1vZzIU0l
iTqAtWQLc5WAJSglpEx11gK1KMK/x24aT0XllAej6tWdfvMdUyTJUpGc3ZMYgduT4RXDouRuEwbh
VMa1H6uTdVIhrPuh8OZnZVjYQpmR04iR6BhqdrfGGOaI+/eSkMRcif+xCyMPDL1+cgwf3V/ee+40
0CVwYtRVb600GYTGPEydII3H4tRXuhSfbsqdTGF7zqEJAKiQGD5O+Xp6uQvqNArV1A6UOi7PaSzS
zrfH1D3BKImvYT9OBwoGT5dxmSVAgx4uBOEm/70664UQXcqz4wRGZYw+p6e8KGY176xtE3DyjtAF
kgaoqbKhtzs4mBp46VA3AqM29JNt1NEvSUTvRBiK884VRvnsmywr7YC0JRiSZGEtZxPJPiRRQftq
1AwuhztZIkoSZr896QR5HyVSGdQ8bwwErttVhWExKkzZxEoqwh/dbBa+lzfju6lfxp0NvHVJ3Cdc
HwglciypNrsBztFuDNFT0vpz5U45ZkDSGf6kjcoeK/T2+v5riBD6ba6h5OSsvtRYhGQHyzicG08r
zmIawAIMdfyOgUV7zdT7pshCaFVItP7q8hoiiehlzMN57IzTZBjtx1Lrhl/7ZQ9AfW/zeCFBeEsY
Na2R2+8kWjgeaeuypo4q/uglnZ/Pxp7IiXzf/3+r4t+dIzWAh0ksyLO8Wk7EKB/GLmGl7UzxKibT
Oiux0R4AhdmHDNjBL3apTK+d2u9kc7eRwJth8mEeKo4H8MD1MayZHZTozCA5C81QLiCqIwLDrlIv
qj01xySp1Rcwg9qZAbTe0c7MvSFGd76jDIBlB40HbdNdqBnsmSwL9rtCKXx1TNNDGxdzkBdVshN2
rAD7/7dWuq60PmXTeq2jWilmY8RZNZ7nAoWSMNS9i1I0w8UwRXu00Yv3e22ZX+WMcTms0jnFGhMU
ZrdzfEubypc+RzqlWFLny2NXcOeIwRmlwCj73DIvvD1iUdpAjxgS9qArtNMi3NIfhiI8Prby1kJZ
nTHMUPqgtIO41fpTa1Fqp27Rj2ezAQ1UAPv4YMIVZ0x3Gx7T0Uh9kbX2ZbLa7qC0TBgTnp6cEqfp
fn38m9w69H+/A96BihbQFomGuF3vlCpdK/JiPDthZPuZ5yqvNUwpMHphdx4q5Tn++L/2bATdyRVQ
t7XXGD2BzmA6UrA+23ECUknQiOu1sqIlV+zJMmyPs6SWEfxRgncBYazucbssGkL5BkuzxuWjkaXe
17zM0lOCuFe/kwTdt0WjEa4LlfF1ExVRyjmJJnc8J2ZNrtWi+OCDwmAKmNMNXx9/shXbWO4hC5Oz
hJE+pRK/7pWMNIE1kcEUstslrF6zoRH9hxk67niOIqczfptT1/6kLqEX+9YI1NgqNKs+CMVbqoMR
CeTSfD0tiVN2dmF7eQCTERggQO/yWq+RGyaIkMqYnfEcWln6i5sxrC7yvOe0L/5dPggw8AVgEmnC
r75rZuZK03lYWYq8Dwy70P1K9bqdK3p3LRQB5CsArHetR5g6YrAB1E/nZfb+QeY5O3jmlOxEA29I
3ls/wJuJxIHkJUqe1Or6NbwplaLV89kbk75CsTKM6oOJ7lnnT0brKQdk7+Dble3oVidTDdP8klWG
aC4hmmLtqzbPen7s1Sg1PxGL1vMhZcx0c21tSvD+rA3tXm3pzkFH2keyDN7Ieeswc1gWPWoqlH3y
yf1tXtBdN6PxO7DNvckad/afoAWZNsiNhIDrfoUxghMw3XAidCkVv8rb9JCH056VrfuTE6UoeSNM
A1dqjZwctXqy27SZz6O8J80CxE/NXw2Bhq3VGTv4exmerD424R/wTAJaCXVdFRYEwyaqGQrROVey
/OD0rl74rWssJ8uak9eUAWfntB3i74/dxVtefWuWvIp8BOkIWhewi29d/JB4adfTxT/XXRn+E0Iu
bi+mmQyJX3q15n3n8Rm/IZiTOa9lPPbCR5441c5eq8XeKbaF+ZcCDN089NlcyNkVmRF+SBrHTZhI
ZbbdSWsXW/ianCT8t9vryzsaTNm3bqnTLjDLRKAXbRXMuqjV3H3Vcyau+1WjGOUlDnX725KESutP
4xjpH/OqWlra+wssATmGqHrR+9lmamNYjXbQT9UstJMxpfnfKvJp4SXMjaridljx3OzczO3xc0GE
Uap4a6gSUN1uWqIvgw0l0oC1sxQvEXDEA8nwc/Bq6cpIBGAKMe6GpNde9/IjM00mR5+ds5ar6YcS
7lBQqtUeO2Ib0BI0Q7rS6foBKTLlWn+q8XR1o2VO5zjnUqnyT2Y+KedREfOHiKHtx6YZou8hLJ6j
CV9mp2p3xzKcdsqQZNsyr1pVRkpELkp3sN2zqQ0v9mTG/lwZfzJg7Ipg14cptCs/DJ+sSCKzCsNF
AsnlVB5q++vZEFrh6lNhN9Z5zBr9uIzTfI5rTd157NaeECuS8Cjpc9TvIOzf7qrAdQn6nNZZayiH
KCJ2/+z63KMhbUVPZcFvC2JaiG1iTf5lr/KeuWrKZKD+clZTRmogUDj8Pifu8uOxo1j7QhZEsYcS
OyEMyjPreEn0DH2VHIRz0jaWfeiXpfkSlmM6+nU7eX+4VqXuyXnf2UM5+gcREWolFLVWrmnMYHvO
dmYTMCBW2MdNch5xMycALnvQqXumoKtBHqWwCxpsVR8Z7KLRnBlTg2P0frLowyFRYXpFybKHKL23
kfLoIYkoCfrrmJo5waB3ls4+R9OUHVyR6j9E1TJIwZ7CT+NSOoenPxw9cDyIHAlLVUb+Pj/d76XI
rEqTWIjUHMVB1AjJ21o6X5BzbY8G2eJ/sEfgRVOasJoi5MqeDpchC4GOneskdt5hpTjP+VJdbKef
T7mmFF8er+/OpyMdR5ZFCotI8Ort+szEJmSX9shbi9/KOkOaWivm743LKLrHpjZ5KZdAqnxIJVxQ
wUxDv7WlIck5dHUWnp1paH5nolJYFmj+9nn3e+9WmftrZ7qNheRVWOovkdYiBlXBnx2vlibm15In
Y0BnLovUo14kZiPrpk2580uu3ybqYGSonCEaYx5V4JU/NykcVbWpOOfYWrKj2c/dMR/bvx/vxD0j
tKcgPhAgkUatHkA09WiRIbh5NhPmBsCQVPzZ7vZqLfKn/BybyKXIWgsNF1kwXVuZRZUl6L1652we
2+uYtcxLjHr1NFn98GkuQ3E1F0c9Ob0uPjuD1p6eXSRvIrWpt8lIEt9++7XTpKqGrE/EJRnJQVNh
aGe7Sv98bOTOmeJ0ypeX5gf+Z/3+VkvmlqU3iUvMJGpiHUhI8EzpdsbHpl+8P7SwUc3LMHae9mto
LmqYkA5b3XyEBI7utChdhXrEmHjdu6nW+7+d3hifG1AmnxgGKkgMNThMqCBrn8Wo8TDpTRFd2mm0
L0aSW5e+yaunZAv/zwo7AYWNu0pZ8na/69AsjXjJokvUxfVBbbOIUnhUPv1VWQv0GSIOyJqUh2+t
0MCfnbkso4vhloZvT0lxGKkb7njB7QUBUUw4L8Wi0DNbg4tzAO4VUjDRJacgzl+1e5iMrtjpwmys
UCuBmWNDNeS7bOSbhskLhVk2WNG8+NSC/z0kzP55di38ZPCkDHcGIybbWLc75hphVCWJEl2UzA5R
fvOUH3U3l388vgir+aF8/jcztMqotJN1qauHY1EMe+pbBhmoQ27/s3iTtXzVnaiyfAIO8akOvawJ
lEFZ1HdJZbp/q3Pa2iORCGOn/ayLx/jYTSAp/xxKhiGehaeln6vEhOY25M7wXohp6QIjKsbEX6zF
ii4DGOz4MFeJaH3VKFCyU1XR/9K6PSzox4vbPFKsDTU0ydmF3r0RXpaVSTskZWJtNQKBplm+pkWy
BEqZ7tEl75mi5S4HEjOrGpjd7ddS04SRbtBhLlZmMx8hZ6RRTBvFT7x4j4ewTlml2hrjCuTTK3V/
1k9NkTj2OLYeXPo6f+nktBprsP7EHf86F/annmEQT+/iW+1Viu4zHmqdECloKlau2SYXK7Frf2E2
NqKHIQOAaNueH5u6c7MIOCXwh9iTKHS1i4mHxmiS1smlSvXs4qnNeLRS47l5DG9HXkad9BEYACmF
k26/VWOaZMR6l1wUaLQHdOGLo6O14c7hu7sW8h3KGHDaqL3dWjGmbh6UhPJUTPZ3GkdtPCQ2OqqP
d2ydzXEYZGuCSIyMlbLYKjaykBSs41hLLoODG6rNwnxtslyD2mMqbefrVjv8PWtWdjWRv//+2Pa9
FWKXyhO1GgQWV66jzEeROg22yX7qozfq81FBBfop5Nm/X4sMiISEzA5jcgd+iqTLeixrVXGYtIJw
9bGM4AYuC1On/sNapDIlaBuaDOt0LssMsQy5mlzS3FIPzuLAWVhU79lXkCiWNhJEEIrFBFkrn542
fTdoUZZe9EWJXry8JwNvs6+PlyK3/SZ+g9JDM50/4PZpIKyMjLFpzMNSZ5eu7tGAXajGdIaVzz6o
oPjsVI3212ODW99HVQZpZ+bF0TuhW3X7hZx8CCGEUDyyom74uPSzcayUpP7LTrMdV7RZGkEQBRNA
dLQaQWzJE/nTWRhRFxrVRk8v2qS06qs59lriFwLR+RdTp1/8bioGeCaPl3fPKA0E4iNaMkhXr5Yn
ehVGXoRTcmsxHWd1HC8u4yChN0OF9Du+wv8eG9zsJ6sEjShnNKNnQMp6u0qjzJwwhHB7ySa98k5h
5IA8KiPHvXRmYexNjb23POJfziNvFw5ktTwCWRE76ow1hM58RPy7r1Ubun/ioo33oWI/OSGDC83y
3jrFOF9i23WvoLNhrwhE1i55M9XvlVDTflGAof9RNSTlmsj3RgrfWyC0CLJwmgZS6et2OzsqyOkC
HuhSzHNSw11VBuPYdSJ5yUcn/GWqx+z67AekNERuQSTKhQBNeGtRhFmmaOgqXcJioSuMmG+QunH8
UZnn8vzY1HZxmPIgqiKwQql83RhvBTSubDKKi8OHgoKhVt8sJ6ZtkQ4iLF60uaqeLcNCi5DMRLpd
lL5gfaxXR+UpNvMO0Gc/C2on3lfgcu1OVrK9A5TlQQO58vlkXfL//3TTU7fRp5g+0mXSSKh9pQrj
TwOP3ZfFFMs/j/dw846xIDA68I9wmtshP5CC6myO8/JCY8c8NCnO+9jUnrKnI/AmWn3jmaUhCdMG
p81pXO+cqUSDzumrLsLLks+jHbftIVzceHohHEYMbh691C/duG6Dwo1b8QFXJ75WTuzOgF/q+mNv
p0b/52An1GfDTFhMG1ehMvllZlnhxyop4GllUTN9A5VjlQdInGIJoOQtRjCD7LbR+B8a69TXmvaj
dPs+KnwKAJNX+Y45ls9W0uVBIeljbi4xnRwOePsNvWJZ5qx184sy0TUb0lB7XyXx8vXx19tEQCsr
8ob8dFKAOul6kRo5X89LkJy13EOZ90xYyfP05CZdxr5G1ZeirrLLY8vScaw/J44a1BAsOVlGuLVc
AaVoRSbRz0y5fYEjPp1Cva8P2lTZv6IrMr/Umoi/uHCG34tB4xj/B/sQ5ggAmSS5ET6qTDEqaNMW
cpZkjtZWnvyIlHQ65JWSfahaPTpYTI173ymD9y3m2X82DaZAAa+GhwPSOqXp1cPRgyCxlyLlioap
e7WNYfnYp4QZjxe5oqTK5wIAjqThAy6SyPbV9229jAYc44CYWO1V3VVdss7y43hujSuN1mr27VRX
hv9FvaEIXy2dJb+SldZaUOmtrfqlNrowTBU7qlBtSpWEyRb6lB+qAiKs3zrOhK58VqvxYcxMmM+t
V8z2Fb29/0fZefRWjjNr+BcRUA5b6QTLduc8G6G7p1s5UxKlX/898r2LOTqGDzwYzGIabVpkkSxW
vaHOH0az6J0b4boF/WXQbLcs9zqnG+/6fQ+VGcJSAZQNleCpCZaydMNSjJ+RpVmPL8/c9dWwFbu3
84wDx0Dy6zI8+2LuLUTdmzNaxbYe+NkiHpvaqs9dG7eBOerl61x6npaKMgJITvYCNdB9eobAgLcq
ZBLOS5OUxzXPPvu98EPfSG/hLa6PbFJcblhqz9ChTXf3UFRQpkYeb805gZR/nGZLO2ntdAurfH20
UEQiNwIA5hF9+3aSsbbeOqZme5Z+/IObfgqtST9yjmohwlZGaDTi/dJZN7KHZ9ZtC3WkICDRUUne
rVsxJG07owl7Xq0lO1s5cmN9NzWhtVbJcVrN9uvLcfLMXF6MtzvGcElOAQ/P7blwBy1azQkva961
4cujPBP3yIGTE0FHIIneR+PokQDl87LJQHR+dhj60l2wdtTMA3oN7o2T+ZkppIPLoYTs4qZOuv0y
/7kTmrRupFk17blpTFBrav6rzORrVtd/Vhn/evnDnpk+Dn+aVxyF0P32+TOqoCIuarKsutX6MMEP
9FBZ/q3c4XoUiHLURjYYnEd07975GNdYHv4T47n03WHTyZUiiJ2peS1ciPnaHEsAjAKbIlvZvban
vCo8t2WcyRj0oHNW/c5JSvPw8pxdBwMVkSdg7ybadqVAOKSxg3nTKs+ZsRhJGCuuzeNkG7l1dtbK
u0UGuA4HGr9b9YrYo121R5TIsc/HwVLj2U3hKAVe7w31HTlDmb3F/LZo3reD3r+OcbsdhltznxYY
34nM4r6PITS3dAZdw+Rcd+qD12ciLFdTp/Y93rojr6dzw3Zt2p90oilA7l449M9ardOFdo7lNIdp
nGWHtvKGSELIuiG7dRWHJHNUvHnBWegBXbHNC4K9VlTFz0nfqYNMuu60YSZvXPpPkKWLW5Ifz3MG
hMSTgORe06XX47HAJQHv9rnuv+kOB/xZr5NsCNNiTqzjWFv99yW2DJmFcd7Py2OjN8NyZxbgV5Mb
v831N9MYIb/h0UPj4sqe0qq6WZhjYp39EdH/WLraefawa3h5TzyRvy6/GdAZwUmMWhz7e+0Nd0kb
RwO+dZ4qu1iPg3ST/m1urVl9oEclvCBz0lIG45wr8QAe1LdI51u9eBwouq28+JQ+6l+0rK8d7bwu
bjfBDZGL+CZHDbq8R9HW+lQ7gBSOiMvM/kPaNhBkyg58fds1g+Ix0CRyPRSu0Rn/+Nnqfu1Bi5ZZ
0I9l64bpqlfLAwV0BJArXEy+Vl4OQXhy5rYN2toZ3GPbtp1+12kgGR9GLdeL4zS1zvi28luQ9V0z
5QlixlYxHdYuNdp/m2qQX81ysIZgSuy0P3f5oE+B1wkY422rgwkIfRqB91hqyeGQUL6rYSZZrXfn
uUtcfliTVDqk+fHiHGO9j+WXEWUe98BLKpvfDCAP/BOEGhwiVtuV/bGuy9w/KHcWK6Uctcx3k2Wg
sROXqfHF9NdVY9dscv0d7pB/2wZI9/dKQwr2Z2zGpfZYen1eHvt4rON/X17/6yjbuG1k8yQa4ML2
6GvV6mrIaQOeB39oD47UkxCTmvbu5VH2RyHHLUUlkAk0quli7fFuEwupa+NaRGvaGZ+NVVlfs8Fo
f3kCgTdwwLcoD/uvYrytx0oWih8W4b27iVvk8k1M0cpoHoQZOq3rfWrruv758lftD8CnUTDy5JVA
E4bC6uV979QYjitNYJikxbI4DAswxQ2mn6qg4h1/q2R2/VEUcbcElxMXt769vabqlN+IuMzwzkPF
ETzt2P/jcW3dEjC6/qwNKwU4hkSQoN6fCCATO8/sq5yQ5AGdpANylQZo6aovbpk3XscFFR2wdaS7
BAWgo8sZbONYSp1+diSqpjsUlj9+1vVuOExOZn6Nfe+Wnsczn7ZVkLZv48pCj+VyPOlAk1+TMY+c
fpyP5TrPNflMrT3KqhY/Xo6Oq+XampubRPCmFEFyvouOxOwpMCHnFo1WNh9R0xIH16peS4QBYg3O
msDgwcpTYZ9zYg3jINIk1mgCT/m7jYvlu2HF4+vENjfm5PbwocwOGgb82R7sa6s6M+bG1iIUNpwg
l34XjaWyCPS6WIM8zcskmLNk/fPaOdxeIxtSFqEBMD+7R4Jf2J1HvaqPFun3pw1gGOLAnX149Sgw
sZhBMlzStf0csobmWOZzz+nEC3lQIM4GUbzO62ybQu5z+mUcgdtbZM/urTPEgWF6DJFliRFfV+mG
uhUPh5e/ZYuq/17nT6M8teVwPEOXYZdJV2VXgPHshkjrlRvmPbfGXDwkSfHg+bMZlr2V3HhiXe1h
sDp0KSB2b8CRKy1xB2USGGzGEIl8XD5WfSfPfqL6U+PGZiSLZr7xUL3eV8jpkxFBU6H9c0Ut8Bcl
9VXTpygf/CR0gQ8HxVjeUj67nkcOCe4qJDWoAuH9e3lSMHlmNXB3U9x2k79uZlZzANA+wYlvAlt7
N8BT+qDjh34rCd1+8OUCgtHejgtaWsjw7asZ0xCPzYQSPHCnZvmrmVN7lGm9PmiYsd8tACtIZYrc
/qrP2S0J2OuZ3YZ+YmZjyA7k7fKbZVPlsI6yOdJ8NIEQDlkiIzdvEXyvzmBA75SjN2Addxlgk8tR
UpjzhqymOcp63cHF0fIfza7VjsgP3roxnxsK6ACiciiXgc/ZPvg/D3Ldo1A3d2KODIyXAk2p/ogi
hhv2seecXt5322Nnv2zkHAQkF8zm93A5VBdrTaG1uYoMvcx/FIjrt8cqd4QKR6eloRB3a/xOd0f7
55SqqQy1RDY3KqPXG5HHLZpzEEqZ3itOpOyBg0CoWqI5rVJ1MibeLD9Lbal+uhUYsnez0FT3SrgB
BSre0k9HDViXK2kJU2aGHA1zijyrK+61ccjuqGG6r97yjMITmrriptGyT7QWhRfLWDKKaBN1bJq+
PRil/PTyCj69x/dLyF0D6pmbAELubsu7hY9hdMMoqZvCusGDgVMstpd5fWvUpjUGlSn193beLjoH
q1bGwCCduj2UeAUNJ32eBsg4ZZ+nQdq0M/Zbqk8LuA7ofb/yObzNOnwBUhh6OjYHxWWwrSLDyW+b
DwJ5/pjqzvCnbKbsxqw/E9LsUlIYcPMkTftGA2iHwkkBQkReadfOO0I6ccJCU1V24FHiZHedtS6/
ZyPW8xMVX8weG9uLhxu/xTOHEpQIHCxhrnBi7HFAuGIpV2ZqjuBme6fC0boHHtu3TJKuj/sNRPsk
GgughZ7m5YwmAKaoIGcqIt+oBhZWy/RQ9aXhB9ilt+pNGguRv3FJd27xIJ/7QLYtyFOMhgD3bcvw
n0OqgPG6LnGBqY/fy4e6KD/4edW/fp+S3ZBo4yFBd3N/EtamkaB0z/eVw0LtJNWrY4cjx424vD5v
gWNsWEvaJoyx7zLEajHLpFnWKJckgwcvnt08AKsT20cXdP8ti6ar4bbX0KaabGwSGLyNLmfOAi6s
Ch5pWL9PdRt4ZVwcs8Ww7mO8om8wtp5KkBenA4NRm+Qhi5vQBgi5HAyZcpCFielGeee1f7MOCezz
KAdP3MH8SNpDvLbC/SgbvfhqVtAnwpRCRBlWFKvaQ0cP6Ecq7JZHzpKk1TuuA7d9v2Aq9UUYMH9D
9IbSj7TLfBUscW11azDJqZUPhiyKOsxGM/kxYfngHQxbVP8CAimrqPTL8puZ2mUbzBSpxMFXWLkd
bHOZMY2n2G8fDeQnss+WLSyKjmKu61PvYNT6fc3s4o+1ytL4DdiiKqOxRhDzg4HEQht0otdHQFUi
sz6uAJO6h5FXRhnMBunrcVxjqMiWPpsqmBTmOzfyyautyETT/KAJvzWt4V5dTnQ1jnMKi9COhNS+
mLyYOE6nsyhaJKNLkHNAiW4cMc/FEScpQs4s7zX03M5sbwXq70Sgaxf9NCB2m2FLlYP5MtdkenWa
Bb/riX5FCxUs4J7EkFlzXy5KXyMspZdj1mZlKKv498u32VUywCBkkdTSt/cut+blLHIxyHQClhwJ
IDwhEncD8sqtIR+tIu3ea1Xh3Nj7V8cYA8ItpMKOKieJ+e4YQyfQb7104oXoU6mz4tkPwfMYN5bq
2VE2pSzKwBSUrN0oc7rpMcy+FnlTMb1Xja99WebkVov7uVFQ58C8CxTB1v+4nLyB8l5jFoUepabR
3WG9hkcgNZcbgX4ddhvuY3teGFuyvUd4GShvEm+pHdVNbxxFnNZhqddjAPr21vV2/UGYglDn2xhj
HmjaXc7tVprO5jfsqFerHZpq4s3e3jQ5uP6gjYxCKwATs03XbjdtvCn0xJCrh+uSysrPml/Q2bb1
vC3+nfXc+vhyhF9/E4c/gmNsWAjgdI0uF2lCRHVWfedFC3n2Nzzas69lsdzi9j07CjUqlFJxIOVx
dDlKPXZD28azF426N37tpnR80EWmvr78LU97/vJ2IdTIsqhb8u8VoAoUoWYV8eJHfr80KpySWmYn
BKucLoztFiMC11y8P1LpxT+x6Kb8nCaa/FVntsxPblLh2Olg/HBLuvKZBQX7ympuWtYAr3ZH8Vxh
T9Zh1Bc5hZ4679W8TgMU3qpYvyyNTP68PAnPTDVoQBo8HIuUSPbKCXSgp7abFaM5mR2yX+yTk8y3
7PGe+yYkuUEL0EwCwbJb0DEdG62IBz+aATsGupZrkYKXd1elowxe/qDrmwz2JDUpenJPMj+76dvy
BatENCCyrbw6eyRgwdr6CKz1Wg1N1Nb+mNnNTfjMLCIjwhsUjAJuNXuMQtOinu/VXRyNiXwioFWh
Nt70qri+Xugybn119Oc3sNxu86Vyczc04zhKF69922RZ8RtWkgjGqZof8GtRN66zZ6aSdBLoPEny
k6Ll5TZsZxVbdibiSCajHwitKY9a4uSfNWqOB1/vjYdmnvpbyJLn5hKNA/DFsNLgQ+0WUAPGnsZz
jqFKyU3tebN29o31tfQDTheSf+7NDXWLRuPucF58Y7GsBSa0uZa/x1HOx7TzXv2EZpAndgNZAYIN
T8y0/7wyKq13C3JzEU3KgwltGeJUlk5xI0t+ZnORQW2sSbqoELt2E5Z2FQWxPkW21zKysDfs6lTh
HXRnr/WvV++ti5F2k6bZXdImiPxHfmuWB3d1atQKbbYwGqHVyR0HIGElegLHl4d99gOJeAvsK54p
+yzHqAH0pTrTWE5Z/ItigT6E89h3a+jMXf/z1YOh6uJQ1acAucEZL4OeLBj0AOX4yCIFeW/Sag4g
u6LyMWj2jdrRM5GOYOEmpkUthwtot3BrZq5ONbpxlKk+PpVDtx4G5bxOKJYSOJkOxTFyBJCZcP92
i5b5dBoHZYkIZWn7kGn5etCcUd29etp8vgQSNOnVVs68nDYpCkw8lyy5j82h3MCI/rHCeOaxoWHx
/uWhro9BOn+csTxZ8LIl7i+HGsds6ixnXaJRpf9YKv7j5+bHVWv8MIFu8fJY16G3weTBdhAIG+pn
W8L/7GBjg1ok07xEKIqYYeu53tGkPx8qOMeHl4e6jgaGwr4WssOmXnhVb8uczCtsg0piCemutwbr
kK3yde5OWzTQtYK7toFVKNDu/Y6StiGzWmYrqoQuD42b/par74TWqG7Rla6/B6k4SqIu/1At23PX
xNyolo4BN32tre/BNhT3hT+8zkH56Xs2L1XKlMhMgcLZbdfCjbM0XYQRxTK1TtD8rQg/Q+iK+noL
rPfMBwGCAarOAtE4dbc//08s6O5Uu/AYzAgXjSysJxRrdFXcUhO4jjiQohzjdHY25dQ9A750pgnY
kONEoNroyY7ez7R03qy5Nd04Va8/h9yXZxBqWcYTGeryc3xAvGbj5m40pPpfaSfZnVUo6/RyUF+n
EAyyfQYoUVL5vedtnMxtWbSDGy39Wk+B2Yr6wS2c9RvPZDEG3kjnjM7mUtvBywM/83VchySB1JRR
uNhDLGYJ4a/vJzNS/dDdpe74UUNM4MbXXQ/igXQAi0CXlBt+P0jslZW1tJJUpeXN0CsVB6LTXieb
uoX4JiS5wUQx7sMHcYuY/8QdJ1NaUV5CtGWx68NkN3WYDPIW8okyBT/n8jnEscpzi4QI1VReX7tx
jKHt0jaLo1KiSXwQ+eTqdwMktl95q+TXpFPWv7XVaOJkpnL0sgDUJZ7P+Fv7ix8Wtkza0C0mo3xj
ZBSOPvZli43G1qwXpziPR/ONQce3PuKOWcPFyUo8lGYt1uUpqXtLHLxSM8c3YAVa++TRA0vPjV1R
VNONpoiDpC6G+WHN63k5D7Y1+uHkV35xXNvEtQ6a7G0ElbJmHO6lmZT6o73Y0imDvGmHAnAUjj3n
sTTUeudMyGccAQFZ1hdLCLSX5r6yA93BmOZD23LG3NWmSOeD28czLPnFrEp1GNXkrHflqpd2ZCqK
LqE9VD2trSXtho8LeF3zEON89Lev1NC/aZqcnqHRy+TLLGTqHyYtXpN3cjZFFlZu3vWHlZN4DVKn
dqqD2/X2Z/Z9m9w5pjAo+6e4yADOcqxj7VqN/Q6dovrDYPDFb5LZMIuT4yZOdze61jof/axUxV1t
lOhTT1bemPmhETrW400tHHnQc4RbA9wexy9TNi3/5K0cVCDWsbTDKYcx+hFzsDYBs2XOadArx0mG
oByroYqUnjUK3JTJRcTNBWjEzdbKH4GLTkhaLShlVB9sC1jxm9T2kdVqbFT/3lK6TN1/l05o5c+h
VSp90GWLAoOF/Jb23XBXFBalAJ1xv8DP7AJkBDzKf3OMDCxaYJBZ7uj4YjZDffSbPTSYVdadrZNd
momowKxYyjusckbINa9HpndeevytdWtMiqDqaJ3c5zZgvnt3EwY82K1ifzajkuLOysCYH1IQRPU5
L0n27gXq6dyAFsvyyNN7+TMu9mi8dZXuVoEA1fKz1+zeoz5gO/3dio2EPLr1kDjUZvN2CnnHrx+y
OHa80Bm6NHtrTRQcHu110Md7cnLYfU4+QJtNQcJ4gTuDRYNyP20CtEtr1e5hWoRqoyLuiuFBVaqI
w6WyJAaujbFWIabp0B3GwczVQcEHGgJpCzkFazdoXHkOUMFQteVY3g+xmFSQtfiy3Jk96KlD4YCl
O3KnlAuxAnQ0JGmXEy9h4HnTR9dXLG9ieYYKl8zz1IPfO4t5wuYusd7kyzjL45xOyXRucCehnYvd
lTG9hyvW1XeYV2viCAC8db/Ha2oOj/5UeN9TmWufZFP7fpjFbVo/Jpg4omcKWSmGnWrMfVisPfEk
hCOq0HMmEQdrouCwTE2qd6Hg1RZTBEY5IsRTM1lCp5ymgmTFylTQJ4OPOh9FmXf1IvJPBgp+n/C/
zfP3ie63+pd+Xiv1XidemrsOnPty73SFcoO66Ibqh4RiMh4moGriYM2l34QY1kCPCkbIdUsfKhC1
TZBVBhDi1Jy977Ybz2ilKaszAz2n4/1Lpn05hlXjDH1P3XC2PpYyLf8Z7VZvz1NvLuVZL7Tpq5Jm
XnxcXDBw79x6Lee7gaJH/9lSC+ufDX7ztRNToh8Qk/LTINFnIJ9dnSbvcgk48eQbgt1jL2X8Br1J
Nz3m7GP1a5n0uQMCxHZ/mAyWLtCtoRoeR1zJ9BC4jo4eeTqV09nbMtqjHGx9DtglTKFo/NT/wTEc
F2fT7Mc+kKUe+3eLG1vyDvapP5z8Evh+2Llgwf/S2Wi9UKJKZ5yLcp3ik5h9XZx6CoHroyvBTH7I
OqesDs0y98YHR8zJesahRJuxdjaGb2vsyvldoll5d8yQFGwPE0sJqr1b8H+ppnZVbzNUnyGWo0kH
MKxI5KAhfzoK6zDOAuXZEV6L9chVG9eBqmhLnlJ7LtQ9cE8L9U01yDmqXOGLd/7Yomfa41lhPBbj
XI3BYPpqiLw1NpZHkm7b/B0bNjawypzMj9DpffdL0Xqi/hZT09Q+6WU6FlE5asispyvyGGfc8Ia3
+arxpnbyqfS/iHoZEPOU3WIL6J7TMnPnq9h03hMmi/5Y5NiTc+sksj1oRp1WmJZ6vfhY2hi3nOrW
GrJT1cXFHKpBSONtuiCUevKA1eIa1iYLgbUCaz57LQTAQ1Iug/OdE0s2v1Zt0zUNG62sl499G9fT
ia6Y/OyKxVrCsfVi934QtAs4HjAsitjg+gdndRrtOKpeGnc+ClziZw9isj+lOTXIE12FUscZpxD4
42aLTeRrU2uXNJossZ6UzUv7aNJoS95muFf/SO3c8ofAWGJRHOyeczNIsrrp3vn0b4d7h5PwnWmJ
tv6lKczrDk0T87DFxFX/Q/uKZ5MsvLW5AxDWqVDIbPSCclW1/a+V4Z4XQC9s+gPiTYKWKXq89sA8
r2b5h9unm974whN+sPTVMIaiynX8aC1Xiochzx3+8kJ/5Wg3OacqirYyDuj/2RRFBi8hxbTF6oZ+
sxifW7vq32fl0NgBU++5bxNtcPJocdc8P66lJabDUGlDi7yiI7Wz46OSFOY42yMFxCrNkVgL0w75
S175XhjJupw8RUnz4HSp/27R1rRlJwHQhs8zi699hrDPe3cpdBRBs9X8LpGKzz7ghtmxLVcB0S1Q
ojOHn53QjSzFgNmqp0/rJFz/k5/oaxK0dA/No1f2NCv0yZyo7zu505xX9JO+wUe0qvc0EtuY6z51
zQCtBgFWe1lEbQZeXaovTTYAwOH8XR8HfhstgoOaiYOMYZ7+i6xLA/64n+qfaNzEKZAd1/ylTCV+
zXgBrZC7NpAQRjAG53HSTwT8bPTFKdMS+99pSTJ1NFoyu492ikHrY5VUnUFyOLVGE5RzgZDS9vhr
A6demuwrMhlF/7VWuZ5Sq5pkdlAIn/QBQLn5Pb1GINf1olbxaXGMxm+ClHvsi12vTfdR8eDvDhU9
2jz0hn55iymyLI9jsQzNm3makvGNK7RJ3WF8rj06XtXkZP4yL5lm0X8ctNGiQ5yLJTk3wxC7oQey
QAuTtYaGQnbJb1Tqqv6Q2MAuP2hWFztnz1L27wQF3ywch7RO38Vpo8S9LbAffKQUNq0PZMdrf9fG
Rqbell7e16G25ot7jrVRH3+5NaKP1SptLSg68PPnZtWz6b05yeqvN0AdjXpL6l8hblrjbz+OO+NY
D3zcJ4//1QVznyfLt6USqcFkttm5IzmNdHi8dmhAVp3J3XLOynZsR3WS1erHx8FoKJIEnWx7rQ9a
r7WQ5Wn1HnBFtzpuCFo65rI14wZJI02YnxOP+uJJAYYHOrB2Vt8/OjXkoKASVkHiAB+JI9sXDd7W
XiLTH7iVe+YnL7Vl+3WQBEPUL7XSUIWYPXFIhmI10wCMy1Q9OmiUtI9DklfUJglW+0Nija7+tiHg
OgizrTEeO1i11hnVcxcYhrMglVoAJT/oRZ3ED3XVun5IFpxND4XVF95jxwQ2d7ripPxTOl1cQqDw
hEM84+99nNwKFe1Sy5Q8OzhOJGHtlKoMhhHy8Alkr2u8M0Qn4mON6pYxBUnVa+NjC6VIKwKlJdV8
XlWSib+lFxfyhA3RSnNIpIR83oyeFc5FtrJ7EmiIa0CLqWBVONKaUOUqfjsiDvcp6TZpOrvPFD5W
WVE7USJwlQ4TTVTfWqKnwpPPbzSk1y1kkSZYRc15buNRvSvTxK3WIKaiNwf5ZA3lB9tV5lw9CRiy
r+t0nB59rJLWD4vtSMJNKGP6Vml1B0o4rrs0jJN89QMjqwpYsY2LRkDKVejc0X5MfrbzHNcheRvw
4Xj108NscgwhVyxJu7jcnOXw8lt860tcPixRCwF6uL0teS/ve+9xXeV2Ffs+FUgTFTa/aE9KOuab
xfSiBNLPh6ZLBzyYqgWZqNjqbwx/XVGh6IkyNsWbDfG+ZxUnUk5Na2IDD2SkgnMvsrfLLJsI8r19
Q8Dmqfa4+1R0IGiY0GFGtXavWyu8fHY74cdRP01+jnS+kr8g7mifoPprLgoibfETcRvUNivumI9+
kWh+uBYiu9G6eWbKqYlhSAqCb2u4bTXU/9QMyhYDEoCBIrKLqgmUW3QnFl2e1NL0J1G2Y+SnVcJj
aEgPxbh+fHnBryu0aAQxNI12eE70ci5HhyjecbGWyT07bO1OyHKguJeQ0nxb22nMQV74tX+j4HM1
Js8ZMNHUSjbu+BUmXxOzsjh342hIkNUla+9Oqyett9bSTKHU9FtWLFeQYcajsr7pt9CtBXtx+Y06
z392O1FVZ3QmdLu1fsuSAzVXCgcFOCNvSNCnH7kjXyusv9FeHJQhkeaA+EoF/HLk3K8ElGSLOk3e
FOg1iuUdMjo51e9l+vHyQl6V77ah6FGA5v0/G+LLoQZ6xjPmLHEEInP5XpQuFrO9052qJeF5JHm+
ARDDrOLlUZ+bWlaQRipld5oJu+DtSZWkp2gzJXrxrfTpLyHu/6CP42+z4TGb05IpnOaWIfbVMbG5
qJlUxD0PJg6Nu923wpwTvKxE1LlSP8q4JQ8sXRXEhnWr1vbsUPSQqIvyfVTiL4eac0NuprMictvY
Oxa8vYJlismxjOS1ZGKChc404Ab48xvNd/dVjnCxEhWjiIxuak/phESsuWr1jTbJVemQUSgmUxm3
KCVTFL38INFoFUxEjRWjJHKoIYGFYJFudRSeiUakHmlaUPCHdqPtpk3NQ64MTyX3WS3yLzJrSX6Y
SfO+tzokoOfZoyRT96Nxo7f1TDxuNBWaJijuwmDejauv7QqIL8nvtQmvr6Lsyvt8VMYDMkRZMNYy
PyZKnz8Wqexu7L/rQKG2vOF64IlSYt53CMEtOP1CHeTedEuFXE2qvoy8vUMKRrdAXtdoGPY4HaFN
goPw52i7XMNYYMKdqaLGW8ofinMf14X6maghyd4WGuTS8yClbt+n4NztO51a8eeFB89w6rwYQczY
MZciIBA1+fXl0+CZOTCwqQcMAMYVOuPuMnHMrVOlpvy+13ILfwB7SoJhE0sMJGnj6eXBrkOMgw60
Ax2rDfdwtV2G2dTopxf362wav/Rh6n00BRz5oCAkCixXtbR62+ZVvNyIsesdhHwguQmNvyc9qV2M
pTyX+34WxT3awiJccU6JerKWGyfr9VwyCj4LdJjIvjl+LtfYLPK+Mby8vLfKXnwp6iw+mss6HgFC
3Dp4rjfNhuNj01vM5gbuvxxqQKy5TRKKknbTavc5asznthwkJ8TaYZMBb51s3Q8pYbz6LGJgSoTQ
uOk6Ecm7gUtjiDWvKu+NXIy4I6Rz0JbLLcnH52YS2Q5gKuwaX9ujtNzJFqqrp/J+WWbnXwQoqGSa
a/c99kb5WpAnChyQW0DIA30ggzUuP0jj3cLGZajYx6tpxebt4HnFvy8H/jYrF4krg/DzNQ++MIp7
e8idl65533sry1WU3vtZIZt5ALhAWbgogOS2XmPforw+F/I8BiDyglvhYN3+/D856jDozrDMZXlf
qbX6MY/l+uDm8604fO7DwHFsPUha+IjPX45CQ0vvmjor79tJc08tb7HQXxb+M5B5W1OhHV49kcQE
aEyqWICL9pfUgiq6h3VohR+rppCvLL8O9DoDWUyRr+d/Xx7smU0G4Ewj1rkU4VDsQsMenVFq/kJo
eIfKVc25scpPRsozBxe1+Dh5aCb5RnfjFHlm4QBtA2yl/YRawt5JdPETWaPdXd4XOFR+bycOQ6IS
TYGXP+6ZLcabDW4QbJhNFWp3IXX4uheZtmJFWcCBnajln9LaLB4G97az3XaJ7MKfHJmcwtswLN6e
RLGulHW0JW7vuwlBhqBSqSMDzc5VQYXfdfpgps3wWevL4T0YzP7n3LWTirQ46ceAkzsfDlBAlk91
Ec9ZkM2Jb94to2+WD30xmMadZ6+iRALZoM1Z0/UYj24mi/mAR1+HXhttV5o9ii2GhwBpoxdoyDys
Z24jYbzxp1HKX6nnyzzqJAsSFmBFliN1hdIICrNrkvumlokb0h6s8vOc6elyjC2Td/Yma90EVNPj
4k6APNFDG2avB8ZzJaHQ/a5vHiACNzfewc9ECF4IAODZdfCI9mdw7A0WMZLXmB/rxXc78dQHU6W3
JFafXtO7VaO/T999QxxZJO6XexvdxcUrRyQX58402wcxxZ7/LRc53dlipdQeaMZI65CGIG06mXaz
fDQyM6kO8N2X7NA4k/lH67GaPHtx33bUZxeFekTSVr8ETFo76nIg/T/kpKUyHCnAJtGrQ3wT00Vb
gFsEgNtu/1aTW8fU3up7IQrxvSQGJzBtmn5cEJhWx1cNxkucwKbzyGUMZ/HKALgdeWnZ7jg/imrW
AteefDo7Aunl6pZs5L4M8jQUGTqg4o3zT1ZzuTBOP2tIgWTqMe5aZR/ipf2Qlz+M0rNH6tu5+u6O
ZJahn0mvC+iWUipLO+tGEO65hf//W8BoQckFS7Q9e4hSktdUMD8fjWkosqDw/fHYOrSqbaOyH7NE
/4dTUk0BLe7sO1rUUap5nzFcSoug8GiEGQgHtIkl23PWVbiEv7wc2/H1n+B9+u1ARQFW5r+Aendr
Py554tgw+x6reDTse7sdJ1SdS74loFm0GkFm95+NLjbSgyVKjpWySpPlBkXtuV+CuhzlRY2nPon/
5UJlttv4k5DqkeDp1cHxZB1UlFQj5Fic0POLMewS7W/v9uU/sycN63W35dMkbAIlG0lug9Dtbuda
en2n0QN6RMc0sv7H2Xnsxo20a/iKCDCHLTtJ6m5Zspw3hD0zZmaxGIu8+vNQ/8ZNNdTwGWBmMQZc
Xaz0hTcMhXo0vTTalCYuTLK+RZxdPZf/Gw2MHvhwSnSE2pezLdH8rJAgm05NmUDWl1Fd4NeSpG5o
T/Gjr5f4IZWiPdHNiG6JObwGGqv1DrgQieXoM6LpvorwozRLIjo404kcuty3ee7Qi0ftU2Va/aRF
taIu7wh/I6UtfeAujXgJdCQR9lnQt+ZW2FKcLJzXD3GBjIbZuD8rMdPqRQj0xkWxur2Xz/RKFae6
QwaEzs7lZ8LuojWnqZ1OAWuz7xsLxEFm2zfi9Ctbb6kssfqcT8RcVgmCVQ9GLZJ0Ok20rR4102z2
sqIbrqoZ0acxn3adcOTHoc+bXwU6t1/fP35r77//zRLeA+qsAOAIZC5nWULuCOqY9aCWpQ7z6Mc7
U0+0cHFY3DUi6l+sOMg/xVypG9+h4+/HGnV0ICP7VGneFpcLK5xiB15y3qqd37TDjcOxbP71joFp
SeUNBu4iwXv5C1usq5tomqeTAWLuCPBpflHBGPVhYjUNYBozar8VhXFDjvcV4fxmWKI7hEap4vI4
XQ7bSFSRhmGaTiPNyY3TN3k4JKP6wO/8yN71t10tUGYSUbC1PQjIRa0Pn2TtqIeB9D1MKs/dvL9W
V84tvV/6+aSuYBbWTKqWBvUEznM+BcrOiMvGgU4HMi9Gz8ZU+UE2Xru3ilIPaT/ln98f/NoqUIkk
d1iiXdCEl58DLG3fmH5O6xQ063+T1auNZ/XjpgU9QGYZJOcCb9P/zyKANEVGiWI2HOnV6dDkXFgZ
h+Dke71+mnyDo963UtcPeWXqaWg4vB6hmaR6sufaTD5rsByq+3w0UmfriLwBwTVL/4tIxvrb+x9k
lVG9HhxAnbyrJmk99f3LDxJoXI7wbKdTHNjpFGaZoiJjJF6xm+YmPtM57tobb+W1G4nSLHJPxEmL
acTlkFZU6ZWGnMJpxrDxqKnC/Tj3c3kj0V7bAv9vZmhsczl7CFKv9Ue6lLlVkURhjrJitI0oB+4M
IGiokIxg0O4DT5rPkBHs3/T63d+a14t4j9pfY4VDDxDpxqyvnkRq0ktRCPwn+sOX01YOSLJGa+ZT
Y2WugrUKGzSsxzZWiJKqHD86VtinofZPYJcZrcre1H+MnirPbo8p7aa28/jXmHrNdOtLrXKz1y+F
qhhaKXT2Fi2uy1/W0a2HO9nNp2i07C+itzWdRMmZdwNqfWrrGFN5Cvqg3tVQvH7lNgqng2bcp0EM
2q8PPOvrjHY8DdIZYV5SshvMilfZiMs7zCOiWnhgFE1pZa5+X6OrAt/1Uj+Zva73D30QaS/k/wYt
L2nTDJ7zIn+suEeNMNWC9AWtpepfUWjOWbp+/US5c/xUdBDDd9qkFgBB2xX/Go1hH0EYmHZYFn3U
34jF3m7yy9+8/Pkf9RAVAKpqRMJvnlpa2kVgbUBqBffvn963K8colOsJOTlIwNgvR5naGGOBMtJP
Fg3B7JTzPI47v4LQ80Gfa+uWsdW6rLxopi3wa5hJtKsWMufleAnXSBZ77GEAOHkeWl1j1Tyb6fDg
zH6Oz3dzHrp2fNLwjCIYMsa22jZ0814KNWbiVFog8m6cq2XIi81BDE1OshTTKOmjHHv5kxT8wCwy
LZxSW/DF4YBQ4G6UPY43LTiLo+aJAbkaC2zItnSKtP9k2En98/1leJucLD9iYREAuaZSua6PgrLl
xnZa/STq1KNvgY+SSX253GN9QtVBgEM6aY4JTX301SY3veZe5crfAXmJjlmHuLWtTcVnNaX1NlF2
eXj/973ZjPw8asX+cvUszM1lG/2xGZOM7nE0dKggcm7L0EJszAm9obfU9v2B3rzty0AOR5yqIyn8
+o7zdS2fUzHwHSgFEmiU/8RKfdUa7T8AnFu3yPauXu3fH/NtfoqQH8PCzoYDTjy+esLcqFCxN87G
aTKiutp0vdZ/dkQTxVv6cNTfI9U3H4h5wRpPXYYPx1xabgn2LAlu1QvfPjr8FmQX0J1aLFzeSNZN
GGaVhjfpJ3BAgfygJQRQDwav6KPMqhhDU/K+bNu7MJ12KI3j1mVXRpMSClJgCj0rsr++/3WuLD0R
MbkKOl90CdavYCx6E2CLNE6t1cljFOj9c+ZMwa3sfDllq1NIaYP4m93FVlsLXxl9C+eI3Pg0jVTQ
wbHowBIrbai3VR47iNwnk0wf9LyyjC0YXTvazFbb/0g62Aah6qfEtMKsMusMKG3VBbeEhF8r+Be/
j9Y+XWD4hmRBSyHr8gQgLq8RBQz5OSsB/e/q0Zi0JxMYU2RvO5+GYGiYg5qeKv6frYUBiLp0H3mE
okdMSBAh0kFmyl3RpGm7lTk9tDuZVLr82st4UtuyLgu4B1Zmj3uTXrD2gtHWIP/zJzG35yBKPYe+
t5lK8Y+0soB3knKz4yCM2ukR+KAiH61qG1ctXoTuNOfqlxtoVvwoG26sU9XlpXbj2nx7lfPiUzoi
FOZZpZW8SgxScIimBBl19vPJ9PaDlej/2rlrfVczsJeNCWLfCO3WCWAY2lpm4ZI7xX7YWIC/tmZn
JOULDoTSunFVLQtxuVALHQt2I/9g9LVWEkRnF1ngtEjODZrPH1qn636gRcpZpmM3Bh8ST0HdA00J
LvP9g/Lm6qK+hb0NwRCFYwyeVztEn6gtxZWZnPska+SdHOvYPxSlKsXOtWVx1segO6eQZmWoEqO7
VVF4c06RcqMnzb80baHwr56xYhSvfMzkLIsARDhaGcMnELT97v1Zvv287H7CYR5xKpXojKzOgeCZ
UY5enSuUnPyN1Qdj86znqh3/mfyk+h2RqfyEa5gnN/bbm0iFJxrwAozmpcFF9nU5cNG4IEhB459r
lfr3uAtotDd0/2A7AG7en+PbT7lEA1Du6BEhOLTuowTDCGaw78V5Av12Z2rBfEj0Mdn+7SiOrtNY
ftWj5HuuKg5aUphC9mBV6SM4G555byuspr4R+75Jz5YOPnPAR5dj8abO1A1zFORmJ869HYiD5kNk
GP3K/uSBSNuZhkbY/f603oRTDMjTTTEHBQQygtW1AB5EoBPXyzOxvqlvKrLUYutbJdBvIOVu9IFA
NBUfY9SE1K5zeXh/tEGTNLc0vd7uF+BmoO/Ik+gnIohyuV+GOQC5oLz6TGVX3OkSmPp+tvzaCMGb
0n55f9ZXPjPdosVWEE76YlZyOZpjViNl2gRXK7bUrqKLcFf5U3A3xJaZhUYrOuPG9rkyv1emIZ0V
qI2E1ZcjZrmAbAg+8xyrzD3UZVYnO8jdLRQVTf1+f3ZvDwTAMorCBMeLXNLa76/3lZ5Oui7PRmpJ
hKcsyGbwGXoq9e8PdO0zQtBcfJQpQr+prmTG1A4oD8mzU6f6xvIScaI0JR/NvqMzkI/qLwX0cQdg
ZvSm6Jsux32N8NDbAXsKBCrPgpZeaAyV/iCwz34AzZ/t35/b1QWDumkvFyNB9Op98ApCpxmWyXmM
IEhsZqRl6m3jBHFwn3Te+O390SiaswEuHkJQD4SRoBKw6aHrsjoAZiSKsZKpe6ZXmHpxsJHIF3zA
16c82X0mtpaTFV99Vztp+vgzA42yAy6OeTiyatuJKHPjz/nwqHoAuqEHv+SXPUv3v5Fm+bTwnBNo
lfcJQP+wsuTYgpW3SQzgeoZmLYwQOd/kIEtAiCEa1unXxJhOsrO8x6B3DZJ8TYOfkPnQf4PiTElb
HVVr+x+aNGl2RLvD01wMp6HugAIjuD2dpxyjCD1xfQTBPEuc8C75mk4080Mra/tdHCcptPV+y181
7M1e+1622aOLZcFdrXf9ZkxRrwxT6ZVJiJF2c65xn4u3meWXH/EDao7jnOfHXEX6oXKaiZtCR1ty
8j/QkUO/N03U2R/jdl9DL6j75L51cxV/zajiv0RaoX4ZsozybT0FiPKXvhdv6mRs3UdPIzb/CCt9
dh9qVDgyAsNkCD47zUAU3xgTy7N05z6N1YD6fSEKs74LJk/8atSYwL5EgF6FoocihKu7S4k6TEqE
wOtwrojs+N52Jc8o+hhz8JDGmld9EZP0/lm4memdrwA0FGGH0muTnDue5umTq0eOdye02Y6+xkAT
WnfTZ0FSQWHpjW68c7y8/o3fWi53fqIg0dNvBkmA3m/SbvQ0T9L97Pk5sVsXu2TEHK1mF2m2y4aa
2jHddyNqjTuwIuq4YMh+mn1Tm6EuCPeGuXHjfWKM8As7r+txXuomZW4RAPLFxmkqxKwDZeXdrtPH
Vg8VfuDyritgWhwVfKXuzkHsVG3JEMrq01hkXYc3KD4DI7J0VMKfe9slQMiAO59KDYWNQ1FlZT2E
dVZjaxNheNh+7Yqs0T5ZcK5+d3ZjOZ8rrqO23Nh03KDwC70N9kmQewP0BZvIGgZzH4eA01tJsY03
dj+P2VDtjDEX+Q4ynP/dtEtPnpBk7POwqV24W3iw6nAPHBl8rCtMETZpM0XQR9sIUpUdxGNxqMe8
7j/bXTHN39OkndKPsujFj2GAF3qHtesEcrJuWzf0hFOXz1GLghhUxMxrVOgmDcU0e4L9uXWyfF4o
TXmfmZse9a+EjLAtih8WbEsZ0hsYrD4cRjoKG33I+heQ4r790Odx8WVURdxuBuSK2qfaKPBFCck+
zY5hor7+ZKHgkn6I/SmOHmKU5Kaz09aeu5wgGuEPnVP27Xm2BRVRPCvyeZOm7jju1dhMxSMc76T/
rPlC/02Y3iTbxCFr4wDFebXz6bjnW6vRh+ZZWVPTvUDjrDsDRm+hj2cZpNIKE9gQQ1iSzcwwdzO9
3szCofDtIhAK0KLq+6CNwkxHZRdSn2Ij+UOhuTUVRWhiOzafqx3xw8v8ZzEqCxSE8mBObnkIBvGv
reVj8DnJ8ArAKhWBYCho+qRTSu/7YVsqbzxWKo7Lw5Q7/vhvZJSieNQyBv08OWYMgn40QNfYCOyR
c0rsK/ac7Sz7EjdtVu5tJBqGUBqdkW0i0VZfkymWTYhFY9J/MJEbhQM75SNSZlZQ5QeNWFvDu6Jz
Jgh4ve09Q7yFYNMGg+2FutfZcjexbl0YzE2TPdi5V/bbAhs0sbxaOYG3U4h4V7j2MB8miTblKYo7
tFOjzDJRim/Abp+n1JRgVJ1Sp0Rfp8qBOJrBwxXJUslI51o3nxyXTQFXt8RAcLbHxDjo+lSX91Tc
FaynmdJD6GZF82VBF2DoriVWgVO5bvdPphgtPTQ531h/YWZRnqrKs7SPQjfT5pkf0mrfkOgl5PWM
CGhFxQZ377y6sOYttZQOUSS8X6xwbvL5KzxDNxIsb2In3BaUvjdei+bBxhvNcuQMINrqbKqxb51t
WRpTAz67GIHSjNnkH2okyoutpss6fYpcA1C66NFGD31cjsaDtIEFhg1JKBrDXTvLp8mAVh8aKoq1
sJItd13LXybupi610/vKgLJyZO1UcTdjy4AOJ7YmX2JFKMuhkmzWvG6aL9COA8ivUG+cUIcc/UOm
Sf4t9r1I33mdY4h9nmPseKxpyAxhEpvc+SkWiXLra3VSHpIpwBuLHKj1wlxUEIC1YnCn+9Sxk4HD
LYTxMAmR6mGHEMV3XaILg6tK4XR3equUvR25JvWPIqrpV+RKTEmYogJgwvsDlRMiG1zMOzW5jfOc
+92U3bd534HU6gfNUvRWJ02aGzvJ+mTjdkOQ/8rs3m7PtbZYT3FpRTL068Tv9o4lEPNpPC9AxXCq
QLT5quoHiNHRrO3burTnX9CjgRy5KvK+D8IR7dbXY4q9pi57FcrOhsCrZZpnHkY3g85mSL0SrNuM
i3prKmRPq7kq9w6/8GV2EV76Xs9Gl3YbPNzJ4Lk6CrHX4Vh8XVBh6E7Akq6eYmQnlipd3pdbupRt
fNCGxeu7HtOp3mV8heUE5fEETRel102mIJQBt+/U9wakjEIy35Ep1HNjHjZ41wfmC5o2ffmMkEJU
NyEaFNi6VyLtIbaBePVPwmmsb/Po2MXJkd70iIB7XB3SwrKGLzIF1/LQzUPef+vcKbFhtvdae4/0
nleFqaFAdzS+k7Q7gPt5cTBHPUu3cy3dPKT9iHFFVLRz+m2qdK/Zt7RWMT3qnX4+j/bQj3sd3qO/
HW0kNx4dqw4+e3ZWNXdRbZjti6KC6W7M2omau8ZLG5wPRQTPXesLf3iOkzEr9rnmz9qRx0R+i83c
NLaByNMCNQml/0MZCbGElo9NO9vpjeguj2cpHs3Mq7zvpH+ECFbnWePOHVBvOZtjYVaH2E+5tmac
ibSdcgSeJYVrifgMiqEcdgan07vrnVEvNkLFtrnPMp1QkG7HALWUSGXpLtPTgoxZO0nYKsue0Ykw
4+KDCe05pTwfD+19ACXSeAjmxIvA+IP82kxsfboKE6IJ+0RHLHurG3k9HIpuJnyRmRl/UT7b4oHd
DzFAT6is7TLPKqZjFgPs3iujnO2wz0WSf4wsKz13pWfUG0jdGddGBI//6MdGL/g4o4zuzGbpu/Hq
WcnWLEXEbH2vehrTOS73qT2b5cE2CML2iOWJ/qGWRLe7Ik6k9lKO1H63dtvi2Rmmvj4Q6AkjCaJ5
M5pJMf2MgxYxbMj4GmoH2pALuckKiSQHytRC7rUGxQ72zZxB8O9kPG6VgTT2F3uO4l9x1pnmi5bI
5qsRGXkSb3VnUu2dC14wODpJKqYHOL7Gt0bDUTuEYgibN2ihRu4JwuvpQ1DaMGqaqmo+dlBug/s4
SFIMolwBCdpHBbTa11GcNCH6wEXAw1X3X/B1ch+MLII4Hc1jl+4avkh+UGgEsJ762IxYGTjlP8ao
V85WZZ2y70Q/a591AjAvZOs6aKrMhl9tkLSwtLOm9DLdg2XsHpAvKZBDg5g6bRRkg2pbIxvUhUXR
cA0UQCbhUTpIou8SruPgwTTamts+Kvvq3mXfd+FsNGoiUs1LCNqT6xOAEf6eR8uQ1rYg21ucRMfY
4b8C6Y8B+ihA5zYJvIeYSr2NNEVhvpga1No7u84rL9Qmbp9jPU9uENq4Vy/HhED4wEphvE5ZZzCO
oozs6djNLew+5SPaE0aORM1eeXPKlqkCyU2EDkj5gAV5Le4JODqxyewomkIj6sb/8tn0xgPCVUm8
j2iqz6ELT7LZ57JMrd04QJN85ixkw0H2yeJumkvKq3TzZnGqjFgVh5J+PS9T6oxlvlm0KJ+t1Miz
XyhfD/3WaDWIVHjGSvkk4lz+mJLMNrh40OmQXARW5x8FCqDwK5wOk6gtuWQW7UcoqCSHop31hHd8
GhZCSNDTfh7pjS4KLlF1oBYSRB8CAiprHyg9iLd5lczIzAAdi5ozBs+C2AscSbbTJ01P7jC+kC4o
Div2rK1jpnNyHkQr5TYrOw9lv0wRqPK/y/ZRb6rCOhDCFcORmNFPH2wopV+EiyXci5MBB36xczlW
ZzcbMeY1cYBIvgmnkvZEb0Bzg/8yOmnd2UoTR4+3IM3xwdrqZeyQ6GWxppoQBEXd030sg9YPDTcd
8n9ABs7y+f0cfVVWgXoBeoWHepErWwSbV6Uy30YCWo21f+RGSPdZRy0uQijlRk1lVXd4HcXGWodh
KBU5r3X8P3p3MyLUA3IW/jGls3guJyqZoGWK8Ru6OtHXv58RGiNAwQNUjinhXBalpCpMvR9c7zip
qdrFVdU+1JY/3aikXPtu0Fh5ExnCJN1fjcKjLSuV+MeamG6Dv0i1Iee7ZVS1qp+8fjc+GTgmUEzA
lldzAag9w1DxvaNIxx8gcJ7V4p5r0wkNLTndEqq9NieOo4MqBnBEWICXc0qyOnMQOvePNPn9u15k
1q7WHLl7f32u7YXFFcCC14hb5FqSvMahqs1NSdkFEjl5TL2FmMsTOkz97/dHWjdVXz8fZWeosA6V
e7halxMK0J2A92r6RzvqWlyHl2O7DeDD3FfAjmOSv3z8JgYo0OhT+5nYI5LSEk27Y+LfmPXVb0u6
j0WrzS9at4RG4Vdd0c/+MdE0YxcHvKo8Z/7d+zO+9m0hzdF5Aj8IaHK9X5oEAFDqMuEhG0LNHbtD
EaEl7lEvuNGguLY1/QWRhwgqKIp1bTuLLFXXVhUcq8pqPpe+jknBYPdfc35f6Atskd6f2rJWf5QS
X9fSR3QLBCgdYM7c5Vr25jQ6RVEHxynqeM5cIeUdwhXtRiSie8ldnuCkr7vD+6Ne+6DsG9jGi80u
VczLUdPWEIZSo390/azceVGvnUdBN813Zfz1/aGu7ZCFSYHeJg0ZSvSXQ1E7Quok4vTNwziivYQx
WDvX/vbvRwFNthCcFk7VusdNNpCMYJz8o0G77EGr8mTXoOx2Yx9e2xzwpbkgacpSTF+1IlA9RZe3
VNyOYDV2Y4W8SJqI6qw8vbqL46r+7/1ZXVumwFzaAlxdoLaXhtAf70ttymCQMQc9A695N8WG82nS
O/voJra1f3+o13VYbUTKCrB+abYslPflt/wxVuLj3xHNegDZFl/nLT+neOqDzjLCeR7tDi09crXH
piGcDn1syVAnknKGqSm07MnUa+tLN7gVSXSeF58CCuBfYtuZvtWgQ75hJTk92W4Xf89sRMuIcLSv
KDuY+zKiZhu2AUbZYyQddWd3dVHuajB35aZHCMvbcRaMb3bhd/q29bPO37kpSLfQyEv7x/uf4A3L
haABdpeOmjmNSYf79fITUHrz5j4yoqNZUNiXxMFK78MMWLa715LMMRYScqDinxhGutaPxItjf2tB
JtKI7DonOurd3Fe8YaNdfRyLESk8HdkeOLxlne3cpprrfdS2i+K23rXJE4Tx4vf7c3i7Y1CYp0vG
ruEJoj15OYVGJ3Vs+1icastNP42pHYUgaufTmOfdjcOw3BHrDQMTiPYfwc/isHo5lJl4cNNiLmVl
vqZ3Zoy8iomgYCMmNAPqdLEVUBOZqSmiW8T+t7cK2Ai6ZuD7OfP0ei8H1zXbm+taBUdfpEhSZahj
xlXw93EK8QnqIgvtCRn4NcUQ5kCjGqrmJwBhyLzwBHhN6NIxK7dZldZP0gY2uPnrFTQtetYOagKA
f9fRiofy7Ux1tDhVLVV8t63SQ0bGT8W+uoX2fnud0Z7jGkNQFdsxEADrj1jFpU7J75TZqAgZ2tTu
OqrT975Q1lbkhbpxwN4uGuArxGFoQ7N2tI4vx4vjCFGzafmchRp2yaQH2yYXt0KSK7OyKfIsDWoQ
Kd560YQx6fkkEmpGOaBpo7EPUwHTRZVo6vnqFjbk2mgwM6kPL/wNkBuXcxqJk0VgiuJELazfSr3J
9mYFXL4y5A+3dJr9+7vDXp6Yy1MHUBCG7eJMwNZf83jQV3QsmY7lybI6MzsMfjy3O81zg/YOFlaZ
ndBbEzVqmAnWQmoWcJjHCW7IYthk/2yRk/HRghXgXt2ZfDEEstw8jgOsvF2Nwd4voVui2Rigrzwq
sUBsfk0ECs3Wpxr8067RmQkzo/c+OQYvE7V8EaSfk7nw5yeCGCrFUoy5vgOjEus7ocX9x75xDRnK
cUJ6DMVN2W4sqeZ/YzY6yppD5z+5mof6R4luxqceq4AB0TUQqQeXbvFfAkOItpYsjayDSN0Bv7B6
5BTiXrPdu4hl+W6yMayZdoQo5937i3TtEgZJo6OSg8LJG4EHyq3kuI5EkFNznE9UN/wv0RiJbx2y
mjeGunKkYNOCiwIetcQky5//8WqbwDAMU/bVSYc+A5Y1zXZOp99yirg6IUICcCfUnWEkXI6Sen1Q
NGKoTrRtvT28x3RXgUQHBn8zobg2FC11DrBj8QZbqwkhVZoCfm2qU5JG80FDSPFoezI/oAjv/T++
HXAasBA2nBdzHQQnFfo+iWZVJ5E1/b5x/Whvd020/fvN8OcoqxhO1qPIRKmqk2ZG6lc/DohlotN4
UOaU3bhfr307ZMYXJpEJjftNWp1WrT5Q/j7pbfexnbJ+F3RxslFUuG48Ute23Z9hxiqoz1U+TslM
mBFT2z5Czk83RaAFf4fTfz2thL5w7gkwuPKW+f6xuWNgj0g15rDxtGwOyTX1jaulfytjsdwJDBCA
4uK5eMPMlMOQuYMJ7gHHkGinoW+wa7oq+utSET7ZAdMgVlmcG5Z35I+5UDJIUlkZqDYG2tKL1ca7
0m8+SiAON2BpV9aGkYCPurgA8byvkpTEoD7U9T6HtVIoWGaREd/Hee/fWJwrm+1imNUWiOhV+U6r
V6fBhbCReeYdScAITDp3bpzTayNBy6PqhWQMEMzVSIiCCVTFteqU9am/j+e57jaZFTtPAA0z/+/X
CXkHkjxuOna4udpz6HakdGDd+mT6CPumaRXsEV8vvtfSM28M9Tb1h7NPmY1swyYTX9/dHnLuWSAT
eapTYDRKKOND103ukf69gcJA6pwKv7nlE3Bld5BMLrfrq2bLOrwUQnqxjx3gyZqUNuxBCUb9NqEX
/vL+tbfCKi5nF/bvolkBKWUpiV3u94KsyERRqSLzUE+qlUe30X/mtThmRvaAcDoWhNP0Uur+l/fH
vTI/Sr/cfVQDEHJZg2j9dqERRa04UTwrv8qpT5+stKhubMlXt4vLMIw4AlE4sHSk5Rg7XE4vdeex
SDjRp3RKO/OjWc0uwCSbi57aYlU3SEJHWf881lZin3sE28ews4e42wS8NeokEpUlj+as+8FDhwR2
cK7Q/m6eY7MHZYOKMiyvWS24IDBCwxd4HfKfIKD9+SBsumBHlyKtd7D6aG7CoXRQUCtjlnwXyEUR
NhuBrR31KpuNDWgf0qKx16MfyWjjbq+DOfnPG5RXgFOg0/EyevX8jJdRMewXUV4ElE0bJFibpb8D
7IAGxJcz85tRgz7aNt7o9jfyyLfHm08JUBDtyEWZ4ZWb98fNqKUdStdWIU5TkQ0br8dItXeSnH6+
fUvX7O3muBxq+fM/hkqKuVlAB+KUWB4AoyHqdrK0b/nKXR2FojYQQZ1XeF1JkUp1nRtAIqeZpx2M
zMLPBsDFrUyA37regVS1ebnQv7SIZS/n0ts9dPqklFwS0+zdwRFQ9daYJveWzfjyF60H4tpbni8S
UrLhy4EQX1IR+qryFOXS2DQ+qotSjfSLba3p76sIds+N03VtR3ADQ+FHrAh5wtUytX6RDh1J78lO
Ov9fBxOHLwB2BCxGWhE3PuOrdcib6QHhpt1IKKivAbiwFXJL6xp5GkbpNOHs5G39rMBiTHvSp+Yb
3fm+/uSDddKpSLlGtW07e1IHB03nrzItaz2Ed6ZXW2zpsiAcZ3fGPWBuku9F62CV5Eve3k2OWB5q
UiDnBjS5kKj/BJqoQKd06Bx/j0zpXIToq0zBRy7ufDrYaQpeJKazaB4camJTaPtAVQ4gA8Fn4XmR
9duxqmdtg+gpwBanT02xrRZ8pB/6VCj6e91Tc043NMnyv376HWoh1OOBZJPfrJlkfARyVGdmfdK0
3lGk1HZ5kNHedN3hRjBzZfNBuzCB2JLsImq3yjxAT7VuV9vy1EyDOhYtcsRNa+H8N836YS7i9On9
5+PK1oOPD7XF4eql4rP8+R83hAfGj96hkicnq/Jf86S5fVjHdYOqqgb9+K/DaAQR4JzTzVug0muI
dIqqvAtWTJ50fW5RHO+yjZdExo1R3sYZjOK51F1QB0Z0bFXmCSi00EfX5UnRrPnIJhVfQPyOW26p
PByteD6DECv++/sPSZ4N1ZD+HsWR1QNpAfo10pRBnUKZABWQdcgb/1+7HOft/2MktiHxDJsEpunl
ktHtVxFq0fIUQyXP7jUYQs6HtIxmsbNTnpYbm//K7Q6FDp0AJveKbL8cjnoVuBpkrU+zPiLqh5/B
ByPAdvb9SV1bMxpQKDBws2MltgqfggxMlFPWzaIMMjv/OJFhjWHRpi1GO0jEBScor6BeNCKwW2px
byM3QKPET+x+GgFk4asJGrPbdqPXnAZzqH6gmNypGDgZ+E9cPTEAR3ei7aIHmYGODQEVaOBVgOq4
N6LjayfRoUbo2rSnqOWtCmuNaYhkaIvmBLYP85XGFs/RaMsPzpzecsi+tqQ0WEj9qG/QKF4d+i4V
yHUHqjnJPBiiQ+wkprtXmAyJ3fureu02c9GhApmAoIO17mM2vdGAMXNYVcCLD3GhdTmyOIN8wCRz
/uLizH3DsfLKgGg50J5dTv/S0L9cS1eb4eVYrTxl3tBuUiv9BR49D/0Ylab6pkn2lSXjkqaSTJOd
+a3ryQ4mZEAueBeEZsnnJJf9Lm1bH+y4uhU0Xlmy5T1YeIjLpbam6CAMak1A+uQpH2UARRMsvqoG
++/XC3tKnh9QFwRZ6/5bWaTGSF+R14dX/IVax0wHKBXmozMq93ONPMqNaGR5zlbByJ8DrrvPM5iI
oGpceeqEgRaCkzyLonjBuePDlFbnYc5+y8B5fn9TXvuUpDJkMnQdCMJX8V2fVnxCD5R9M0Op2EzT
HJSbIIHs+fcn2lrai7obLOZ+a4QEhrop9OGsOaHHX2+iutPCSBrVZkSWb/v+nK5cnwwFgAzvcfg5
a1UKLZ20JlJlc+pri166D4DqFER5el/WU/4wIQu9K/XoFgTk2qgLRY9XiOgByfLL04aOnRdlKmlP
1eTFd33eGvvYHrt9b9r9yR6wx3PH8lbEcn1QOjj0/Vzy7dVLAf4MdZgiak4VHY57vFqH0Owj+77X
6mabVry7hbjZOVpz6UnvaYnRVQCPBAXGXD/vxmRliNKh4AV0SzZ7bGrqe3qr7TOM6V4AY2iro+MW
i8KElVeoBbn5yUqAyFLWACf//mpfuXcATxj+UvSyYWYtO/yPoA1gmVHyZPNjKheghlTbjpLfJu4C
cUOO5crHRu8YcSVEvrFaXL+N0TAXDeSE9jS2Y/EztfT4x5gjZlklRvYUWFpDECLiw/vTu3JA6ZvR
YUUvh7MTrFbYlsA8oXN3J82e88cZ4P9DZv4fZ+fV47ax9vFPRIC93FJ9Jdtrr+PYviFsx2Enh718
+vc3e/ACFiWI2OQiOEFyPJrhlKf8S7SmLP6aZ1/fPZQRoFjKio0KumHx7uvekHODsop2JXCMGrVs
g5OY7RdAFPcIPCSbps7mbZbG7RMNSmCfEGy2elZ0uKF0rupnGLC87cs6/1NHo8EsW9mUMxfhfzPb
INhbpzujMzwSbInihN9GdLaGuVsZarHKcigEEsjW0U+RSftiqFjE3uBiI3IuI6H46COFPv+1vXLB
3xsFmSkaG1JmCIzo9VbNcJ40nLEazypsHJjJSDEQ+qwRdJdIBiYD04ZNQ/uTLuFtWygo0xY5hPls
NFSBL5knovow1JPDXdjEReQD5W3KIwZIRr6zi2H8ESuN3X813L5DZ5UW3j8IgszFx8KIZvC1kAPs
b6nVt8bOQNnvUvSzVu4k4aLeNaHqVL8eb/nFiZa/nxnAGaUPjsnHsoRCP9XVxGRN8IRwnBrSCIQ2
LlagsnIoMY/HetVI/WPjy8E400D3eJbY+Uu7WY9KqKm2iXEWcCEgpKluDUFyCoeSfUCf3z7nAHOT
Y0LRDG8gjfrwvgJcXm00HZ+abV0m1j8Nj1H715ALG1qXmmIBZ+Iwpz+ZCj5t6CD30E40pfvS6gMS
FT7Ww7Xu561wjV0Tt3X6pddmyCqm1bUatp+pazP2lJQrk71ZWLJpAmpOE3UE5CgXd4kIbErMHdlL
37v11uiwfGid8VszYw70eFnvjCS7KhqZEonZDTIwxxsNEqTeXCgdVbzA6nezqmkVhcr28UCLO1l+
PvQZZMWBmhuCGYt7y+6sGInk1DxjQVf1PrTZdjtjJr3J9MD62Btx/gsiifLWhZRaXBYj0/MnelrW
mQe8sR1F6MaZDExD1hJ05AGKFWfFbFBTejzF21tDXhmoRILLdSiSyiX444GzjKbx0mQ2z4GpAMyP
InQ/QH2+rdbCQnL/27wAnDsyoeWUrNzSKyd2zPOUFMXJ7KPwxchM950Va/Oxghm2IkyzSE5exwPQ
CViPPUlAuAiX4swbaSKUFujpwPaBLZVPAMKTk9GF4A2Kunl5vIqL4Pp1PASAaF9LFxlkRK5XMWi9
BnNNYZ35RdE3PNqGvaBddSoDwMdlNGvv6c/P+6ZblTBYhkv/GxoBLKkTwZ++RIk0eAHkitNb50qJ
a59jGR3aYPzdFGV/GtAwv9SaFcO+SO1DGngFOr6wC/qJdX+8BDeHkk/syX43Sm3I7qmLs4KaeJZi
lWufgzSz9xQexk0Q2eFWETjTPR5qUUZ4nTIuQVICTUcEbZlU942nljPOgOeaiA0ZtxIWZF4WW4TA
VCg+3bnrGBgmabMfIoS1H49+51vT/kTmCayMdEdfvOY5Ui5Q93Tr3JXI61ax3h84QiyslbS+OyPo
gEY/SjopNi2PR16is+XEr4ZebLNO1I2toFp4rqtq2LXaFO2cVLU+mLpw9nOVsOR89qd+KLpNU3Xh
wQzfCLR6/Qnc8RYqVWhvgS2+3ulm00WpcBP7HCe5va80rdtETWWsfOE7u5rmlw3WXTcQVqbbdz1M
QEAP+UOo50qzR2SK6oAiQ4u+m7fr4whKtQOdBVpiE2sfzKbqxy0uhPa8qT0nh8hm594amvr2s6OL
Qk8EpVuyWRzXr38R1FP02VF2PjeROM88reOT0TjviJ8LAKzWewwW3ZVVuL2bKUSwz+U6A7xYPj9g
rBG3m00WAQm7HYQbDQYcRPLHu+r2NHFFEqBKuCU9imVdGhXFitZeYJwnGH54kHb9qQHLuy2yINyX
AKI3Ae45P8bSpSAf9ebp8fB3JinfV4lnMggrl/l0hXUJagu5eS416eYpvPjiAGhYOTp3R6ERzr1D
Co189PXXKzQMQzNlMM/E3eoTq55+TsLUWVF8fcX1XMd7PNykrfKdo0S9rCwKE4GKvhDOWS09iE5V
nGohNpoVsLYdoURTvNcV0VjvumRqw3dTYnujb0ZF+NudnSR4boToIDdNiZnCInbQn5mjjamO5e9i
QsPzqCDArUL/rgPncwQGeNr0VhF/jVWsP/aVBZO19pU0V53nSsuawY8nCk9oHlfJLxU7Yf1kOl0b
xJBx7VWnhzsrzI0Mugr1O5keLO4mZBdoo4SJeR4rt3hfYY3n95WTfnu8W24jMl4wOjY0Ul7FbRbf
kVKqKSLsms+4So4veTq3L6GLnbDTV8aOxnO/r5V8TcP5ztF3pK4NIYMEBS/FlE09dBp9npyz0Fpx
1O1c2ZezYRyJK0yI1x7MSc9NNlGLR/XbrwA6ozyodMTuKH3qMKVxz56dc1N4/TYCKb6FJJ39p1F4
z7Ddo7i/vGjUln0KFt05j/2EBAMGxE92aa+VqG+150hAif6IpSk4SMzN9SGMtVoRWgQDLHG8+BAq
CnjMQYM+PtZYUNlJ+m2Gt/w8Dmr84vFpf/DWRdse1v2PmEx2pR93ZyvJVJnaPMV56srG9a/BASxK
U9yYzzGQ1Se6Iu8auNGDG2fQYoLxPUp8bxYTIjziJpcvG+RBwuHrIcMwFJbTO+65L/AWbDvP3MUw
M49IqKwJet0eR74m6RFfk4qot4TQx50VVsSCmKiCeLD9qXOEvs0dO9FXQvvbuI/PaYOHgdrEqV8G
BJobjDTHGuWs1OP4DVtDOn9OVet/YR4XrdzitwdRbh0eCtm5opC0OP306NBnmHGGVYKkcDZq1ptY
HaRuWW0BQiE6pJp1jDSK6U1oDTSJbq40PW5XFSkoSh+kFggIgAK6/oBeOc9NqBXhRXid6wsq6ttx
rL4+vuPurSiHBL0+YKoWhdDrQaI4b1szHMKL0wjbz/HH/gwddN5g/26vzOfuUDy/zAghVarZ10Np
Gt+sdJvwUpa5fkTZKNtXbW49lVGorRy3u0M58KgQPcOfaql0iJN8RUrUhhetKz7WsSmOlJL/mp2s
enNGi4QcyGg0LvH5I1a7npOAMh+FjRde2kZV3rVqn//QInPNkur29uCtA35mYnqAuvuypNkF2OyJ
vs4vTu5ax7zuiq9121Q/BTIg71GwaJ+r2QpXPtft9mMkm+sKVBPcFG/Rbs8xfi1SG3/uxAXLBGOI
/wnLzvn5eAPeGQbKJceLCJ9JLjtgIzwHXu5WXKKyoa+RmfF7FLi1w9tHAS0o9QZNYtwl3SAixEmC
CnRMgP3PRgDF3GSI6K5EtzfbjuD5VQEXV0SZdy0Ok1KVktCjNBc9RW8is3k7QzSTttbwVuQyOG/C
S4o2nFswEWQK1xsPHFwtUgB557Zv2xdjtsT3Hs/it77VjEK4bhKrswNuaNTkvv1Exu+dzTAeXvBU
t/dzbLcrkezNFngdxUXf0pYMS0Mu6x9loYaAhnvIZS6jVm57gSIF8rVr9jm3H4dEmroTf9HbAq96
PUqhT7U3VVCtyoga/Q69tfTg5Z4xbPGOWctz7g1G54xejsFYXOPXg9kmzrCNEXjneJgj+1S4+kgl
tcinwNdh5q5c4vJjX2UCyMoSparoh8nbdfn+CmUW5QSY4WyZle3bWYMcuBXtlDH/Gk3FsH18lu6N
ppsyg+LM0m2Vt9Ufn2vskYcJwjk4g2TRv48CdXwEAJVTS2YX+lZovbF9zV6X3Hpq29Q/aGksEx21
61QEkER0MUA0bausbnedVUzN3lFagZBOqmlvzROpAxBmANSChUA1fXG64iy02qENyks89NbvAMvk
55o68Mvjhbzd9/JMwVvmnoUM9VqX+GMhM9i2Gq2oCkMnQ//soUH8N/Si6vhfRiE046aQdIrFXApI
SHYogBh4sO13RehQoKuGcuWmuHmiqA/zcWT9hLyFyOl6U1RZnhWD3XYXr5idD6kaV7setfgnI8H5
JLWHaZcJ7Y0ASzYGWSDNcaIXFCVgPlwPmpm1hQjv2F0ip8n3WpkmW7Xucp9N365sevmQXx+x66EW
8+ssWl41PeGLnrvzi2EnKGBGEv2tGfE2zsb02Zui7JQiGbd7/P1uMxkOmezpkBKSm1GDvJ7l3I1W
oU56dxn7JjphGoySv52V285Nw80QOB16NLNfNoFzqBq0rBDoUwhPkxrMpJ+5Tb7yg27vNgJGaVkP
oAQ6w1LunUUQcz1iC6e5g3UCu6l8cGK32I1Zka/E+3d2FTg/IMiynys749dTj4VSGa2JIRsiNtkB
rqTtZy1agtpYZ74FG3vXV5GxcmDuDmqDBiB3QnB+SS2gtzDggI3F2FyWxVMITGyfCrO/UOivnlF5
r38mbrLWh5EzWewvom8aQHxmiPnLMIhEJsxrlCovdqTmyYekKiy/LYffQexFxxnXqU0W2pPfARjS
Dr3ltGsx5p2vSnBJcgVbDducZRfDKuO+EW04XHor6Pajg91h1YdkORjvrdyutwVXaSwIVwQ4p6Qk
L0lEvUdtYZyM4YIcelP4RVg7lh92cfZRS6W6jZGMwY+CWc5+p+mRss1aM59gWVZUmDDPDK2V0734
5DSlMA6FKY+KhMMPWxp81KinRpqi2odpiMTvOIfvkUCe2XWRyC5zRLiQgop+2zn636CSOcPYlCKX
qFkkVSf6FaYN/8ENjoNdaoc8LbNNP2EV8PgOWbw0/xsKbpasfL76q1yfo8g0e7K82T6EWtRfCj1X
noxeVf/DhAituKl41JiRXOU/3rNJZBFFyMA+eD0KZ/1oZ7vc6+J90Uz9p7dPiE6iZK7AkLnRRRrT
ttFE4doHJ2my95UxiKfA8sTbsjvZYaOpZxHn0O2Cm7q4fipk1zulxPKyzzJ9D3A62DrWqnve4uQx
imSvk6bCNAJStuSFRe6sp96gOYfWLZ2/XayHtnFlefvRrILD42W7NxTbgAoUYT0hziIWUPuGarJX
uoewHoKfepBPyWYetfgJLP+qa87tYPTNmRrlTI/al7tIIF0x59hdKN4BLcT50NuK+yvXlZLSZWms
AWxuNrjs0QP2JV3BHQR04fXWQzRYsZvY9g7sftH6IziHl7LykpX1uz8M0SiVZzLJZcQmaEYhD2t4
hzwfcnwvE0QlEbp96zmSkyH8JKIiseOpvZ4M/lIYDGmBd0CvRAVXiHfJNunbbivSqu7fejVAGAEg
LavN2OWRt14P5iVtrCLcy5SiCnnzauw2pZ6mKxfsnYWTxgwgzl0Jq12qfkUGMbpahsGhL01UsMOy
CH85djW3K2Ho7Z7j03jSeQ/EN3nXYs9lo111U47afZDEJm4oTbAtzLY9jmq6Vp67MxRdcNqydLTY
d0uUsJqJwQxy0zs0dTLsYP1OGw0AwMZTu/rN34hGEgBoKvMSqrgcqneGBv2VxjuIpvV8lZIjdYXS
WVm7RQjCPUQ/ji3nEH6Q2b0yjP64vivH7eoKf+GD27hh8DVpICp/ECj5ozkXDB3GZ3OPcmqLjfQ/
kSJlDGdHV9ZoWrfLaqsU1OSFyFkl5r3ej9YE6FpLRu+gjly3IqbrAWnAQ4JcrIpQ8Ef9EXO9Tpgi
If0ByB2IpS7OWWEVSYpurXfQ8kZtdxFwsfw0olu79vzemRMacQxEhRBE7dIbKyB3rB21DA5WlyOD
75rFATcfYytsfH3eesNDxMWnjI+JbggZ0vXyNVzsZmeqykEHtXBEqf/boCJLng+J9/aR6ODwXlG4
kw4/iw8lERg0zavw2HRZu9c84ewqlC/3Q6KspUB31o9bCgEpImMukGUrow/6qiAQDI+p2XxL3RS5
zGZSdlxmax6z8kcvtoTLe0xuw3DAvRb3R6QgVGzEaB2FZt1samvuNqY3hLvHH2lRQZEbj4I+gQV4
Eozlls9wMsZiCAe8BeFrIOaiO74X2f+UbX+h7y9WvtOdKUmQkFw+ZHLYGNc7wjKKdsJbOzpGAW0E
E829T25HGezxlF738PXKUfEkCZfqGpSLl4RzRY8aSynBpwHtgh3l994Ypx8m1S4xakADXSF3qXsk
1Ic5qfzSTtRPSe11hZ82bmv5aMIW2aGMbCE2ahu04keXFY52arTIDVaCx5vtxANBRCJDfuoVIFWv
V0QbQqjN6LYfDXf4WxQJFllF/q3IQRE9XpSbpZeYPkJH6layxbIsIwVlr9RtKorj6CEA65SNjZKF
Ua584JvdJEehSE/Dk50LX+V6OsgczwWq98XRGPR63CiGKFG07SMVbfBg7rOnmR+5xq66XUNCIF5a
AI+8TTfMhM4WGcUmRCymIbHRd/IG1dhqgQ3wLDbbcO2qXqaMREGUQCQ6npaxTU6+2MXeqMH4sWfn
YOK48C7Ox/CpRnD/Xzy1HHdn5krc+V7be8UxwR3aOXpeXA4bQ6ESsjcqs0xWigQ3jyWPEykbNx9h
IKjQRcCZBzFOAnTvD1Mc/Gin+aAXyhMlwm/hmF7i2v7bqBy8KOuVAHSJypLRIBkWskkUQ2kFLcd1
GzQdyzD0WAfqab4WFobvxoG76RpVOyJk4501r4nPWamPH7VO0b8GZm59fryvZSJ3ddblj4BbCvcL
dTuKFtc7Lip70xxD3mi3wYRnr1e6W++8PDdoTqEAj9Q7zZznNMoHewUPd3uiqDdTozC40CRrapHA
zArQTqzGvUOqVaD0LUGdAiMzq/8v43BZkjDT/3ItuQJ/xEIRgAQ96VoP0nLt/AzTufuo4nXxthbb
68ckJqA9T1xHgUsesj9GKZQ41hr21qEUjnPB1qw8wRmfVu6He2tGkUE6bRHkUNO+HoVANXP1kNxo
JmZDFrpItWGLbuaw5nB1eyeQ6UnNUVOWzHEuux5otMK8FCNBPllzvKF4KM6e0yHQjDL57vEOvDcn
8jyci2DXE30s3mnTSxXKRWlwSJ06/mojWXuw0lLf/4dRgGywevhOgui6nlDR1EFhWVFwMHrc5bFe
VI+dkrxVvk4eacna/P9RFssm6rFqSIiCw+DExYditsonYEf6vo0V/R08jzW9qHunF5QG+SU2Uyb6
JdezgqXrjVSDiLA1uzvZs/sjBdO4KYtmq1QToibdmi/1na/1Ko1BuPNaRllclgZPRAm3CUpqNDVI
itQJDrTe/PHx17qz/YDDMZAkiVLHW+yJrAqAkiYiOCgBpg7cf95xyCN1x+6wViDfd4cCFUaxRoo6
LUFaQzsQNiBbcnBS6y+YKXD4nQQJE6/IVt6Zu0tH851p0U1D3+H6Y2FBQ8cP05HD2Ki13+mKscNH
xXr7Rgf9IcNDiuzcr4uICKEgewqTQjl4WVfZmwA1nYtpzFq/EhDdWTcqGx5Boiz7ciFdz4Ynfii8
IgqPVmrmH5QkH86JIrzN1DXF98e74TYqQiGbiIFIngoUVcLroYxMzCxoGx27QlfPbTC5+NMozSc3
s9vvllPXa7VCeWwWjyK4VikUBIQY8tViwJp3Up2VNDpqmT4Kf6gMFxH/OjKFP9pK/YtoNnD35WBF
xV8YWIGenNSmqf/pHGTidtlIiy7xRdDkH9zSMIbnDhhD5UMASC2/qEsUzAvHaUN/dkVv/uztLvgR
KGPUYsJVjtTXwqkVW2BIYeKr6Wy7P+3KCaZNk2pq9D4YdC4YTTRdewjbTPmFZlzt8rDVRbnXmjby
dknaqNXGDJPO/Gk1van66TAo6cZoR37BYAxNtwEolHwt6nostpOnxtnBVTJzrd17Z8sD0UCDVJNS
pZRYrr9cPYvRHG0jOnoA6j+pVZHs4Tv9h1dRhuZST50iG0Hc9Shd75RBN00ROVhk7aiu5JtqptTx
eBfencsfoyzu2twJbYPUNToGWvLDpFe5xWis3j4e5M6pAgcLSo0dT4VhiQXJJ6eOKO6z1dMea3Zo
AfhA5NouKlfZhXeHYiQQ+SSvN22qutAmM8+y+KiJNDsmFjlGLxLtIFXBV5budijIFkR68m9Uz5YJ
ZQF1NYttPT6CsIqhHijtLhi9cW/Mo71yyd4bitCIMr9NS4FM43ovZElGayjz4mOcNMZmrBxr54WO
9bE1UZB6/K1uN4QUNqZDQtyHPu4SuZzg1mNUVpgcoxq3QV7oytc6z9s9HuXuhGwgxCiygRlbBpZV
i/2cEYvkGBRxyJbzuo0+xX+r+IatvBy3I8lahvqKB6F2uHx0Uf5NDXKA8lg5Az5m8BOnFlckbejx
y/DUtYx6ORzfR77vwEFoIBIALs7TEJppYWdecMhRi4IBo2d6eozDLNS5TbtoXkm3lqGSHA4KLSku
+FakfhcbwxJ6pTo11bRKzdVNk8firPVGtm1wdzrULijpRs3UlThm+XK9Dsphfl1XqHny3/+RFSjU
6miKG8qhmbToBbpVs5us2jwJY+rfEeWuQRvkJP58uBgPmCTGv+RUwF3UxU0YROk0hwBdaQ5iPdiL
5neha1+ypn4e3OwlDzSxz5PhhBXJSpJ152OS+8giJRA2kulF1BFUU2CG5RweAWRlnp+LMP804RTQ
7FCfQo/q8Zm4s6yMRrIKdphq5RKCXXVmgD+kgYx5iCovDsdE9HGDe1CYjvuh96Y1DNjyqMt1hSDN
vgEKSNq1yCFtJ4qUumDAsHJxrXRrsSmzPFm5/O+PgncLe5Se6zLOcd2qyOEfhkdzisINUm711lTD
NR2fO4vHokmgDZcJfa/FXDSDvM4qovho54Hl+olZ1Ocautslsi3E+MLUslY+1515SSdcMEuQUunn
LDaHOlm03M2GEds2/9CiSv2Uxprz+fGmuLMFZctDmtOjckw0cH3Wstgb3SkR8VHJ0hLz2NB6Pym6
ftAxv9w9HurOXUKDkiSPu5LuxlINTqm1wU0BRh2TSlSfoki4R8EFuTOiOsj8qbGsQ2ch+fR41NvD
TZ1ZCunT9ycQXh5uCxUUvVTn5Di5aokQaIsaEmhOPAD2Q8NfTwghZr/g6cxil2p152xxRbTXBOhv
PyZbRgKYCPrZPkve6BArttZGeXpsrbh8wb5leoGyLT49nuvtx3xdV5rOrhRaWGJoKqUK4Pia8VGF
LHMuhmTGV7PQ38dB4axEDHcmRAQk7WIAxvLqyX//xx3dRJ3alroTH8di/Kcs1Qpj9iY/PJ7PvUGk
CrIEylCGWvrZq1abKHXIfFyk9J8VR9F9YRfzj8ej3B5tGopcw/Impii+VMGjwFKZVFGTI3Z68bOa
hc4XLDSQjQgjcJWeHs4rW/LegBRPaXBDcKK4tsjTzRpjZGOYUkIGK7noWag9VfiKPWV10O4LZ6pO
jyd4Zxm5HsHHkt1yxJc1w3AydTNU2uxoiQKZigFvZh1BpJVlvDsKzQ/a3OiYw26/3hGJOmpGbjIr
4fZiA2E1iXx1qNOvK5O5qYRDCaFjCRuAux7I5VJGpdNHw6wMiinpiAPf+9nK+mDvKbHoPwtNLX4r
lM2Uc1uVyWkMat07Vsx7Rm8EghPZdhsaO6VNYrw0GhTJP+bdpGe4znoaYkaxbdf2LkrDyDvIYcRu
SuIhI/DuvV89+7zf6IUYKt/rKrc66E1dm3iDSLu6Mg2r4qsatHiDh3Yw2y+BNfDuhXpfOVukIp3p
hNN9X1/wiR4rbAXnKPpkmomd/gyLQCQAwExNydGBVfTmrBuzE30BcQMkJsl7dzokjau0L5aUkNta
lSpwNAmqVv0e6Cjw7mp9wPYhQu4/Q0kU6cNNmhTiY+9p8bBJdKUzxGbEAVLw/ypNJ6LhNHa6r1si
1CY/Qg4nPhalU7m/k1AY/XaMtFq7YJKCJB7MmL7YDrkRNe+mzp7UAyaLufoxclOj3uKkog7nqFC9
7JByxzrbvijrZuspVm58Tm2v9HBjTkxzQycojPyh7acR8fSky8P31FIN9WKpWJlvBOpp6WZIh+Kn
lyNF8yHthav7w6iW1qYtavF7dGj0PCGwMeUfa9eF800TUcmfFCS8gq2XjBb+A2gzJVtp9OHsWjeJ
uXPNoCneVUrudHt06RX9SB415C9TSN/oFGABmp3qObWG7YDToXgZAZnrlyrSs3EPlDzVvpVz6wwo
rQHumt4zCu7naq149S+FnqP9w8DIkNCjx8xtF6Y6VpBWgvTJbkKCAONKtP1VgOGIxXfDe6xMwdUJ
LACiZwL5sKK2wWOLbUdl2cmz1k6GOqAs0JaF30yA2nGvmY12OzQaBOhkqjNn1+FepG8pt6TDc2aV
ofdbn5XQ+1hVQhMfPaPvMx8DZyO1/RmOWH5MbWgZv5rIbis8OI22/qdWrNKY/CBHwFjbCENTyhf8
xj0+gCvaYXwq285ontDgmLQLPBh8ZzPFi8NdgFFGAAqXyFX/Ak1N1/8ZcH103tvoxxhHUWh699eo
U5+GHCptKaNs1Iavk1sn7Smjd41ugqV2Y7ID6+GKUxIaY4RrdZUluo/KPYcJe1OEpbeaXpfjv5TR
Bn1bESc1L6USuAYy3k4RfVRkZXyfNyEFoAh0QbIJvcEgzRsmLdmXY9t/qYVWl7vWg8m1Yc/0ta8G
+E/TLhF8lb4pG8SJq84ovgcjxSsfFoSjnHQlaz/OdtE5qW9msxsMvu42vfdhRgvL/VR0uhU+q9Wg
a5iCFrAnZx+/KpviJ25tBO1xX1jv1Z7277G0o0H/Ap18QF+p7AF24jMj/6QWxYOtFidR+zQWahzv
hdlaOBZDQXcPKJ043o4CYVC8CMJN3W8aI/4uyq41qo3VNa2xRy87+knloIilr1IaHGdt7sSuF+E4
fFWsNkp2rpqZFui2upOmT1E/5Dut0xvn4JEFiz0i0m2ClkGlYBlDuzGstn0ELdQ3sGgafg5AZceT
nqeZsTGdoqYOUPR6rW3jOC6xzArCoNjHVprXX/rO07If7qTG46afpUerD1rB+a3B08IaZMzdIT4U
catteqM5WfoALsmtJndnWE31bGCoiUd1i2HZtrTt3tsmeI40G4y/m+pjkhfxmTrgkEorkq5/yjM7
iS/BVKPgNysOgPek97r2ozsPCkU6lK9goSlB+F0WcqPYt+uhnjc8jEHzb6IkwWfJfx+f5qKDCAVU
ye2x3HNwojI3FDfR0vFDOuatskkREyooOPdxm6eYQVqJ+k7DKXo6aSaO8O/tSY/Vv+pAjGyAANHt
eWsXqYKLtqckVV/4mpmq9jMrq8+nEopk+eKGpTX8HCvYZNuid0u8PnGPqjrfxXDLPtRebhvwDlv8
yPzGng0n29SVAX3KKOMmuSRzMKJopSKhyfWtFzaGpsBz0+c4q3Fzcaoi+4lpSx+mElDcIhrntCI5
wYzitzV9LvoEs2B4qmfMCqLuNJuZzSqKpi5U7NkR0XZ9R/F090mddVy0vTQvP+MinPRPkTYBU44x
E37Kq1FVjgmrau3F2EG3GRKGwbzU0L42npmigC+ymma0GXUYNXeM+C7l0VXexyC8pa+1ip33Oxfu
gv5UVW0fHgoncZ2fSRok8/tp1PuGF6vS6+Y44lMuDH/sCXY/BrYX1B9aL9A/YcFM8aiYzfZvtze1
X0ERpFj/8jIFGzcbh0sTdvlXYojoWfSdmfu1oAd3VGLV/gp1o/9SFcU4bqjSz+YlylHZf6J7iMlC
jMfGvwlkwt/BMBISmklXpcdi6llDX0SNSoHAs0ajfZ865jh9qbU+cQ6A60J37+ZzyClCaMt2WCY7
6JBgn4z47LZaPGGdw3ucf0DsebTfgTjs03+yvqEnAXMBZsUXDWve3I/tenJKPw0LW++x4arn/CAA
d+afIvyYWz9tg9k8dAXi7vNzJf/hS1Ym2Atigy6QEmffEqzvEZ/s+o3qduGvwg4sRDN6K6r9pEla
nIPhFDxrDVX6J8WJq1CGQ1bqJzjUdUQWRaFujbmzfipjixOJn8SJ9csMSgxyey+LxCclsATsAxu8
5LsuiKQ1LNJN9r94OWufOU9K8KWArBnvJk2Pk39TErBxUwD3fmu/lUgQczRbAgIpZUPKuA45iSBU
HsSpQIYmc7bCUuwNnSRAc5lhb1fCTv6o6xrR9VAypv8j34Hkok3gfItjzuK9G6Os+K66w1rl/zZF
liweqUso8TnUSa9HUcoxETit5cdYVc1TbnU0RLTZ+jShSf4ltrHOS8bUXCm33Qbu9F5JzGkd0k+m
e3M9KCIYde+gFAUjGTODbYPqpAz5UEJ/vIT3slOQ6jT60f8j8VmMU/Wxigu4GR3H3My+91lYN75Q
R1fdogGu/IdUGItwZFYQSgKit/heutFWxjwF0RFLdaBXsW2En0ti6mkjgF+toa9vpiZhqcCV4b1T
1L5BjuIHSNirifI4OlyFoeJmPzmVBhqz+fzyeBVvkkd2B7U7tHrQxpHo6OuvBRGHfg0+sBC6eSVN
RU03CB5+qY24OZjGmzkaNrhNSAYISVA/kUbM18Ohal6Pg6cznJJVm2icm6OpD7CQcLtfKXjdLKIU
H6JdCX4OoDQx9vVQ6tQkkMksIAbp5OzITuzP3pDFT+WUtb8fL+KdoQgPQelJCifkw8VWxNOhd7qZ
oVqPHZF2LnLA6GEeykQMmzcPJWuGQMzhU9GWX8xKGcu+i6pWO2pmoOKXzXMei7zweyv29o+Hkhn2
1R0l1Q8hLwFNQtOfwa4XUNNGJyxoCBy7ydTqEzhi/UehNg7KTWGYfDEiPfgYhUx0l80onewej35z
jcjRaRKACQCOgnr09ei5FraxETF6SPa7JwXHA55g7a11J0YBrkzJUlKyYYxcj0IOIpADMvSjmtEM
UGtkG9XUrVeuxOUhox5KpQTuK6hR6iVLEDFXoqjsWXOPfaG5p9Ko5lNmdr+7LMM1rSvWlm65HeG/
yDYLm5HBYKAtJtVaie2MRR4cgcFg8jy701Y16voQ4Wmxsh2XX0lSbWR7ntYyvHl12XKIxw680ETp
ldjA2mQgUk9dXUcro9yuH4gDPhF1Xu4NcCLXX8lDSdNTRts9jpH9rY20S5PbpU/q+HGw5zWBupsp
mRqlTlZNMqGAmurXg8VFr46BPhtHkAUCN4SpJgYt4yz58XiD33wlZFdQhZaC+iT1N9FGxFy8wNaS
E06L8AIT3OA2EvPwOeoj6+WtY1GK5G7iSAHzw1Hiek6W2+V2LszsNEWe8dTwcL2Ph0o5DwCnV76V
PJd/3hqUiiUUmPtW6gnC/7seKsW4Gs6hkp3QIom1XZ/Guv0zrgIqGrMeOM+1gBbwQe+DNLn0UZl9
UlvR9yvH+nZtaXIAZoNVBOEMvMr1j5glvizU5vxkNEj64YfTfdFa0DF+gob/7vHa3u4XB+ASZhZM
GeLcErtEigbQPAoLmLt9uB8b29o6Y7wmEPzqVL1YVwI4MMBop0qQ2eJQoyGOuEiu56dyIFHdFiU3
83bK1T7ZUGhxP7deoQUnShZx5ZdDPU4Xtw+t+UOQoUhG5SGc1eM8ufZfSNe3Id/FmCgjQu6Kt4GO
PPlTWzdu9SVQkkGFihWmXrr1IicbPxeOcKqdVY0TysCj2o6f8cqshs+acK3+4s0YSe3MunS+PV7X
/1Ver6dMS0B29WnFqfSmF0+A3mYkIp4bnjK9IPTZk/v9H2XntRu3kq3hJyLAHG5JdrfYSraCJfuG
8HZgzmQVyac/H31uRt2CGhp4gA1szJRZXWHVv/4g1TxSrSrboKilc8WLZbbT+jR062y+zi0Rq+QP
tVNm3MF2KKzQtmIjvstK6DG38VSnc2DFM7+Vqaar9qVK87K4moCJwLE8bIF2TW4qpi9hfta/RAmx
J0AAoA73Wc//NmpSGrc7jeChLBB6l8YhAFOqPI1661ZB3ZJvvFtiQxG7hodGbvteqcq/E50TM2xK
veKZXXQ4zggpZhmQwarJA3M55LcrYu/shkQ5Iz80xILhjFusRhq0C4w4xLJFm9w5SeuaO2uKJcka
pWos11aJ9KcM3IxO/b0zOG51nw6VYX9ho3XVzZr0cRVocknQA7i8/K/Tqu6Uh8XyMvPImeo01ybh
YZW/Gsbyk9d7q+5S4dTznbbwPIzgAUC+Iis3pRa1lLjo/xaEDvQAI7np7bLaifsgLoqi2qdTbebh
yrNM2yW1NIgDKV3nL3uUr5ZxrxI8lFfdtF+rhWxkUcfxf2lZVjUPXMxd/YWc8dKXi72IfTbp0j0M
sa795EqoKxZ7VvdXBJ5Mbch+V3j8DuWoPshmsZ8Uie/Zl7GMLWWXxUXzE1Wh+pf0teRhydUejbel
piDTCpEpR6uYJUHc05g9Z2CpXkjad/eQO+v8pW+UCSGnNSs34zJacl936Zj6WUZ55+ti6drAqeoc
/2ArcdKg0kXp3RSlY/1SKxDuHQ2KUnsBpTGXm6T14v8KvczjkJSSjHi3wsMw27cLB6PJQljDU223
k/SlTPs+UPvK60JNkxJcF0lmJg5zG3vtwVZTtX1KVW+psUiOZRImyVKJA17RHhh5bBo/ZG+u5X92
krrVFbBcq1xZ5mKUDwK/K5d0aDJp/KFzvC+9vQpjDYSmpNoz4mj9qaoWM9+XGhHSid9QNsQ/3LZz
8z+gsdVznqX5dFCbQlr3S0IrNVTNFtZGveb8JMu6Ns5D3edDElSKlTaByGZt5WWEvatPyIBC+1Uv
R/e2JllkumtyRf1RrTCrrvSUrBwRlGTETF+IV3HaX9Kr829mgWj/Xsx19yjdRdMeawk1jkZ/sQBT
5fNqR27ftTWIjyPLb5ZXLFa4DJ4WH2Mw3L8zLWnhY+wg5yBRhKH6nqqohOqZA3FohSOyJ0NZ1Qzi
BysfUfwS20+zrLzxb6bH8KrnpVRTvxdx/U2aWTveJaPQsMNVMVA6kPRh463Vwce+gXpbm1/zJu5v
DbO18oNh93l528TpkIXagDoTMKkDuzPoQKxfWnTBxRPNAXZjCTKt+Syv1KFS4kl2ayVue28RX2lx
No2iD1Ij1jxfUwcS70ul6LSrWC4N1s5ibSKZTF2102OQ3J2jomoNMmxwDH801LwLwd9B+FMnc3+p
irUW14B6qbVfKD7TYKw8/Sv5rKUV4kc9YuO/6mPnAx6PgFEyGfrAkBuPEsjGvZ/Nku6H7Sy2CGCp
tWgjJqMRQaYP9JbMSRkwABwrMKY2sXsyzCDFK4GDOWceSb2r3E2CZOR+Z9vjlePGOPNlqaLX/lRk
VnsYyehMg56WyW9d9oSaYAe+0DIHrcsDK0/Wx4zaLt0ZRq/eJxqNwJ2hZd0d0n5mV2BjH82F0v2y
B7i2O9PIzC9qm5Avn6krNlHLrK6/ujWlUW+trRvphoirXTp6LtAThYFPHGS77Jy8bXdNvK4vRKqV
+jXhMbFxcMC7/xRKX/VBIhphcRYbsR0q6ey8zPD8u2DhWiKtFTf9W55B1fep1R25T/VcAOHq3VeN
VtrvPhPrf2Mt0ld9pDcQ9F6K1+7gjDYzpxVlFUqd6wGQxgFczVTrV9Fnyfe8cKUXjCNS/aAYddw5
lBWdckjr2k2vJff5Hw5Po/VhdUmNbOdZo/uGrnMKM6G2L9a0ut6+GNYVvUydvriOEldhNkveGfnk
5rBfRZlJf/DIHFFTs/tqdpX3Uxp9owez1VbXA93GFRVM2h0zT5+0cC7HrgyMUl8HX/Nime2Ia9H/
00qurQCQgPlMPSXR/CL3PELnekBTCLsQTQ6S7gAeTYljyJ3eZ64XUKKsMFx0W7QhZj3TdbzkKNnl
KoCpslz4zCrqrqUdm99lplZmRLDcVASj3cDWJZNZ3FsFAoOdUSLFDLLMcX87eqs/O+aiKoQUjA5N
OB2sa1qroYfTJgQHcJcp8G292LLCLJZi8MeRCB8fiWr7I54g6gA5q8Ufb5T691haS74rh3F6EaKn
AStwC3wuk8V5dOqpTPcpgR838TpBBnS7aeoD7AYoodKhoSukwGL6jjelzj/Kpk/DdTCw4OoSbb5F
UD2W4UR5eqU0HjODwpP713V6/o612ddZOCUWFwYQ1oCpVtzMrs8KUb92pt3+HhLubthBuV7hFs3l
s+tcZfnKLydfxqG2FB8r0PZRX7ui83sHDNfv+8S4zZPZmUkBHfI6VCFtERUId3zZV2gxXxrDTATh
oGiQt6OVli5Nl46DQeRtuYNJmt71ckxmTo0+fVDNfEwPvBusSOdyNxBpOx3evzK2071dTfVj2fZO
hetGSedA4Jlj+iAuHDRzDl720FdVtYMwE5dh6dbWY4e/G0ES/WCUwSwX6yEbFFmHjpSDu18Vs3F8
eivGq7KyQ/j0qc3IqlCbb+Vij8XOVWLtd7M0bh8gyhc0P+IVUY420cG97oel+qnw0rHYLJrHviWc
Ud0tzmAww8q8/DQqlTyj1G6aeAdHulAPtDGxC5lnnZ5ekaV94ZfpwrXctWY1+WZjr0WgdTXZLk6+
FH5P3msdxAIENyiBtx/GpVlobkNXv+1S1i3AttW5PpaqahEOa+dmQTs51nBYJ+ZsV6xm3geemWlV
MCvj8tc0G+u5T6TyWtE+/lKbHubZNctw9HvPXhsfk/CF21YU3R9g3emPCn7mcWYPxre2g1xwJHRS
1Q+pEO2NMazQ19EPcmuuvUkbyY7tjB5wW1ePFF7tc1XUw3cr1pG9GVopvsZx3dV70Cznseyk9oKT
eub4QgIT+ghrKHPzalEeHegGD4Kw2cH3+gILD21W09zXU2NWduCnxs2amc4QVtYqc78RKwZSUG2Y
pL7vaF7Elh3jnsz+PxbUx9N9ptVe4vPSLB5ydXRlaM2Vrl2tTSmrUEhl7tge3H2BIWz9t75wBIZt
v8rvttfHT1i2eg1nOjWVP6561gSmiYjN1wat0w+8UKSSBvZsLdVVbmA5fCA2mt0IBzCbrlphFfLX
ZLbucksBbiphjt+y9hQvs+Me+No+vupI61z3zFJZHeYqsflBHYuLAG14H3+H3pEu9xQOefNiWkqv
7Gp3Nvtg8vp8vmnhyw1f0T7bOJ2qgldap5slIbZmMnB4+1OTj+6uUfWsCtJ+SJOXuc07muncJ7/s
2Fvjb2jtJS2bOlbq3aiqEr2PKPoRkSTXyC20PrMLE7133G9xynN0b7T6WO8qF1Pj45TYvHklthrr
3o4L3b0xafCNP62RUOSd6hY6UdaDHOxfCOompkBTFshKdTuVu5pBIuxa++a7VWMWe+clibJG67JI
PdIca3npWT/9s+msGlEsBVKn9rZCPGvfwQoxn4ChdGXHJOV26idzjLW90ovci6ZYeMO1PXS8dCS/
5hT1UquLa6lopesPyFrcm97yaj1wRG7Z+6ygxct13VBuov5I8kDNp3a+oohwJABl29ahxtNK/mfr
lmJ8M/VxgTzBw9a9cShAn7sGncrW5cTDa200Xh+52dQ82pTU6V4TavfkaVJigUpd4fnSBFXTDM03
CxW1FtBg6bjjkmzleiITZpK7Ftu+5udSTUhStWJpsXTktWrclaVQykO76OlMV86slbtcL1tKYm0w
dZZ86qqJt5uzZi6jmuNS3GlzRelnKJ10r7OkkN4auhUk8GdpzMUSdlrmlT6RJQRiwKfJ+n1eEbJ6
hZzIqg81GFX9u9KzLv06ldq0+oklSApF6mJW+xrSeh7iKuaqj6XZDgu+NItj3xVF60zhOo+G3JgM
6/Kn7WaYfmTlYU+JGUBtpjsYkK57rMWcd7smUfuHflAa40A3suUl4xZDqR7bFCriHdCzxl90rXtv
rxhLnkof41avPdp1410yxnsH2uHEhIoP4IK112mTDoOcrMYHp4qyqZ6w34vjgI37DBA6RB8DEO+N
5CAsADBDEgZ69hZEMojymcAjqwib6/RWc9bvq5MBePTLy+cHwqoI4Qxo95bC83agjLATTeWIjmif
yiCOVXdXg2cQA+Vc0n2fdgQ3O1UYsxbsR0YETXo71DwXVMl12URe7Vm3yE28oCiHb147zhEnirGD
5PH34687x8fgozON9BFM+hVnrEsKqoaHahVheuKEk5FMnBzC+PSPxVuJviNFL/0CenRvP6xQFaxA
cqeO1q7MsmCRY3lMQcqW0MCa4ALGeT6LG5CPum8Df7Cc2FbO/3RvEwutSYJ7a7RhmW6o2OTM+r02
DVcJFtM8+3pLKzEA8pbqwsjvTCbNBHwJEKOAA57qNcyeDyvmqYkczrPcx+IuK/2xc/X5Aqp5tvi3
Tid7DE+rbaedSdI1015VGDLREi+ETMfQOFwSaAIF4PbCUGfoPrgpijHuaIBa9toJ4G4tEFiJtlii
ZW70v/Nc2UE1Nfbr5GodJ2IrLnRjzj6NZhJSF/wd+C9s+JM9AHnRXrQ6a44Q7qercc6TXeYY7b7E
UP7Cqjz7uejV8XRAnIlBH4k3J0M5A2e3IZzqWCirbezAbCeD66eS6f7jTXY2h5skE2MTBqPDijnY
2xXp5F6uuVmLN8W0vSTasqQNnhmGX8RQ8/zW1YYLv9r5LBqQCwiMYMuxG04h9oYnYV8sdnlsZKYF
3MhNoFc4NSEPvRRUvf3l3+DAfBRSvO0Pmw5b67cfBxhIaIa5VEetq/pQX27rtg4gV0GU2mhuSE+q
Dfa5lEv63pziJIi7mwONG17622FL2DkJzI/qmGRF7qfCDTO7NCn+zRexukn48S/4zlIhhHvzyCFE
mn7hyWi1mthkyrnVEevyNKx4Ml6baXlJLvfOr4a5yDYEybU41p3stZXiS6PebI8clvANdbU55MIB
KePn/OxRxbrnD1ok9jfH5MmtNokEyFuZ2qOo5vkLHMTkKi6g1Hw8be/8SIhb+X9HPoCm0d2m9X+O
Ypc2j2JmVXsc2v2oCSatzqVvzpkSGsoFRsE7PxHeLPSJmTym8LQgIMF10BqeVcdEl/W+wxtkny7l
8vjxF51dLjRyMKVFQEOKHIykk9Uusdnv49xm3hbsfeD7FYZfkQiDR3MDsxVydBsU8NPWCzP5ztKg
zwI1g4ha2p+nMrnB6SYMYbT22Je9up+pvnwLq/KQJvIlZsE7E8lxiAAKP0hsOk4bO/g+JJM7xM0x
zYl9b61uDOE4mp//IPYtFRX+NhD7T01I1xT6wtrr7XEdNUBqVGOPlb56B2PKL9movDN3KHEgX+Li
jYv8qbZWALjCNWm7I02MYTdSxAdVl5vBokGl/3h5vDN3dDWp4wxoLSaNsbcLftPPTLlouqPBE9bc
V7aneLvF6EjX/fxAXI5bOQUL40zQPc+ZyGlQdUcY/3ngKFLfKYpySZX83udgNL3dW9RSCMjffk5Z
LqbwRt4KIH/qfaqsuss7XniXOBHn5wSGXdTw6Pq2M+mU59QMFUDdrE9HL84T58qYF5D9TMWgl8gc
j5dUtjhd8unrn3KUG4Qu/z/nhJPfCrkGJtJLMx3JaSyPglqBnlrTZMWFcc6X36bEgcAFHRHS0+nW
7V3gs2pWpyMNkG4PuWHCFd8YEOC3xadXBUPBjyTPCOs4OtFvf69BtyeJMfl0tK003wtDn/eNo6wX
Rnn3g7AdIaObQhMK0ttRzCJ2xrVNxLHUZHWrOCtn4CAtg86zAub68UI/P3A3L7yNagdbQOVt+XYw
YVj50AtNHoU91EWIk5zn7I1BSZed5ZRTdkw0MJLDUlbJl8+PvGX8bGw4WsqnfmYr/uTl0q3KVdEZ
ZHHX4I31wWw8cyFuXUvKm36E9xvq9izq/cdDn9dU3MmbbN5gZ2vaqeBOM8fUdbOij2gk9r5TG+uz
lloAp6uaXK2dsOkXEn8BlB9fmO7zHc/NuUWdwQ9ByHvm62F0QzdXxRARN2se8nbgZtOzS3LX8/2+
MQx5bnKlcZmevl/mWSNHHog1QiH6KPIKnVLVvmLt8ce2hvjq48k8X66IUPGc2iy0Ng+3k0NMy0yE
taotopwwvDBbk2Vf8K7wa0WbL2i8/8UkvS2Gt7FgNBJMwaedhismGcYjppmiH++SwQm71KrXkC7A
pIZzm5nF0WkWIwZpXt01hHiv3kgPzuDjxvdG7mGXQhuJrZuNGK3EPI40TCySgzJFVojVE2PTSshO
yIC2VPLz43n6Z0t7+peHEmxAtMNNlj9vt5pM9FxiNNZG+Alv6XhmXxlfTIPUvV1Z1m6b+ThElSkW
vU3pHGObZLMAgwcx4OBMZE/g5ILCe22XQezRHSbJrhhxPCn9Oak097pVe/qxXys6DfoLkVKTfsCV
Jf/P4tdZ/SLl9ITZgkAICy3EmP6a57l1hyMWtH3Z5lX5VYdYIMJEzn2CEGFVc4geSXkpX+S99UKR
b/FDwmzkefh2GgZRq53Zm0U0m52+U5fyhWrB8p22/XwN5ECcg5jKoQ+l7RTvASPNDLlOZSQcJEWj
NMUBQRl+nyJZdx//uOf7Gh7UP5459/nGun37Ud3gedxtcR01XMS3eOhUYak75adPD0o6l9oYWxbe
S+bJYc1jZWgdF53dNKtlCLYUX+ltdSne6J0fiIBOOL0YifF8cbd//z+viooYwtFKpy7qrLR87TV9
zUN6dpii6Q2O8p+eOPAc6JogOhvN8WQ1iFWrDZwpOqAr93WODTtCn3JJCnB+HuJDtt0xPCkATY2T
V8UkdCJZjaSPoM3JK4DMlYgLMYxZpCaF+Tu2lam7YGF6PokuT8wN+oMTCFh8ciq2SQzw33LFpGWe
Ps29KV3fUDwMiAsqS3n4eBbf+cDtVgERRpzPi/DkAw3ZddSOgMBKukrhF5bd9Y9EtKzNHsVyah7s
fGkvhUu+94kYp1C58o2AtyeD6sridSNUpKit2/aLW6rioWzc7iaHr3GhVjjfXi4wBBpGpJwUk6dZ
WKVZtXA51jEyEUZqfk9y3hLJvl+KC5XB+UCw5kHWtX8ydoDit2tf0SD1Vmh1olkbNX82CrJ7E+OS
4eD5z8UoOHogx918DKyTm8CtErpuljlG0IN+JlaHZ/R8J9vRC7nJLkVVvfdJOCaxnTeLJef00OiQ
R6lWqozRaIzlK1YU444Yevn48Qo8XwysO5zLMSjx6IqfFjaYAxpoUropkvVcX6tF7vhuYuNQRb7L
p48MUCCLU2ALU6LqPzmfHBWiFziBjGRbKMFQOog6yVb4/CgQlBEO4eEEHnHqgzUrNSi4KdBtliM0
GbQh94q2XsoeP/tx2LTYeGyOuxvR/9RwJYdO5oh0lFFDD/huVDftMlbpFw6js/W2+Q3R+GBVIyig
AH27qk2cSTKYYTIqDAf8ZNLUHZxSGCtKmR0k4uMLL5h3x9t6OqAb4LGn9bWq5l5mIFWNoJt6D42N
kVgj5/a30NPioGhxYl8Y8Kyg5wOhym6OPFuBeHoU9UpJR9ozZGR1C8mkCbqoNXudpXbgCXqvxfrN
WqGZ/3jJvz8oO0tnKW6Dv51V+osYB6w2v52qvnoOMZeIR31yoLEASNGtO+NwL6tL1hBnlg1UNCqa
g+0NSoeCSuDtsJBk82FTc0d9ou5doanhKqbWHyq9uI5HRcEJuxVP2DlkCVra3nywO9P8PcfW88ef
f/Zy5O/Bq/H/EX5gs5NtWOb4wTeePUdJbdqhAyu6+qrAiU+CMdZq5K+yVr6m6cLr4+OB31tdW1dt
aykAEp7Gc2jzBDyke3M0TYIc6cz+r0Nu1KMmIOQoueD8eHau8ZWb9dnWOyTR4jRjHMzdllOWLVEK
DH8/wSS4ilPFfo1j6/fHn/XOSLxFCYkmIZpz59SUWsYjHPd1WqKZPv0R7tR80CatjGah27uPhzo/
dRiJCBruHgcSsXNSra75tJRtsS6RZ87Wi4M6/2fRd5dsnt75oM12jM/5J0E7XSCppkPkqHM1Qh6T
f6nb0rmuKiX+oouhulAfnA9FaipDccGhQcDP7O2e4OFZGvWgzpGbO3KXx70MZ70Y/DRrxKfnjqHo
inNqbxf46SsOeFpzZt2CDy868eiUsXih1MsuFHTnm4vLlN8IbIZ+LoD72w9qsULIuiJBIL+Sla7D
S35OMmP2hTCUvTZl9lVrieSzL/l/bTpMdTEZoz1+2oq31c5FqF8tUZaMGubybfJNMOu+0iTr82dX
IB1BpDh0Pre4k1PwJymWftAQfUdZNhZX5dggcDbHz+ZXsBQ2nI6OPy0S+rgns6hNxEpRty6RWbhP
y5Kku87DKECBGRJ+/nvQGHNK0IDEhG5boP/zZsr00nHSxViiYsYiIfG82DdG+emmHHcpMdJgg7TK
WB4n37OiGJptMhEjDGgfm7GNRjqffr10f1tFv2TKf37MMhhbd7Ms57NOu6p9qTVuvAxrRGD04gaz
szpPZgxc8kVJTPfoUezpF/Cdd4fkKt1qlX9q47ezWDX2YNdCrtHsOiNUQZsEgg7zwqjz9OGo5/Vy
4So5Pzfw2+dNDZmHKxXX4rcDxtg0LEsnrMiN6z7S4CPu8c+EZEq66wVL33eHIq6IbrFOj+v0IpED
eht3XSyU6MZy4OXyF+L4vOOE+mzAD68xdpUB25z8qq2J8fajhmaJY7czoKg6SrbP6smMRiwQLlQ/
73zPRh/YcAJuYXJi3o6SLbXQJrNxeeDCchNVr/w0K8RQCBusl4831/my2FI5KTVAzuiauScPzaKc
BquqVzfC6WfG3rmCBF8aRrLTYAmiRPCU548HPL8f8VXdyB+bwxePjROcpTfwuYOsYUerkju3yQqH
YVxNeWG1vzcKovqtI41RGr/X2xm0egUObzM5kTG6NacsQV0/1AIn3E9/DGDptui2uaOv+naYrHcL
qlHTjZYSyyHidhG40Yu+sJPe+ZjtoKUuc0CMYEe8HSWvvRHFQhFHWoZYuag6bzdRwl1YdO+NQglJ
6w8AnXFOfpim1tKNA+3y9FvS31a1uvfYhRQXtur7o7C4MVckBfm0cOnytNdGq0CsnC7jrVM2Hpku
enzh539nA20lBPyRTa/Mb/N2xpI5Hx28aNxIbYBsNLXTbtusRMwyF/qFaTvXT5J1tF2DwA6kcqHw
eTuWXeetkhAvFuHFtSbDTbqkEKccKCSwuKEafSudX7Fe+SpaKJE3IfMSCJPoKlxkcM56TGEzK8u3
xX3CWQADJGyBOrqv1VOqvMRdfuVgARZ2xvyjV35/vHrP9z7Ehu3QBEHg+Xp6C00OFuJlx7pqUvx/
MWLPjrLVk8BoTS3I489GobPlGY+19Q9NY/ufzBTPVEUsec54hjtDcaubkM7UJVLPtk7ftAIYZQMG
wRU26+HT9yrizVEZ6jWOpqEVERUZHYdsrhy/Ww3vy5q0xdEYCZiHAF2/8MqSF7JC3plVRmazAr1u
HtUnV4SHhMDWxyo50l1IoyURCNOg2ofUaxlXUt5HH/+KZ0kzTCv/cbC9gHQGmHKy2NUh051YGZJj
4abL/FdzkZ/dJDVJdIEFsX46FBtj4WrlplHCpZzL35ZVbcSW1CwvJSK+8/H4Em84MK9H7v6Tj8+m
XNFwlEuPqF/UUJhSP2q5gvcS0h9475eizbYVc/JbcyTSaaT/TuP5lHHXO5CGc5H20cABvBs1zJfn
WerXXpd3V8Vg5FeuvcpvH0/4+TduJj4YR+pgmRaw8NsND6ncyUfbGyMUJz3bPlOa1KeqypwIGuVS
hUWzkvP88aCcxGffyhtsyzJibeOsom6Qyf+UwXGKrYtBFzVKhslVgmwcsSLsewj2O6woVONGiGZ9
xumgc4JKklHwunrjZO9sp0zuRwFu7bvoDYuwTj1NLTiP0rioOIGguQBekUUVFNkk00BDqmU94zMb
N/6UUPDcabowet+e8J6KcGw1i6/9UjbKa63QuqCXPVv/9JYNLFyErH0orWxqfpXzlDg0A9KBYOKm
naomTOOq6B8XHV0nqhgFPNYpcfzaqdJNJ2RELhHO1qrWz4oc3f7VytICExAnwWfO7ibVPdiz66WY
juU4A+JrlO07JBPWdRELkfPXdMwEhrjnjP6CVR7se0N7gW4OPT7Dp+UhK+Q0QUxvBlRSIi+1IoDf
szYHPUP88F0xNalcae26Dv7aKq34ppu8FAs/TkpP3bVDXGgvufTc+S7teEf8RsJXrAmdv2Uu/koj
7tMbfcBV7DpZJ9QppYZbZaBn9vCyZvgIfcuLPNUORbVWKfZfHfQkkBy7UK9TtXHpmGIjls+MXRQO
CqyZiCFj7xSO00aTcOb0EdfKBGNKj7LDDgpkML2/dhRPPtw7Td57XqmzFby56IJZZAnO56C5+sHL
W8e54rPxmzBGNWu/xOtY6E/QEOvhZeowK9nP+HS1V2Uu4z+dMq7VSw2S/scuSqSSWdb2yW3bam7c
BkYdz+iph7JQg3JqrDIYAKqQ4kzN0PkiQxS9w6hSIEJsRsMMlWZQ1eeBInd8gk6SaI8L2HL2MGI2
IyLDWgZ8y2RSojedms7w0xz7y10GN7T7IspC/FgNpCe33GHCw69+SJIwV0sPM8NY5vUOeVTch7gV
QrYdyInMDggrpvl6qRoanyDNS7vnp2aNIZkt5ytjbXo77IvZTo+FkxdyrzL3DupObDd/0Mr2kj/d
rE15qEnL63baUPZFgIKvau67IUubcHVlV111rTMUN6io9e/Ime3irtfR4kXNOHdIVocU5eWUQm69
69KO1JmUYOIxaGJFexAmHpM3WV5y25dSF9adzs9OG3BE03CDetW+te0ElWGHaGO4Seh9avvVs4Xz
sJhdmz5nyH3L+8yD5ILmzujG1w7t9l1GG2x8qpio8dA42I0eU5GbPb6Dpa19q93e/VEIdEuhXQmr
uVNUaBL7lMbIcih61PGEsLqxrvrk5VRyZ5jcnlo0ISQxnvupT7MnaSmLdm/FLQnfBb5taG5a/MYy
xXdi9K1oT+a535P8QEscWKqLj7PTl3OwZnlb3DaK7F4yMKrY8GOjym/bQhtuZtkI9G0VmqyD048G
QkN31uQrrfx4bgJvKD08Qs1x5cgLJ6dNkwceYEmG5isrWi/EL9gZ9gNqmqHZFCoKX60kRbw3YJmp
d0vJ6UwoajXF0QI2jsq2cLNDXnrWNwptgRA2LqThE7at20HWKKSksjBdL5zBKxFuKzrYs8I5v7Ad
C1JBSsdryBJ2FnP2NXROCABd3C3DsZNO5CLL8q6lSjS5kbLMr4sUpcrPDvcNN1IM1Dev1lLkv/XU
zPLXohBxfz1os/jVVY2LTq4ehedLtVXdQHETYYarlSwYbXLpK8dsztfhTsXp1ojSjt/2wRIYWx6U
fPPjq7WkS1+S2QKZQ+PRz2FfrWgjMSgdzQjrodiAaufU1a3Khbn4iy0txNnGmOG5mDajDGSbtGvo
TLNr3qdrJn/BoRQvQo6Deicqt3B3UIcc4dcZNoN/P77d3qlhsMfboGUWLaShU/Jhl7PMSUExIi/N
1R0+cHOorGZ9iw1MitfKbB4Sl/6umoj+VpjddIAHcqk/+Y8J/baaIIdoCzzicAELOq3kYdH1XZOa
RoQNJFqBeU2Kakc9U32XUqAnW/g57etuGhDWyooX1JOhdU77TauU5QuHUd2FdbZODt6ka48EGAVp
gfqy0506R3DujqXhEASo1NPRdQdsPwOYMMNvvWCvyrl2p308DELZwaSZEV7aXM17VoD3bemMnkvd
ySFz+fM0jE3QTt2S4FxbbMp3zDTGtvf12UTZ6duJcJA9a/F6b9Kav5Txelb+EMQJBsLxAkBLQsNJ
iacUjk6+cJ0d60YtjEDh+u8xT9VTIhbHFiXoZM+leqHIPXs2MigmcpBtdR7CtGfeFj8J9Lp1MZfs
OCSa2OGQvewazEoPHy/Dd0eBNefiawhj9JQh3bVLva6OkR2dMpU3Ll51YWEN1oVvOStaYWPwWtx6
A1CteCq8/RaJwy0oZGNSyOkWFUCXx0gD9fLGypXhSNHqRaz17MKo59+2jboRArGEoul68koQHriE
Nw9m1KFAbnx4KIAVCC0uBb+893XINoC5aVHSAdn+/f+UqYUBZBQriLghgkxix306ZQ8CpZsR6C16
6mgyylFci85QLuWjnK9MkjbpF9K5o3sNZfXt0FZXOdtqtKNkzX5Nlbzpe/GfVzh/0zS+ZAL4/lgb
LIM3mX3Wwu7qxWonms9Rr7VK46dxPByyVfX8vDWWnQFS/frZtcnHmVtqFPgYORsnIJCHeNbS8SqL
ZDW2uA5wHpHg0+0vjPLOMtk0FdoGnBEzd+qyJfvM2aIYvKix8RvZiRi7QL/WIZYFuDirbbAMuHJc
W2q8liHWwCt3ekm0J1ZYjXLdZZmeXg2ZlZhhWv4fZ+e1I7eurOEnEqAcbtVxNMEe2+N0Izgt5Ugq
Pv3+NBcHbnVjBB/sDXgBBswmRRaLVX+IrUT3Mw8G6sGam7Hfh05bTvem3SShT/Wvd+8saj+dvdPD
Yo7vlFy4yWfJ0bRR/6ep2k/DUOxoe4p5R7ZiiBctTRT54iWLeWVNi7iDRNxHqDVXGdoGfWU7GdTw
Fr3ujodf8jT1sil9FYULdQfkqkCY1suVKUCttE92+dgo9dkKk3Q+qHUefqltJe/RzMcSeeP9dr2u
PD4ovgMWAAADculyb6ZxbEIFVr27PkeyZIfOPIVW9A20DTjCzXGoPSzlQsCpazRPNGp612BLcKfZ
Ir3zpJXf56ZSbW0Tfu3FTQl6DTMGckngVyqim5ezMXgCQEDwvDtRtOM5j9EeMNE+2r+9Ga+qeMso
mNcudVwKbOsXb4PeH29+9iKIpPJLExfWwUxC+VwZXvzP0XHJO3CIpFTM0tmrJif60LpsQ2Sja6PM
X3SsEMajk8SyO7w9peUzXy4c4qFo/9EyA9XAQbtcuMkcOr0alDSY6dLkO9J3pdyTNtYTOBtznvwW
rhvC8o7SoV2aFXLDD/M6bMHrYXOQYbE5aBNejm9YsDvLlpKfB5ZoNyiy3MMxObtG9+Lm/dZ9ev0B
IQVTIYHKalEpWZfH87oXZVe24R2qHz80NUf6CpaQP+Os+M83N5mgQUpC2x1A4Lrohw0metKNS5af
J5TaiuKPhfjDRqn3+mzR/gaTYYOTWyjiq/vFsasEpRlFoaiHhPzcjyTQTf/P9DZ+/2s1GXcSm0La
KlJ0qeM2Tj5FQVSO+U/gBFUwWvk/iwsyCmgXUgIbsAKn+HIjpOAseLA7UaBmOXVqJKS8u1jYzb8W
4umSLRBU6r4LtGY9TDS1ncimIg4U5FqeLeTg7vDJHQO3T/R/jhY05BbYDinVKzBiNSOZd3Mp3DjI
kWjZqbTYj8KT6ZPronf29il+3biXx9gFuQZ2jYMMMeoVR/RXktMaIgljDVbskFZmv+88s+79tqwJ
uQgOU9wGrtzmP3BhTDXb17Q0I0XOJcRBK55q5+tsuXH+gA7tmN9jZploR3suEcQrFbXS73AR6OON
qvSNvcvP5TQuJG/eN6u0DKBxJWWtpUFnUkM8a9SljXM3tzw7316b64GWLAWAAyrC5AavNIO/lsbG
9b1tsygPWldUvBGK7D2qgP/qEed6y/LTceMZQuNl/R7IMtNLSaHzoMvV6KkaFQMtetGre2Q+DNuf
2rDZiNy35gUuBS1mcLI0S1aH3yzdCkmQGNJuNyvFrov6BBWl1Pz3IINizyvOmE0M2n11MNs00SXG
GmVgUZ8PqP7dQStoNq6B68BMXwT6ypJS6ipX7OVZab3GQT6wqwI8isS4a90xFX7W6d2zCn623Vi6
5UFzeVoWpQtiDKmrQ3tLvxwNacKpSyTcYLeazKcaNsJMpbxTiiOq3ViqaaCp858xphjImMToyvOE
RRtmIxTd+IDLgwtxA/RUF0jT5a9ArGxxcKdg7wg78q05Vx4G11A+/fP25yYCHQBeasmil5X/a/uP
VdIUIeKgd02UaY+QTqRvTGGx8f2W0/r3ii69Rp2OB9wgnjqUTS5HCd1aLcIBBnkTUwg4efCqpnOE
Zmvmu4mYh3PsOmXtVxaekRsfc1mm1dDLzqFQw+sAKsNq66h25GRa7ECxxQwj3VGto+au6eh47XQH
64aYy0rzh6RDxEWj37ox/PorMnMLMjbQI0oBEPhWcWx0EeVE6KsKZFEpO6kjyairU7TRpb6xvkQw
REVevfBAd1+uL49jZGrFXAX5pNXfZiMvMXWWoj+MFs+YKW+1HX5b9re398710oJ6XrCD5GaEmrXf
+zgp6KFrZRtANf+TtlP9QSuK8aAuXeAQ3/IT4KBhJ4Xtfnx74OtFReAEDWC2FOYx9LYupzuoRpSj
1dEGieFNdx3EwacG17yNTbvOPZdp0aSzuDopQ/BmvhylVsbZKRELClS3lHexS2Ouk9pwRMdo2E0m
ArX/Oiuc17jpoGB6oILWlYgul2EJMrwMhEp53ZI9iHnKsRuzuv5oWJfDhVrST2a2BmdgR+y6seo2
QSRkiBCURRF319j2WO0dFJ569ZzMU9vetZ3a/nh7gq+33OVZXPjnNAN5UgKdWks31yiEdgiAtAGi
aXr0wH/9dJDWPZpy6KI9apQmGsyiWYq7bakLVGK9qT6nSO7ZQTrXEunIiBKHDxRjwATPMXgApR4E
v4MyuTNu3vbU5Y8IiEYId8Hf7ONj0Smu+aQl9fTfLCfzF9l/X1HAR3jVj6JwRHXcyC1np1oKhdyk
sVpxaCsjw2QMmc3wFI5NZz5YkVRfJDVyiut1Ebp7sJpy9MsxrYadorphhGJU2Du7IUR1+H4KcRJ+
RPbTLo9E1AnbD2uYEK9yjFScu1RaOD0BI9EPJbzv9tMoEsd78kIHpgSav3T2ZJv8ZxijE/+pjFnO
nw3FjNMzuLG6oVln1QaKmHH/sS6MtgxGZRL2vkBr17wfqhGjFqNBY+xONVFu9l0Bqu2BVoTxMoY4
n/tVQYUCATYwHbsce9LmqNS29RWkaykCJK/6r6Yw6t96oybWvk1bxMEyHNOme4SMwXKnFs/coARK
p5/f3h83tqZODYdsZVE3ubqL7Ep4kRY2VJtzD4WuDKVUW0jtpZmlejf3YfW+aYFQ+JS8w+PbQy/X
3OXOJE2ylzGXgwGm9/KsZ05F+O6mFgOrPHVZs3b6odd23XA1eFM/bxFxrmMLmZJKjZjzvoSwVXVM
unR27bARGDVVWFTVmGy1D8Zc2LiONI39cZEKlhvPwRtzRFgAkwcuQea6hrNEYKXMsZshx2tcRTEg
dhQ6ea1lxrxlSXNjesyOtxS+qQu7afn7v7IKPawmLnTI8bnF/bD0w5pzM43xl6r2UCYU3qZd+I0R
8aHFkHYxp1mQ85cjFtBb55laexCrABFBikK522HNVBqHMDIFOrLw/rY0AG6s6KtSDeuJOA6EtMtB
JxqpeiycPkhdxfT8RFPDgyolEkoZJLuNF9H1DO3Xy4jtAkYMHO7lYJgkuzzjxgGdSD1/5hlcIkHs
jSe4cMP7Lku3Mpcb4y1aTRA/TWq4wDguxwsxepxDXZ+D3tSbyE8KS1P8ToWz7qOajOeZIYpwC696
vaKLKBu4QWAyKHutb3a6iIvLaK8Gg2VXT/lY5qcSSe8fLVF64+F3aygeZWg3AcaBdbVaT13oEp3c
WQ/Kok6+V4oYUV+lgR+0VtltJCzXYzkLe3ZRKaFbeGU7ETda31GjMYLZGDrkYnXtPu5t8zA47b/S
P5deAiGFCbFJEHNYTctsJhRGkthGFiUPeTZ00wNGmNkHJK7jQzHGciNrud4mIEmJZIuAAZYka3Wj
aooTND8UOxgiN/WVGKGNItOPta5/AMciNmLYqwbaZaBecgfeRBTpFhLb6iXRoReuKUBUgrRvcyQq
6Uaj3x3WufIh7PMQd9YkFCr16ozC+KhF8Xg/oiQbnRTVHrvPMZ6n45Har/Pz7QtkWdbV79JR1oG+
QLGadtXqAqEEl2ko/2cB3m79PXJ05lFXnGijWk675nocyvI0xahPwkSyV/NHYUFwV8mYXRuDbqpM
it5nOzNb42PXpILWZousdvmjlLMrT1MI6GovoNpNdDnspv4xOEY+H7K6xpAb8QRDfZbSjc1jXLrD
p2pGu/wlczGn3LO3kPvnyTFax8HOXdq8dCiUHf0ju76vuzKE0jAmZfNdDkKtH3MjDqMjMSqrUGCV
7vskmlPvECaj2bzYdKIf6AoTO3SvUNT7zIzy6YH+SmXuVfwjh/vMM5v8ngSlCiqgXPSTSfyVnTdW
7kvhDONPHmdgaaaadv4e8VbcLmmKJvYObEZk+E6nT9GpHQ3rt8jDxj2DnC3ATpXzUJ21qIV+ihi3
Mu9jQ1Hy3zmCpObvLOrn7q5Hpj7c0xg3zKAIAQMe5y4mhqtdWsx/qjpp7HcwGIEWx7pJEcAAS9H8
FDmewKdOLQrumZDgHJRJOBc7SUEeK1YTck5/l8P1jmaQKnU6RD6CZLk886g3632qFeY7p0o7+W5I
PPuLgRfodJxUg0Z+hiiBcrRGtHQxHi5aF6mCOqQHaTuI/bZGET8XQ1V696B3lPnYtDp2yMKIRt5f
s/OZClRe73JSHXHg8ekUd06YCdNHWLVqDmE3aOqDzNXQOsBvBnoWo0ABswOjDBeiojCc6RDi+BAe
S08VT5klVe0AdE3Rjj1srV+aYyvDriGjVR/ouFuo3SqeNPxSTEq/V11lng9KTJ9s70Yy/mkNjdac
VD1vPk9eNXlBQR3yKwZMZsPbP9Xjk1F4uXawc1w1XuYR2tHGoXl90qzOJljepcpqg5Pg2FzeZMiN
V7o28+RJEwNFGURiqx+JFgrvzkrb6veI14NyiEK9/6XHaX9vJHxehK0Le49hiO3uDCur3GPfqd4H
MzOQ3NVr0uId0sXaZ6dTKEfXIXood245cFiQqpHhyRPa9K+SD9SAwBKQMqKKBrF/XUR0JjlHllVV
gZEUBWClsn1n22m/8UC8EWFoploLTYCaBVjxy9XSFgdNu43qQJqggO25jfEmbtqTUW7Sim4NxYSW
R/xSG1m/sPPCiaHqTnVgTUP5bM/O+H7ONO23p9juRoXkRnx2XvWuSBCX0t4qPjdpS75he03QeoP5
iCaJdhRD5Wy8YK5HoT2BCB+6eJBxuWgv14441relzJvAdMLyYXSr4pSQq/pv3zXXy7aMwuch311q
asvf/5VdF4ppiclIm6Aek+ldFLUKsMocDGFmuvu3h7o1IYPK0lLDIi4Zq2UrIqkgex+3Qd1pxcEt
bLEnJdxKxW6OwpMPnUSQ/bwBLyeExzzQJW1sgnlE5X7U6LX0ofmv5mmkshDeXTIxQ2e7rTk2CgVI
sxUJVSMalw+yzKbTpEGcnFq9v4+p6W5kRrdmxTml5k9XgT9XaxdaoCqA0LVBaiMqn+NydKhVbE3+
/QuZeM4ZlrqQUNcbW0552YEaWL5Qkh6argDlWTtbGKBbW44NzTSo4PIYWOb615bjKgG6XqQtd3Nn
71Wn886lp/W7bq7CjQldVwE8sqilKwoiBr7hKlobErdMOxn4TOC18NfFuKNPT/OgGb46qyMpSWns
0kr78PY63pohEozUpxYKPxpylzOUuZ2Voa231MVS/J97V/XVXEl2pLVbG/HWUDS2eK4y3ELsvRxK
6eZe4KbRBBZm8X6e3jW0h/ZOMQ77t+d0nZsDniKuLi8qWPDWKlDYXqyY41C0gTabjw5aVoDxkg4R
zQKnqybceg5ftRmXE0bUIzldCDoo8V1OrJCpkgiV8QacOR60RObvItfpzgr+Q0dzKr193pFmKrya
vwzA8p+GuKp2CF6mX8NILr5m+BpEBgQ4D5sB3wojZSNA60soucwFaFfR413ydBBDazDbKEY9V1Ih
grCQ1Xz0rIyc1MtUDzMNhze276ltGh6tBjS77zZtrOzb1vJeYjFMP9w5swc/VpzWwibErLBA00p7
9J3IIzAmuoVYVslEbF9o8zD6I5R46dujNT8nkhcsZh4p1vEZ0Ol441Mve2Y9L28p/wMDpHj8Ou+/
DijpYShVwLRBA8t558ZDd5CFkm2McmNDLWArVIyQ92RPrWoCSewqTmVVIphCXe4x1Uk+NEjx4Cq+
GCPwVtgyAL414OKhzJgW4B1tdTMA5p0tMboiiFS3AF6M+1taj+azrmjZH8yFwo1c8epoavRrDGgr
NKxoAa7bNQ2vSiBJUx9YLsR339BrQvfcmkm0s3vH+Pj2+XwV9bz4aoyy1P/Q5ntlYK0OKM4KoY05
k4ECt9aqTw3t5wEuATZE4LvMEq+peJh0F8OoyXAO0m6s4ufoGVV1b4STrd3R8xqd+0m6qXZoYuzK
v/YVIm7+VDUFWsbCbjGCajQnnPeVxGkimOPQdfE0b+xEB0UBkr+570U+wtWV6GY/aq0y8J6JBm08
x13ceae6KLTujrxYYmE9RR6V9QmYsPp+xJlN/IoVnoy/yzIfvZfSqHgMmSo6xA96bGfd89BK57el
ReV3SvJL/wuYPGpzSZ5131LuTbEHV5l5uB7nU3hI7dx5GkGo5B+xsUp/QgFwP5kLKei9N82W9dDN
MsdGZKTs+K/RH64N2BUarnx9ztFyvP46PiP8FXA/vRY0YAUOnid7H2so2uYzkXnjo69P6jIUmr8I
przqbK62NKQp145ggwZFmqefmlIRe0p4sAw6I803st6r47OU0skQUXuCv8jr53Ja0TjVbVlKLVBG
7Ay8QcZQPKVrfkTjMD6VWm1u7eiryXHZAEhfvMEXedTV5BRTKqDrZiNICB94SU6zSA7zLNL3Ii60
f9XmJ9qRikAj5FFHp35deyoTtkZTCSvIkkjdoxaK+YDax76hjj/f/mhg665nxkLiwOlyw6ECvAp9
bjx6HoLQc0AGqcQ/dDl6/TNi/cN8oCgGJyOcenwqhSYb8RF3PufLjMBnHxQJ/KDdwAaH/0BVC8+m
LvEecBbpqRaUrqjbJx2klofbi1L283sNPgvuJUiClM8t7I9qV46N/dBQv89A46M9uJ+1AU9NxdEm
CJtzBlUiG+So3UUJsgl+bUb1CC0lj9IjwJcJtyUWpTwSYib9wzxVsbN3tcl1nzuzqVFvyKRlwFco
XGD6OKI5O8kJEw/8V5kfR8Uex2difohlYmfBDVKbVoTfYsONv6NMSPsqimcrPYZeP6gnHQF1+3uh
JtjrOplXKR/6HuzzQbFL8P+WNQNdTWcv83YNHXsP8hgOMA9V7to/ir4rwt0wjF7mp/MILcHiof2f
KmnrESdKaZ9kkpTD3kusRLvTjKiXQAmmlByigAKg7VOnyHHQ7OUCVk1qXQn/QHLAziWprNHeixKN
q2NhpEnikzTHn5KaiJnAb/P+a7DImB/zqs6falRFP5DFVJZfzFMeH/JOcb73VP+g/4XIlfiD1fM6
6eTSoUpiPAazWZ2onXTpnPjzpNb6UbD1Yx+fovgXulhh4Tdgj0qMgZJE+xZh1Vkd9Djv7FPaYlO3
82SixrvKzXPI2FOIS1U42uoX0g/pvctxtRkfh6nLqqObp11656IPlB/VGJ33EsV/F0qd3mvCfoer
bywPplJ6+Q4rrbGB6Tml0ELePg5rhMxy8Gjw8T8AZfTL1jUCCOY1FESbR0ftzVwkrtRz38DTBwxA
Xto0enj7TIfJlnpyGg1cGHZ9M7Vb2MPX9+flBUqznEIgymkUR7i1LwMczDe6SlAqA83qDPcZY63Y
O2czucTO7Ay1PingP7R7t+6TiuSz9dhUGAj1CGxj3X6QaTn27xLhucUpt8qwODWKio3ZIknT7mnC
WbHf63WNpJZXKt+KsJ4Mip595h1xPEnw7nRl8SXp+v4Ll7Msdk4nClzySi8bd2qvqPpzg5et/iwx
MvphR6gbH5UpLq1dldeDPHNqjeTRrLl+Rr+dxKT6siw7UNeV1qQbuc31R6Opquo0ICCk8OcqNrtF
j0pRmysB4HMn8yerzJyPHk3H8G6EXDEHRkbHe58UqoKdW9wiKON3XWHJr29vnqtUlesV1jdAB/B2
EDtW7+Ianl6UmNILRhwLdpI6Fx1dc0vOZflXLncG2f0r1xo9Pag4q6tv9IqYoKV4QZ/1+nQEPioO
OLnkEc1dK3swzNIoDlEfCsd/e3rXy8wTkoSVtG7hea+pYSXN/7HFQfG+bfqernxylBrucLkm7xh0
9odMlPtKTU5WLb+8PfRrC/dy0svY1MzI0N0FPHZ5HLx4dDvAhdm9iq8YFV+9b34prpp9sNMIiYco
UcVLWinJF/AEdX8e3Tiud4qC1sSdGlbWw0TX9Bv0AvxtoEwN+t4FzisOCG2Ow2PcqTI5vv2Lr/cC
TYxFA2eBRgG6Xe1JwM9YA5dxfo9KbnfA0Hg8ZdTnN8LV9V7gveLRakdeFpDbGv5KzcKcI6Up7meh
hGPgwWN80ag5JUcbF8QmrA7eOE7v357ade5FzZknPoAXqPe0GS+/hV3jKT7gS3ePV4BzqEZb/+oY
pUIcbLD4tbFC27094I21hGpiQAhcaInYP10OqGaWkQzQk+81pGpwRSVCf81yZYtPd2uYRT9kEU1f
aGHL3/+VKvMQjjFHG7L72kJkberA81XRuAVWuP5kVLmpIFBHQJ2B5PVyFC+f3GgGo7BU46cznnrT
u1449ftJdOI5y5P+p6XK8eXtFbz+ZCwgzWDqToAFEWW/HJRGgNnpYVTcu3nWYu0ZaV9cdK9+eUqj
7au+1jbS8+ulRKQOQWqs7Hl2Is5wOZ4kexIdzfR7EF+1n2AkDRzR27LKWv6Vy6BwOcpqX2QacB4I
18W9mpjxOxuMO9LoOIYKMF/v3l7AK0oqMFINWQvuf2OBO64rQPGQymy2p/x+wHH2PzvtPK7UWNYW
/bW5y86t4Ubh0a7pUB3m1MRu3rZFonyksJS5OLnqbKQy8Ub8mvICKHoROf2LZdf190R6+R9CuoF8
xEQ70BCmaA+l2mEQSSUxrZ+onw1AafD1bndT3nSRL4WJBXJRhpEDuI3e0r7SFGEcItWrfih1N4vn
rh/S6FeEwVfoh0revdjRPKZPFO31LczP1XegsGgtEn7U0dGdvtIa0QYTCFkcBy0pyd6K0b0QXasf
6tpON0LB7aFwVKAIRy1jjR2m91uYkYziQNiJg8qqSf4Zxj8K8ufT21/86lm0TIrLHNQUrTCqw5db
GAvr1PQqCBMChyMfLG/8xXYi62ymOnbJzdRBBhmGe3fy2o34enV4XkemjE+1hizCXj3ICjTr3aFm
OUdLumdOmHqS4Hw3bvNbo9AwQMQKZ4qlfXg5PyOroZzOhXLnRo18qt2xfwyr1Dm+vYo3R1lwFN5y
G/L/y1Fm8I8K6GPlDr3p5Kmpxvo+l9YWKuvGKBYdAuLMcgsCeLscBQoV6XHWofSDbYBzSqqmfq+D
57HPb8/mKnYDzIUTT4tKo6UGx+lyHLQzBhQ50ihQbLX/jvS++w1nA4mnQTdOzsehKkR/mq0s3Lrn
b2x7UDaMCeOSP9b4Ul6kC6knVCDgtQvMLInxYo2KlpJA63nJRrC7tZw6RUlySw4zj9XVNDPesSMo
00BIx+uPtMr0am9VNiHn7fW8NRDFDeTaUChSrxjsdZjFRR6GDOTpAIMxHz/Tak5f/n0UisevHJWl
nLKaDnRPFIOLIQo6R/njNXqKB324xUS6ES7oWf7fIO7qOBHfYeCBziVc2NO3whMU2qyw68/QnuMf
TSKNXaPZGSHS5CX/7xNcQFYkFJAnr7rNKp2JvnMrIMO18I4ON6LfDGW78cq6tfkJGNApUDFCmXMV
ECOkPfoGf/BAcyZxrPqq2zf1B6t5QrfePOYkwhvTurHpbRQIF8opRi8wVi63Ie2lTpaWmgR6aJo/
PKMdF9due9YPNDimLUOIGx+QfJay9YJTpx6/7NW/sr92jCBmeW4STAmVr2FG+qNz83rf5x79GzXV
ziFl289pGqfRxkRvHAOCFjqxeL2A/r/i5pVKI7QMrS5IDsMZFQeeLlYVbZzqG8uJTCwJJz1v2Avr
Fn6DDKNME4hnECu1k2qNvwyAY4e6Tdx/nw9QPSRiIcRQSlkDLRZT9KGbnDQYva55yupS/Q4eKd0I
xq8/+CL903WiHuGJgiygrfU9OUpi5VSlKWwmR8EPAr7ZEB+EtXQ2RtdBKYkYvphBR4ZiRbteKtNI
5gTsnd7nqIx+ZDSD2He6TeltjgdkN43UpbCkoyum7luz9rT7qo6l3IedpAOkgvv5XLle+V9XND2U
Gy8xX2bAUeZj2iqJ6c+9W8/tLloMrT/CZScLLLLe0o+2Z7XybBdG3rwvs9n4EkcqsP63w8BVks8F
CwcBCDQNBiwDVukwsH7a3NFQBgp+pGjliGkv8Bn0J0V9Srpii194vZ9IPTBfInmgHgE3/PLA1Hjf
RimyKoEo4QqoKbo0mBrmPpz9LVzI9QFhKNTW6CriwMSb83IoiIxh09awrHq0Wo+tlUenuip/v718
1/GN5oWHogM4R/buWoC1NSs7zBVUUKfCTQ6mN4hvg+7mD1VRaXt0YIenLO63lB9fzZwuNzH7l/Le
ggzgIlyTjKWZTQ11DbgOIstt288GJRJP+gJPuVOSUqSxn5mD52EirsfFexSyahOooSVQUChVNYw/
4VTaq5+VVM/mb2XVK49tNpe6P7J7kx3l7vaTafbTQzXCLYQs5aLYFYmyFP5QhzrKRmYJ20+tRPY1
q5C59QWKxP0pjpRi6+l7HWKh9S8yAlTHQBKtCwd1O5Ak2m0bWL1TWxilV/IeG3X1uYvk9Fnt6+4k
ZToP90U8CWMjXFwDbJFJ4GhgOEfNQiN2XG4iTc+m3Eh7WrwmYmz7wTEF7SJjVuwPdep12UuX5LV4
aLLGrT6w9FN0p3VZ+QdAd2x8sRsx6Ts1oQT74e19d725F6cvKObkP1Qv1+mJR8bqSVcUQWdQr9En
Mb/T0HX47+1Rrk8rrDIP5DQNZzpna+uSxOkT8FtwOZ0JCL9fAxlNdmPEo/YM/XTe8qq4jkULNgOt
aTi6PJ3XTSX0XnRjDjlMWAfX5cF0Fdo9FvDZejfH9vjFygzr19szvDkkn9VmcxGV1pg7t87b0UMD
Omhx9drJQbUPjXD7Y1XW7qFJsy3zo5vjLRJFYIe4VNckQRurhAI5MILSOIT1MR3i8LOelcUzjV+u
mKSljbJxsd4YktqNQapPtABBtEoyq1bVeOckdQBCWpyVuG13utHG58pCXi5DdGcjP7+xaWCoo6lD
3gD6da2VgpBZLRo3rgNzytqjpuXT45C1zr1AyG7reC4vwctAuJBZCe4cBZLLtW8xnTlzVO0OhKEe
gTBJO2tyYBW49suEeGoXpKJ230tzqN4Dy6fnkeEgPu8sKc3imBh4zp8sR0iMzKnjlYe3t9b11cAa
0BkCcUQ5AJrfZegohMgySq1l4DZFhyyvcRBF2vyhwFXsxpZizL4bRL2Rb99a/L8HXeLGXwkpyrBi
liEsOBVvq6PIC2+vlRHKm6pW/T++M8mn+6qkSolw+Sl/DTUhrG/AlYHqbpbaseS+CHS16PbYp2/p
nryWpNffmZyeYi51FegO62nR7ALdopVBiLp64juqgmxkZITDE+eXxW2x3Kl8vfPC/6a+cscHfZ6i
b9QvzdYP8zyNNuZ+I/zSzMA9zyVW0ZJZvemVePAaLYTmX6MV6SuSKtosk3/1Q/YIhSwsBTKY4mA1
VxmMVIwhRi68DGaRYTRqmQKwptOc3t6nN7YMKYS6LC8JDFHw8jvagzkrg9KAo46EckbneibwlXPQ
hcTdt4e6sWxLRYKUkpxFJe28HIqu8NzHpg39m7Y+MIUaS+46t/5RKmBZNti81HXQuVsQjJejQI4S
AhULBAuGBhF+pTaeujkT+7fnAouOf2e1KSmO09ICuUK7e10fL7zeCYEEDwHmVPn8LQHiPn83oDuI
B6OIyrzazQrX99dcZEpBxzepG3Fw+1nvd+WEJehHddYwUMPUZuwPdhK3Cp1WjCbv2kGZ9P+KrDY+
AwKo0hPVNhzm9TRTtZ3RWU20m9PY+KSaOa8WAZLEfeQxn6Lmao+N5h5aqwFMJPFUsM9xOWrtfWvx
tvcpmJQCRS7SlXe20s5V4lupljiRLxrgnqkvylSJT5OjR9o+n9BW3Vdub1YQWcp89p3eanNwgELK
/rta9ZNz7ixZlEGi5Gqy01HMrk+mNfSE2LCXHWS8uCl2Ux+BgQhzIKt1r2vxh74snOogSSQ939CE
FT1p3E3drkzTKf8QRUC0Sr8fEz3xU1Uf+yPasnaPd0holueyyR37V1nrUwdrzJ3qOxQ0S/NDgdgY
aGkavc6v1FIjO3DSSi0O8DCS8Dezba2dIdzQBi8SGioV+LJHaDvpPCTDZqRyjzVf69GcIhF9dRu7
/hYOs6AonTWIkLaUzZsTtqnD94nSbr23vM42/XFo8Sd3ElNpzrGpdMmzM6HkiqQjfpCtb2DJl5+Q
g9S/RP0Iy9q3kzqduj3CuVL/DY2YqIUuG5Ksos+dT103exaauy0YlrJFHyVLSvzo3KJz8MKIbYED
O/ZvefE4S97sp1ANC93XqnlsjkaoNso+68LE+TwO3O3+YBtifgb72TisFAJOO9Cck/atMaji+r1p
Jd9nIyl1yEG9WR9SmbvOl0kvuw+5mqMvI7NWzI+eGov8JNH+GA+4r3JT+k7Xwp32x0am8i6NKkWe
R63ukXZ2PCIVdE82nV8DJyh8g1xuOGJ1p/8eDHuOPr99Cm9ElEWMgLLq0qK66uKbbNuizJSaiyFF
oV/MPUrPUdV4G0nUjSDJOGBJF7Q3df1VTPFQ0i2xp2yCfMxgRCPfjUTy1EEW8qmR1FvI0hvTomvJ
CxlWH6CS9aMHwsmg44PYBFDVmr0aN+GLDiNng0N75btLpKQqR1mHBJEO5hotb9ahPcY2spXANbzw
GXyM/Aa8XPuQA6yVPyI6cvM7MtliPk91ieNjlXoNW7YvO9e6q43Uyh6nyU2bnVfTUA5abkO5U6Sj
f0HGTxdPchqmdBe1eOXu7cQsGh5DYfgnifocdfJGMdJPlpzV+B073pCP6Tzb3V2bANj0R6uHiKoq
Ek1UhALcZF/BUSju3t4/Sxl3FcMXK+hlByH/cCU6qUnNa21zAnxu1vqiFI4EVBq5tAQtgOhKpiIG
W9jgj9TYgMZmKfbvt3/A66dc/wLqB7AiePWAfV3tLAtixLS4DgTIOtjWfpy9+l0olLTw8zbEdbmL
M0/dTXptPbi2ks73XTnX7d7oJ13zq6ygOei4Smvw+I7KdGcrMuwOhZkKe4dKXROfurBNvnfNOL8r
gJtvqQPduARtA50/bnWEEQHUXF62uYoz1tCT7Y9gjvym6vcVkmK7SLQPZLvWRq5yI6emWcO2hbCi
Me4qV8lQ59UQW0aZyplb32JX72s07GdaN+Y833OQNtpq19UHukMkYTD3aHLCibqcHq+DuEq6jPiS
TeqjbnQlXEUhkbnPmzNuY2owZbMLMk7aGzvzRgjA1gfJFQwSaB+v20ZKb0eI1eU1U6XemKOmuG9C
ucWXuRnXIMvQaqMVe40YK40RJfGwDoyq7HeKwCNyLltl76rpuBFCb00IrwsK85gVUZhfLaXozIj6
P0NFbjg0vpGG2qnMzH7ji/2Ps/Pqjdto//YnIsBeTrlNoizbsq3Ezskgtp+w985P/79GL/AiyyWW
UJIgyUGQ2RlOucuvbGxIckGES1AaMijIrRo3E1RcFNusKugj8QxBo/jem+7/DDTNHs0pDY/3j+/t
pCDHUDzQ+Uak2OuShZtUCQp8Tks+32SPGVjV50lv5524+XZOsstAeRwUEw22NXOlDk2AeaiuBMWU
ip9SphwIjZ1VHzVhCvVgCK//6/68bu9Febo4ZnAfKX2t65qDhkr4mE59oA55PZ16s+7Hh6IZcvM0
pFkY+uAFnPqhdByuSKt1jf6QKr0Q3+7/jNvzTpmeOZOWAIuy1g69jarPaqg2XTAUCW6imWp+BF2s
H6jFvanTxT8iYc87J29rtaXAGs88hWP0Hq7PfOjpgwh7rYM8MiZzUCdqD07NS5TQx691DB9AkFZ7
xsdvEcT1OyDZ8pIyj+cViHHjetQaGFOfQqIJeEkj5YsX943yiiBF33+GSDSE30pviWYgaAU1KhjJ
uNsvWq+oHfQWMJmHTDP7hSpDXv0F8NlLvsd6A2C5wd01/Dz2ne1eSCfNv1TRhTGsHYrCr7E5KN7R
Gqts+qiIOW526jMbpwP0HXLYnDPCmbUMiagVbxnwrQhcC2sLe8yWzwXVi50zeHtHy1IT6HrAUeyU
t2r5vwoRHRRtHIP6PqhJvY4FEUN9EAQ+g6+2RvynlU/ZOUTo6amPnPT9bVQGJwnE7Y3qGlIM159t
sMeun5S2DxaA8JeCoo9vO2hI3T8HGwtJ9xRIBPAVcs71M7TECq2iiFHsTDEDY9LyP9WqN3fiwdvH
QJbSpbItKl+SXX09F3fywrKILBaySOY/DHuYnskO9QejxB/iP0zI5ni9wWVI2K+HirgrRr01+2CA
b4qsAYSz2sj0838YhRKkLH3Co12XIlsU7aLciIaAMHQ4hpUxol5b7lUCNj8OWEpwvGC/qddcz0Vn
8+lJVA0B8tveOdHm9oLXwPLj/ly2Po5s0rm8bACM1sL9VaM1SdS5Q7DkTfvSDXrMm+2UoMcsZaeA
cjsU5SYYbfQDwf/ByryekOhLp12Skcu/14rH3HTTX6LVoUzQvtt5rTeHAh2M15TsNK6Vf2GXhoPX
gosiLfjt0AL2I6umNjAoew6ht18JzieltLcdB8R29ZUATs1dacZSMAhljlkpM99Do+R0/yvdvh3/
D/kFoJyA+EaUINQnkeChMgZ9r/fLMaexcoFnUaovccinJU+qzeR4f8zbR5KIGka17OBKqPPqvQJv
D+kgY0y3be3Psz3Mfl/U0jhFTwPbsOOz4pZ7R2tjoqCmUAxCRZyIbt1Hx8UDNQ8Y/oFqdMAZI0R7
M1w9XiLXrj+IUt/zN9zYKKTD6NJK0UykiFeTtJ0ZQsfgjoHSw2DpbbyVPFGG56QZvHe/WmTeZMYk
/JTvuRGvt3+K6ghEq3wKWlcvH+AwTI8wSPewP1sLCFXDpuuOVpC6rlJa5gD/IY2moC47u8QvJMU9
p+z1eA5i3elf8yXT34+xkNw3KpnQ7Qgm1933YqDdayc1As4pCFsBmxLRmjQz053nautjAb7hWKPz
xORWH2syywT9+m4KhFE2QRra+qUw0LJHMaje2fwby0jURJnElKJVNJyuP5Y90/AQlacGbaVZD9E8
pMeodatDzOV4Hoyi3xlvY2rUgbgaPdndIkG7Hq+3StVuEPoMVHwW/plxwUJCUFjFEwmAtfMeb80N
iSwL4Cr0SCQnrsdqyzas2RVaMNWlcnILvLtzM8s/lQsK+rXYFUm+vUhoAFDhAhEGq09fg32yKOtq
Jadtpqeu9VGl5nnUiDe+F2lePgpAp1+yGf2g+7fX7b0sm6G4K5DrmlKe/XqS5QT2DTuoMSDoVk9a
oip+iIfF+d2jkMBL2CtxNLHiqmED/SVZ0hyjWrNemvmB7hDSEwiG1MO7s1zQICiAMQaAEIqx19Pp
bJw18oZj3Rg9HDDNFp8XRWneq0oDSopVo/FPY1Gl2Xo9Cr5cZpJjlBZULjENGbx5FAg1+2VpvleY
nTcFCDtlQnDFEBjXMRQ1KS2CZzwFHfB1H1Zkge+Mlh0cO6r+w9qB8XC5fqVS97qbm5VUoKdOnYIF
drnfCyVFC8LZey5vT7Cs4TIIgTsB9RohWLSqtrQzKvZsdwV/y1HzlXiYLjYOEqf7u25rKNj60NmJ
PShQr3bd6FqZ6VT1ElSOS9eXyCPqfcgbY3oZwD/+fvdoJlANtIClnCVUketN4enYh7FcKrUqD6mx
2c6P7Ti6Z+wa3yunzqYAVoVCPNcF+JA1Qbyt0rod01ENmib0jjq2kQfUrcr3Lx/AZc4Q7ySZ1Rp8
0yEWPVXY8gBxLKoDfXa0cXOxXIxU2ZN3vLmF6OWSH8hKDtmCvmZq6wakELzLnMClTP1zmuLuWI1x
+uX+F7odBRYIVyuoYh58nv3rLxSOZhpVDQqZzdQ2F+r+y7PbVbAP7w9zs+0MHOm4SqEzS/D3Oqge
+8zNRiWllCDxLHns4Q1q1JjkWPPeRrh5ojhKDpk3jXD+DZTU9Yx6I5+awfKGoE9a8c0e0v7YZYt2
mdWsO7dtuQemv50aRxd5UZrv4J7QjLkeD24/8hOZNgY0mJUHY9YTf+yr6Dxp7c5p2poZ+QhpidTV
5lxdjzTX0ABTSx2DBDPqEy0t2oTxVJ4rraz+NKNyLyN+qxRcFYDkrUSwJKXnacevp+b06hI6FHsD
0UXhIYIN/uTkCNX1pSg/uGC9fqT9bD2haefBqta9C53Q8bIAmQsSHQ/B2SjMD4Y6753Cm6iAVcYp
A0VLjW9tOavCVBQ7fdkbyhRkTjn7i2ksx6nsyo9RlY+HBsW1r07a7bFzb6lTVMJ4QQ3wQ7iC0Ju5
Xv6psuoaMpge9NTmvS8i6ef8W2ZAzf1allCgfoTuYmZnkNWm/kzdYkbhpavd9mmM0H8+taKzBBY8
DUG115jaJw8xOvMA3spc6GbneMqOehWKXx3lVtenypkp/7OV0MpSLEUnFSp9nuTNIRrb2Hvo4tSt
Tz0ewcWHHmMW789ZlFVyJAYuW590L1N+VkhXR35cc9qOKPxEoY/jxGwMx5rqlDiUFEmb95YEWB3w
GuDz5Em4oVBRY88HwhkjcJEAVQEP6ORDMdbBk1Ek7c6lcrsNGAwkOIQtsnXSlusPIjKnNdLFkVrX
nv230bl1+KVuRrM46qFlFJfGtEQW0LWc94g6N/U9pkmeBJKDCITy1yrEr63CC5MZO42kcU3f8NL2
AadcoGx93zy3PRqYB6uu2lOZ2uLL/Zv09sJmouBsSa3hdDH160kjBJxPrlkZQYlkyAHW7PCY2+W8
Q3y8vWoYBbUo3FDA2TPa9Sh6tUyZLmIziEJ9TnyvtNPmGxXPymM0eOpI1+TjtBNCbnxPPJAA/WLu
QbFiXVK0FPRI55FBSQXn/rDYaH7RbFQK81Dpk9IdMsRsQlB73D+P91f1dr7c3pidU1p68/JYfdAK
MMtijaYZgNeyjWNTJuVMhxNfgVNURLnwzSasm+P9QW9fDiBBknFIkVi6/6w+pef2ADOggYNr8tzH
NjQZBk7/Y5K7e8qUtxtWdtXJZ8i0TVD6q0fKsKa4qelmoLCJ67Ghi091Vr2OCxr+5hC9tgpOzuVg
7uyi271KmV2qPxAAksat3dSlhMeYGOBeZhuoR4LH0XHo4/a9AEMKIuAFpCamVO5Z8/nxNFNhrSEx
MTpue5gqI7x0Zmj5FVKlO1/slr9PFkUYgy3UW1C7hrm3pg76rWrcIFfDvP6nm8kPDimQKyAr9Lqd
C+BnIc55mMfOUTShoaFxTjsCTRYrty5TEvbVs20IHS/ynirLQ2EIIlVu8bbMkFapsADrrKZI96gH
ci9dP+WyssN9SQUJGPO6ezYlXpTldeEF4LzaKUjV0YJbATs0PWajrcVPhVtpzQHHXLxsXAXjqVPb
F+Hr/R1/uyG4MRFGRYFI8jXXn2pE4MiB0iWCRC37P8K0QsMPRsq3+6PcQuQlMhEQJD1ktjyP9fXt
pbmjkBBtESAry6ECOobltmVlOBPlA+XQB/wjEMRNLQn/GAt8Kz+7vYF6zwzCa3hU+mZ41JtU2asM
bUzfpdyLHZMFOA+uxPXvKnN8PxbkHYJ8DkEkkDN7lT/W+fhusI7kYEhpA5DIsly+Ou7dXMZhha3u
E5Kw6UGb2v6i1Ai93F/nm0uTMwBvSSItKM1QYbieTjhmJVYlFYUFWsGfvDpqHyoIzB81J++ecLvv
9gjaN7cYA6JNArKKThD5xGpaxLnKUiiUI82x956jDk+fC6pVVenPcYfadekU6T9ms8zoALG5du6Z
m69HSx3IOi8+308y+q6ni6JwKpQSfAVm74TfBV1ZNFq8tNgJazaWlZeIuFZKwSBUu3p7yyJP6a5m
1PO6aFHOmW6K1teToXxGby4yzpYRTXvvwy2cGYlShLposb9189Z1WPRCseye0fWfxmQaDk2R1Omp
GCLvxdUmR/Ndtw//yfDcA6YH5u4ILLJyfSyokz8j+vHieH9rbay1ZH7h+OvSv8Jm7nqt07aKnJxI
MzDsFg6CNUSPIrKqh/ujyP1ydSkyaTRZJdKYOxh7uetRJmWAh9kWWtCKNn3oKsQ/mlh4gcb229k8
G1uXorpkrYDK5Q1ZHX1RLG1Op14LxkkdjrGdOIipWEhSK1N+MAvHOApNnT81drhHkN+aJChB2KCw
Oxh6FWUk9miEXtMgMYes0jOw3/mTZKH9KuxxeO97DyGKZJFwBrCLVIy5Xs+8m1sQvpoWNGBYH8AP
OA96VmQ7BNCNvUFnnS4R5WdJZF8VlRQkU2rSGM5HUlWXuNF/Wq0wdjbgxvdi13HPyPoLDbrV94rb
0CljhWQvtAf9FLZ69QSyFeyb0dmtP6e68zXDMehUhO20c61uDk0ILDUApFHBau9jO5Mrwgh1CfDK
Plc5ku52mmuvS28Pf6q4I2Fu5AmQw/ae8uHGzYP/k9SMAXlFBXx1HkRjdfEoFi0ohDk8h3EbnYeu
i38gQI2361K/1zWQ15k0HqQFVXCoimtvO0BgmiZ161Hmd7SXXKn7o7rUCc6LA1jB+2d9a9fIKjg7
ho4kchHXe7PuQpXSK24iIaYlxyRPo3MZEf3cH+VNEWZ1pVCvM6ivwg/klV89Ue0sbKDMph7Yonya
EFHJKuXRiJQPqhq+5op1Ugfnf7Vhfu4j72+tcX0MMk69ZUBvLXTnENl7+MSteYMDo45Ip5Ksav2D
tAl3tCLR6dh0xcHuRPqUQ+V9uD/vjUuGZ1EWRsjEKfOtQgGlSqJ+qWpkJZM8/9qnYRqESWydlmbZ
g7dsbVJJxQM1z0LfuLCpat3XicNQKiz+n1SohsCIFvtVRCJ5TIXXvTc1pJMHjIdgkvuTK2d1HDOh
qObipmbQ5n3+iQJ9evRQIDyUiirOql07779EZXGLshY6o9DPV/e1ljRaiLWdHuDcvOD+aujHWDXf
LUDDrACIgFKiYUjuu/pgjd0vMZwHCjWO0qJsqiXHRUcXGU2nPZHrjR2IOD04dZW/5Hm/PnmVbgho
ZnjrRG1RfxmdMHyo3LHcuTU1+bisTh5NDRBd3JnkZzedjaEezSxUjSBcOu9CP0JAnizEpzmfh8IH
Ltg1yN8Yka+U8DfSoRenUceH4/5B2NidHADiCV5cbq+1qt3SUDMtS7Q1s4lUiEppKwIFFgcwn9HD
mdRM9uTYt5YXRVyTOwfN8ptu2DQbjVYiMQoqUMxHK3H1Q1F1y/n+vGRwu15dsCqyyE3udqO+PjhN
lRh6aAaWNf62K+VbPVvP9CReeO6/uvH8cn+4t3x0Nd4bioNEBrAzydz1pnHyXDfmsLLAIiBXeUFw
aogfyZ+W8dhRzIiO2ZKgNe9MafVI5haqlzHEt++QLk1V/LKiJLcfFbdvXqpwsMyvAO5i9yimIVYO
WqUY7sVRRudTB+dJRrHxhNtEYWd60Clqpv81ZAlCRQTLffzcznHq4bloeN8se5mrQxVlRE4tzq/d
o1h0Nb3MUWtBD1AGN3+A9z90PtT1ePhu1LOJ/007KAr3vFjKYzS15vdqzDL3NOlq5x6NRjGBTcJo
gg2L+Lh71BtSAz9RUIn1TSfS0diaHPEHX777peXZFB7TOk+ikyES1BkJbFHTGivqVucMxE3mzyLN
v7qO0H/P1KDHw6Cbc36cMKghdVCF8t2uoKd+stQq1J/LKG8DPXSq4tDXZvNHNAtRHYxI7V0fzV4j
e6jJU35UikpFwu5yM/Jn7kn4T5qS/s7UYUgvYzzpvwYBZ+wAY6jxuLhG1Ffz3Ev/CjMPlmet57l6
xIKtd3aO28bmt8H4E6wAjgWxtXrd6NlibZMjZ9wNIEuLygH4M9rL8f5u3BpFclJYY2qiN8FgWVDd
90Y2f6jolq/O0KIVc97TidkahZeayIucncRkdSUPwCecBShR0LR9dDSGyTlNYtjzNtgaBdwhSRXR
pRRRuT5YIy+L5yqCuVjq8G1R0/F7PqTh6f6KvWmVrs+vZI9g18hnubkvJsqLDR5D1DYLE3nlWTbH
nkuyFArXCJnoRzzPAMa0dkQou/SoWB4TvA5/Y6DZGkctcbL21an0/rdKjSbZ+3UbbwX8SG5N2cdV
AelcL0I0l0CqBLhVG23aPwur0b7MieI4qI1YBn6mSav6Uqjo59yM6Zme3BzQathL9Lc+BRJw4Oil
rtgNhbizc2IZxG4Dvcm1j5Dvo7/QGrB2ygnyg66+BL1JFO3QiqBwsUZxL66pUDIhAOTa+TUnIrwM
nP1D1g/9zrJuzAcBFSpOcEMkKm4VuUA6AGBSCz2IphFCmlW4h1xx2p2XaGsUl5PIOYHcw2G5/naD
ZaUFF64exL0GjjCH+zaWXFf3N/DGewes9f+PcgvuG1H+bUY9yMtxeK7S3P4Kw0z38zFenrS6rb5l
Q7mXdG5OzYR6RbzkEUGscpQ+TJc8anOmVrq9r7Te9FAXjrWzgBsbAiAoUDEZMVD0WN0zoRJ1pl5O
RpAISz+OofddVWfjGJdptLOI8hitth5qkxQEHJtMnd13/alwaUvsBuAabHHAmEqd2fOpm920PQ9t
kX6ya+VrES3NU9II88/7329jKRma2bHj2SPrXWK4JLMZXcCgIYE+ZVzhJ+wS9gqSt1Q5WRxgcgh1
EIFRk7yeYa3MyVR6mRlkYfNZWNo/Q+4q0OT6s6tYP704PibKn06tfOQy/LrQDkXJRn9xQYv4BFlH
GrClH/bjl7idX7rGXg7asnf+t1aCBxI0BEoFktV3/RMNWiGOPrMStLPwJp4X9xwm+KndX++tAiL1
fP5XlhTMYhbXwxAz0n7yejMQ0OkBC5hljX7xsJif4hFj6DOynmH/IbfHInvWl5TaqaYjZHM26TVq
BEOps5e4bU2c9AkiBDc9EHUZqv+LhAG2HplkWJxB3mP8jItHflITd08MaHMUKT9JFRF/wDXcZKIS
1TE/M6itqTuX+mCe46Fu/sN2ppAPGBKRS/JeeV39ay7xMs4RqhEm5dlsONWqXVxszN13zuvtzQCZ
QyLsgeown3WqOw41PaSyMgOzV8Pz4MKr9WKtO1dl9/5lk0MBLaEUSqtizWiakcnPjLbkBVZDC1J9
E4/fnWiXC7M1I9A5YLWobkuS5vW6DUPWx4rBXWdYZoJKR0JFJkwtj/hVlDs5y9ZYEAlpEYCZ0aj9
XI8FyRT8uc1+Q8k7/DDVRnswR1cJ5qb0dk7b7etEnEj85tKJNCmTrw5b36PaPymWFZQj/utWaJaf
CrMrLgCU3J8xKGq/Hjp1Zw++VR6ur3NGhYaBGhI1AzrJ1xOM867QnFa1CB3JzD4tlOj/l8ReUdnH
MqpwIa9JHCLyM7160RFpWE4ia9rvIzDh4TC3+tD4Ks45LwJ1iASU9ziiCIC5AyzFQTKaSaL66mxV
Zf9ZeFH5d9IgHXHoTTNbDiksocU3ci98acoyfrEiS3uliNo0vt4m4lvV4+3p68qQKJedm00u5nra
+CjwXeGDyFb2atpIU8RW69kBvG/h08c1Hhru/UMquFHMTiMhS+wv7ZAYD5nAzgfPCqwxpjjOP2Cc
Vx7v/5zb+4ZfQYQgHzdgw+twTsH70u6LycadpgmP+JM6MMtmdyev2tpgxIxQDmica966jKn3OIak
jW4HZqxMP6ZRbw84Y+QPoo3jYIFa7A9D5e0wPDemRneNxjCUAOAf607FoOm9YfUxcklt+EPDBuSl
GQr7+/3123iyuawhFoN3lEHqGopotYPpLu0ggiIMreaH6ig6NHsP+fnEzxxsAZZpQMAuDGNXv/Bk
m2HQZBje+ojiZm17qHM9jX0vpMf8DRv18rNb1nr66CQiGyHl21YSxPFShEHSF5njI7+YGztbcuOm
4QmgKgIPlSdnjUKYprHgj9BBsnAsj0jP4UnSwVEq0dF4/5PAckmrLdmOu2kJLEuxpJxCh2g7s8+1
8NqjkpfKJa36bmeojc8PTp1JAbznnlrbX9RDNmCFMDMrUF+ozzQ0d0tnL2TbGoWKkqzPMR/CguvT
3KmDp4dT4QbKYoGEMfB8GfRF7FzQG6NQueK1JCGiV/VWrPzXe63nbVZ1kcRP0ag6d3Y8XcBt7bHi
tkaha6JDYKdTRCPzei5z5ZlxEoNaKtweX1tkSh+qctqzgLiN4iXckpeaz8IzuvZ7nM2U4i4HlzJ7
TiFVTV/NaH5wjAUyWRQfY2Gf6FP/c/+Yykt1demCjKJPA44QoYM1JL5ybOTkvdQKHG52jqcSvaSc
5e9uU2joSkR8tvsDbqwl8QHYHng70CTWlMlhyMEnJYMSoJYeHyrTSI5xa+c7J/d2FCRrJXoA6jyY
ibWyFYQSEN394gQGEiVnL+xzqLMUzt47F+gRFtUNohCaF+sv1lit0xFce0FI8fRFlJN+jiFNvH8U
6JgETpJxBz1t9S4OzTDps6De58j6ZA/+8W87pTn67rnAk+XLALgA7LsGBcYJmmYtCJQAOED4MvXO
dM6WNH39D6NgCy9BlXJGq1thbKwZvadEBF3bVw+Li61QRKL67tYOXRduNgrHJGSE8tfnlYggrJDR
FsECtdqfFnDLY1js2YzcHh0wBtCmAZHAQoO3cj2KPXedV/eOB9EyNuNAHRvjcxWGxvMMukY7m7Pn
fX336oFqkAk+VSby4FUWjGQGVmpUYgNwa+6jUNPhaNfG3q6+ffUAqNAag0kASlRdo6ewiOqHOMtF
EC2lQsg4J+dhrtJg1JM9l8mNY0qURQoEg1qyBtfdB8+oS9dMRSCwd/tNuzH+WJW1u4N33RyFJjE0
NXY2yd31h/KEVy6jUwtECusO54uoflCRK/p2/+NsLhu1Mlm3psW97vQlboQraMUoONmJk6qH0dmK
l+x5lPXX9w8FgAD0nTxKXAvXE4p0Ly+NrhN8kro9aPrgHgrhYK3cZXtQha2141ogcXwrAq5LS1bX
jl2l0lwr8Kz/6C5jfF70eE9LZWvt6HlRKuck8ffVPkhrrYtGhVgxEk71EJYeb09kY1Q2Fv3j/bXb
mhB3AwAFQi10bVebYbB0BZLsLIIUcT4A7LF1drKhf/+djVkPz7Wkm+PAsLqB1BBLRjc26ElGS/pH
WkyvoJv1nRB76wJCvkq+Piwb2cr1NhgUM4+zOhZBXRnKhT5d+lEro9iPBzX/6qhL8fD+paPwwgvG
/qZfKJf2X8FWhOhg1QLOCzo7Kb8OTmQ8c03sufRsfSD4PSBL4ZhLYOn1KDZY3iHBBTWgnDGdFhx7
AtNcvC/357K14xx6MzTLUYsEsHU9Ch7e9CXbUQTGoMXHEIfr59BEBLPGePZ8f6jNCSGDIpvGbw3r
66HMpkQJ12MogOH632XZzE8xuKa9dduc0b+GWV0KDTZVSd4tXAplpz+rsfVJKb3oUilYSd+f0Na+
4wDJRiBxCXv8ekKhJpA9anUR9G33OhhOcgmVafSbcuhOiLFm/v3htiaGZCiHiKYgKhirDTHPeKhY
uclrnprOt7ZP6z9LOD7ZUeCItTM1uUjX4bC0UbUIvmELqyAcrqfWIbgGzWwInxbHak4zFc1frdWL
n3kyFaacIYnpNDjIcN6f48YeQRgLQiVXOnCUNaJvGBfoR8OAciVqg6eCy+tzNznGr3ePQhWdNwNk
LZTrNeLVUro800BEB1G04ItGQeIUd6X+/rnIYhlUW6kPTO3xeg3HuhFUZpiLhk6VvIzG57BW4x2g
58aKAT5xQA1i5UNp07gexZnCym2x7AnEkgzYnk7qyW6c7v1nF/scEIrcEegnrMUfrbmq05LaQIAS
4vTkRthhCJRNd1RXtuZClwiYJdQK/lytWLwkYdxptRPkizn45eiKU2ftorpvzxFib+QRHFgWTF3n
RB5yj7aGNTZo/QU/xqL0nunPuqcs6tR3P7L8/+FYgw4iUuU7XX8cHF6yTFErbFGdyTiqLZIdvP7l
zrJtTQimLDcriha8gqtwuK10K/MMRsFl1/Uj1FAO3oBzaIlZ9c6evr0XmIoM6jg4b4KH1xNSJmXU
9Yg9Pffun32qBENU/w6d/jmfOUn53O6U6DanJsXP6FBSp1nvbqXDiGSZmFpUqPphcsfhq1vr1ofM
6Jzj/Uthbyi5Of/1qlcaumJpKg+Sos7fJn3EeD13i0ubRfHOrG4fDjY39itQJgDc3SD7tbpe8jx1
bFT+rRfLaX6jO/09bN3WB0z0+/60bs+UHAuEh2RB88iv7ofczhyvkbW7WPFqH0RRc+rbZe/e3lg8
+kQyigCNQ/C62oJ9P3mKZ05OUEKCXw7oBVuHYZxK/UgV0905VVuDcScTJRBR4re1ilkQFHaTNrSd
IAynzFcAN/lZtvzCqdp497VHH5kNz3div1PbuN4T6Cl7zRjpbjBTkj6omTOcG3rXO4dq4xOBEpYr
RwGKLH11SzQ11kV1tLgBqH3vMKPldlSa8n/v3gc0pHiMpOADSe1qH/DYj3GmUwvQmk7xu7LLH7JS
33M+eOOEXwcOZH1SEZyuDVXcdcA/4lyujJiTBbhEL01QjEPypQHC/m3EJM/2a31GCcdz+uSjknKy
jumSTdGhQkAfmrBR2zqHLuc/0TKMvb+b41Lph8YRS+vbY6c7ATuwetG8fln+Drl3xa8MsTul89XY
UErh490Yxd+jstHaA8hy5Kbur6LcWvemt4rBkESSQl4uKTSxeB5MQ1ueYmMaHsfZXl7SXLxCsJso
y8fpp7aNs5/3h9/Y+VCSKCTLyiiY5NUdZRau6E2rxbHZg77X1FVyjhDkfgoz+9f7R5KNN3BukPfI
ea93/uAKY45k4qaauGS6g6qcqFo7VEahdd8famP7E4jRWERqABjKOk4SbtKZalwogRLm4UlgHnZh
Dd4t80o5AoQ8OgZy/cDWXU9INPqiVEWsBEbVzGe3r+Cp1eEPs1P3xBi35sNbRbXVprNNJHs90mDk
eZbPthJQbXWPAxoaFoghyPc767a1GfgwUg0V4iEF3utx6MhEVVdG4ZPjlOVxydviD8cNy4dlccbL
/U+0gbZgy9GTJNklYKb0fz2WUSsLNdkGsRgUEbl7vzRG+TpXOmaqGXxt24lU3y6KL0rRXVDUfI2m
ea82sv0bmCeNKA4AaeT1byDiqBsNbEtgZHb7jyW6+kc/q8vRRRn2nAnb8zXRikuaN85xdPXmxe07
7ZBwg+/k/289z9UtQLNSclYoNshn9fqXOJ2VqEjZ108Lwh/ZwUQTwHuFvplE53lSE/NvNZvEz8qc
leWxa0O0QSoiHKwntaRQxJGgEOEqLIV1VDrnIVO+tfGsICsbwcA5LlBHtABwpvIKLcbrPuFcW8df
R7tX+qPdmVDE01ot60PW5U5r+c7s1D0A4EYNKuAG+kco9tylqoibk+XFXvZ9NKvpNWmMJjl0LkYK
vtZNoj4aIsYb2iaNNc7KpL41pmxneVT7ZlK+wXalDuDXSt0sHzBUjfJvcV4Vw+dqXMKXYuhCK9By
YUeHOS+8b1GSTdpB6GHqPRn4blV/ZPOsFgegTMroZ0bkVbnfknSmrxZspuIyEDOURxKXCL8UkVbd
QZSRBw5Vm8b+XLpdoTwbo5NlF7dq7TSYHaub/MnKNc23FJ2swHR7HHMRWzBmf6R34jxApuhC16cG
2PxOVC33zrQOO4+wSpsEv27SpqQ4lG5OtzRTi3b+7MxZWr/oTVkUfyhTMxkIOnTO/Cs1kzA7ZZre
aJ8miE+On4Ckr7TjnDiiOAHxiErfDWNnurRWjjfl0a5Cy3xCfyvPnt3Yi6tjqC8WiexiZ9qeFv/G
FYNNOoV9AhOK++sIKCxyTCeEJgJpa/yE8UwIVCHsd6Kft3282udgTaFnUcFDcHMtGACxVcmitlLA
B+rak56Z3WsSaeMhFhLiDVpieESmUnuJ58X7tFRq/w0zyPTz/btna644fgMhlI8e2qzXh62ajBrT
QE8EDpJsB42y+CnR63HnMt0ahWwdLDJi+FJl+noUU6ttbfF4We0kcr+GuYho09blTkNm48qWECTq
AcA7KJHr16MYeoGIsp6GT7kQEAu8Uv8qu9vPkRaqe7yljRmB2qBHQs/ZAS62ui6LrsmXRShKIFSu
6IMuhm/4NDR7doZvMfBqkwC4RraDfBqIyFqiKnG6dHYNxomH5RldmoNih4mfFNEHbsfHdvIeEtU9
kvF8mMb442yEj62LoWTbh58yOzs2wFg6bb4g6Hsu8vyvLqvPmI6d0hwSRKiUh1mdjlY7l35smDvP
2kY2C1xTsp4ANbBCq5camdp0QlA7fAKu+b3nyvepIitHo22ec4N/lvb7WYEcWNmop4pH7XiN38xh
duEn3oRPhhV1vplr8yOR1rBTENh6KhlAPtSWTJzXjT+vju1JTEX4pLq41Yg8uURZBnkMrKBlf7TF
MGIr4/5s2gJnQ/vz2Ds7T+TW5mNNeSApS4DOXq1sVoVGHkdz+ATHRPsda2mv+XUDlOvddwMYWNnE
oBwK5m51aqmPY7W28AEjNGqOSdpo+EGEe1qem5PhGJHYoEt10yqZB2XUllKET9lohtSlSmgnvo7f
7fH+bG63IxUc/kBUVlL/1lCrEkF5e1DN+EmtBzs7UX8pMEJdUpQAQ713ks/Z6EVfjAJxk511vL2X
UDOB/I/GPpUx6jvX9xKA0gxifJk+6ZbxSIiQXpD4dIhd9+TfbisfkkUtIUTAc2/rOTgFdKoLsOsp
5vUfDpWqNblv1k782dGmGWvOAZrRzinfGpNdwkEHk0u4vNoki1Bba6nD4qniM77MmdbEh97skK2q
s976JDPNl/sf8nbD8AXfxLsQIqT4t7p6ncQ1gBcXyGGYWv9D2LX6mGpFtqfnfPvVKBeQz9MK55Sh
D3X91YjttG6I7QJBtNHDenmwSZu96VKq1fsLITAd4RhLixyO2jr2LpLU0OaKoTDJEeXjrMViuoxd
mu8cgY0pAblAmZdCpio7X9dTSoomBbSg82iFs+IbVhWfSi3rwZzpe7CF249EGwoME5h9Sovo2F4P
BbtC0RYkxZ8GOHI/qbp4FxdExp4cwk3FgLIRqC5uDiCsNKlXR6tCHxes6jw+acqCNaCDbJjxXEf6
mPqFFZY/IO5FyfNS5/lw6cdGYARUFc2et8LNZCV+k9iJ0o/0jVnbziUW9m8LzISnDCtrDa5cpyH5
BjP/3fg9Ca5mCE64Ldvlq4avg5tCFfKwPqlpNR77KZm/tv1S/x9p57XkttGG6StCFXI4BUjOjECN
ZFlW8AlK9m8jp0bG1e/T2oMVQRRR43W5fCLbzW50+MIbwmTVla+PT9nduQaRLK30aBMhTghK4/YD
mt7a6kNhjKFZ2vFXUXhj7INDwoJ6sAZqRyjiv9nARYKgQTXA40Lt5i6mwlKh7qtWH0OhZ80rpraV
n6vN/FbBCYxObC5j1DHpm/MRbicWuZiZ2cIcw5EuYvOsFmv5KUUt7Eh3eGcBHTC93E/0zSXd8Hac
FkMYTV2NKTSNjh6IMvbmUyKKIfaz3u0X5M+OKIfyk9zEisyMj0WNBzMCBB82V/HUlI0iBjli6w3/
FFpXPY+jNj8VVoxUl6El3yvyuCDVlzE9P94tdzeLHJrU16GDyhu+xdu1To07MG92aOHJ8WzqIv0i
ME56skR7REbcH4qbnzuZe2ybNqmr09tLMk7hENl40jdqbZTntSjUq5auR4W6nZON3j3QK0IT4HFb
DEycxhzttpvCvLaNH3rVm+FAwH96++pBBsF3VKK8AD3cbhVKLDZlDAWL6VLP8OFL9Ip82pyc5lor
iAd9e/twqA5S7IEx5qEYcDtcoc9NMpsRhc1Ycomdvr000fRtWvsjZcW9M4DcNyVrSVK1tjplMI6R
TsvyOVTXef0LNFjzY4wXbXpGy7dIL3qTVdrBTtwdEhCjlBkHG7PVa6e1Pk6VVcxhTJn+uTBUYfuV
l1l/9s1SFhiIxYTn/2E9fzqlS5UjZ9vyLLRUzWwnm0O7Gsu/bG1ZLtRi0AKb4u7oBbh/8ChFAjgl
mabWSkvj9tsxitMSUs1hrw9ZkCnc0b4iquR5IN/9ba6c8bXoKxG4mVE/1U1z1Kreu2NodxE+SzzQ
Xb1As9Zy7Cm3hvHUjlh5ReVTX9b5i1j+Mgeal37n0uwFXKivB6t8Xy+RzFo+KcIIskq6nXozlSiC
LWzbuW3n/h3G8Ukb1AYKFEE1xtG/sRqPqW/GovoYd934m6aYfkPBoQre/LnJLfkNRDZALL3Ny7i0
0rcTXx4e4ay5tOOK3aaS/j1a0fD8eKSdxZbhJ050OqE1UMzbj50mOjQYJ51DXGaWFyU1je9J29WX
UszaaxWNA9wdRT8T6x2hxHfuPQTZpfE7UQBZ/Gab1V6mGlRhZzKJZjzPRp9dhjwSB/4DO1c5USjq
KNxCsg+ymR9+7GXDoz+HbdM350qrqw+9M0xnYrr04NXf2T1SZ9UFxSELROa2U6tkmJwpVQy8Qtjz
/Ekvutrxwbtl7+cyV6agixJR+UaywF80ZnzQAsWAInUpYjq7Bzvo/rty+0oyPUUdgPjb39JgFaC5
ScxOVsVflTd8GVz7pZvmrwIGgE9x2Y/M4Y/He+n+i96OKf/8lwY8vrylRwVuDJWRA9qAS0QMok0P
duz9FyW3ptJBXxd89x27yu3iFEdh+Tg7pfOlaTvjTzPP2tSP3Gj+5/GMdscCMSpt4HX2z2aParEg
rkEnJsTWbApUc5rPVK6VYEq8t9/wkjVDZ8ugJcQrvYkZjdQpqlhnWkXUK89LmhXPtlpWl9l1j/bG
zneisyoLFAiTUnjZnAni+mUuk4mMJk3yS0ed8V1R1PEBrkmuzW2oyITQYqG/wsVyx013l6UzCnWe
wt6BuVBUUEOTD42q5v5cJzUSdodaWvvz4u3iEOJntvX+sJW219WeJewnXqYUAYlrPbbZAQh7d08A
w6DmSG2OQ3a7y9kIeAUgKxOKAb2qUYlnOP4NwGWjejPFBAU+KcFLb5ViM/WI26HiSHUTk9pA2A9i
QDoSaFhLp/j8eJPfhzNUH5Bth0PHspFJ3I5Skp41Va1NYWuOYGes3sd0PA86PK/9ciBD+g/DUW92
gbVIuIT8Ob/cElo1GYMNrTtMp8x9T4dv+tjNuvPvqGrKM+Wl5WC8vV2BvhpvHGEo/9Rvx3NqG4mx
fJzDqKW97zeIv+R+6g7d25eR/z8UGtrGXP7b2MFYBBCuRllCAyFV5+p2EBZPhdtOHaNNa4qalZbX
L48Xc2dyMi0CConGP9R1uVl/WUwa1BRX8lENKYSDMY7abykiDpfHg+zseOIiFz0zCiG8KJuSQBt1
C9VLoYZmo+EtbCf2bzrp14vZus2R78N98AmdSrKUZbWPdG9zN63pSgcyFiPIYru4zHbGCLmbrmdc
YWxpIZtO6B1PQ5ClSvp9EdaR+c3eZH/9AZvTUFSDFlXJMIZdCzPfyZTMN0Zl/qho9fwfPt6vQ20+
Xj2WYKDyfgyJOul4e4nhGzlepI+/3k4kIGHARNPopNMF3K7o4jqTJpYxzF13Dhp2jD/FuJ+W3VIE
VaL9yIbM87vePtg1e1vz13E3C0l7f43ENI2hZmW0GY02f4/18xGUf+eVkYAQwA3sTzTDN2toKLz6
ZkJBx8SI+0SQm5wiW4vgL9XxP4o6Rv4gWvf09iXl/fy5QymWbYupCdJey+hSuPLKvvi2FEMVmtnY
f8zopl945Lsgtbv4I827NyNFJf4FEjLWw0h0EJPcnnfVxX1YFExXoVr8EsfjN3dsxHNKP/QggPyp
drF5v1G3l9BDBLP4kJt9M9llVpkp9ZbMLOcnPe1n4A+iQGG39NxTGa9aMFYGZhWF2T2ldeVdTDfx
nrKY8oIxd/1Ziz33DLhLJezunUu0iiNq7s8o9u43Qs0Gc0uMQa/qdjmaJYNcYyYT4tF947taWb5v
TEoNbt6evN6IsZpNrRP6Uc2lqEnYMYvT32G6oaO91ivn1c6bz4+3xt71AfWQqgA1OWDQm+hA60pL
E4M6hlljxU+KmyV/6CtqUKvwjngSu1tfds+4+qmCb6XMllJ1S/Sdp9BZKWFe0rksa1AOcSF81+qN
96qtRFOQzcmRCuveyeaJI3ejpy8ZSLerDmc8M50lJzud7K49WwLbId+ardU86GrtDkShRRaIgSxt
i1a20qmr7pZT6LoIQmQ49fmCStnBNbwT/5DvS+Uxcm2ChM0m6uHYpotnTmGd2kh2zeZKRNf1depz
b2I7ZQu1O6JV7W0T6QfCZ2MV7zS2LAHExpVFv2XSvD9GdVw4Zuly1QiMDu7h3em57ETJkwDztLkh
s6rUqqGIxrDyKvXVyCZEWkrdLn11TLCDn5OjFtDuVwPYK1mx0qJRPvG/xCTNaCtaUWeyeLGm0dO4
rEXuj0NeH2nI7s0MnCpNasik+EVtPhycMSSwp54cF+SK7lu5Riw+GMv8DelJs7nUStcclBN2hyQu
IfAnV7vjdBUrbl5KSurkJVryJKah+py2qhuie2586ugHHZyA3fEkkQKsKAXin+rBv6ylGEVeJzMZ
QCnMk9pmy6XBSOJFsSs7MN3p98eX1/5oEFgBHEh00uZ10RvLi+0EOKpRouOOl/H6R9spHTQeG7/B
blUPxtvbKTRKZBIFEIpy1+1OiddKs1PX4wMi/a/5zVRRo1gy8z8Nw7NJZQ+e/tbKsxqqbPVSOnii
6/NPudbNH1DYnP/LpwKnwxUCBAkI/e1klsQe12aiNaIpffynktjZ2Xad9HsxTfW3Kc+Pmse7iyfh
qWS6YLG3AF8tEuY0co+E3bTk2UWJetwqukntvjzeFHtXlbw8ZB6PxvC275LrtTclRTKHvJ3u2a7y
5oIwbf8OYysreDzU7v77f0Nt892k0K3Vqii/oguYBnR7Gj/WhqsamS9tf6hovPd+sn5kTSTybI7N
9bF6mKo0LbsPaTn7eaqa4ex1uJKOqGScF1hOsd9RIj+/fY7kUPSrGZMzbdxuE70aYI5knDEXo67z
1PXxqZuEfl0TcBU+QpJHtqF7GRUnTApa0fhHxOR2wMaqI2Vc+X5AeHQsXCoOv1+PWvG1j9ri9wne
z7nIF+U3yU0UfqNU7j//YcpSAYr+Fk/QlkSVuJYyNwXNC1dNMN0YS09VAmeiBDCBS3X8Wkjb1Mdj
7u1a0AHcLtJgFPmj21krlaUMkEzmcJhifQmiPLd/I0DKXuuCZ/Jg3+4dRWi+oME8nHJ4j24Hy6PS
myOVjoWKC8dnwRlRAlVxpqOIb3ccabbMxUF0uX0NaEtSkLcFxexCA9Ba4VY5JKM4uMj2EkbIm/R3
CanBPmxegUwkRtuMjOLEy/jRXZf6MrQY3WA8k60nrTfql2mtiC9LOzoooe98NeiJaLjgzUk7dKvv
3+SqsxLE040ACMHh8KwAy53YX5WufPsGgTDNIgKO5XHdAlUUEReGQ5cnZBnir45RLqVfKKVzziq9
f3rzZqSfJhUVgPsA99/cNNbS47ujpcR40RojKhdPeX1RCnVN3unaKI6KQjsXG2hI2OD4zEn7oE0A
Fk/uAjAKdnZkCs0NIiKovwgWNN0fVHP4n/SXWp9st3DMg9Lozv7keINY5TnCCHLbdFDVsXG1mIOO
ZnD+3KKz9z6u6uIgXt8dheIQTy2Oc6h73J42mkpCWXs2CdiK8iXv9ThYqvRIv3xnK0pOLpAf+DM6
Bpq3o1ROuVaVGOawFpb9ddGr7n0HBuGr0lUM+Hh/7Lx7pIzUQmk6clVv6Qi52cVCsT22/eCgSJ72
phV4kYXO95RmQj+5raW9/ZAznpQEo/JLv3OzR1xvTrHBJO2gT99FeD4W9nrVjaItgwHYyPeR3Cf1
q7JJyoB6WH+k3bW3vJLBjaqNFOD/6ST6S2CrQa9pFbGgIFA05aepRh/0lLTYoAZ218/twb2ycyKo
of+ECVNSR9Di9mNSfsjcBcx/mAtvRNAx6ZQhwAp0rc9ari/tS1NnzQcnbbT48vjT7mxWmQlxY1PH
R7J5c/RL6V1ou4sKx8coT73qZB+czrbeCktHp5WzzhP0sxCwfWEzPEFpzlsqeEXRhKVq9hcrkYqD
6ugeDHUPTWYs3NW5yvhylIc2azmancBEs9fC1KLA568JFVJwJDE+qmCRrqg0LPO5nLLSDCgAIQVf
RZUiaYJ94mej1h2pKuytMBerjOuxhYF+eftts2WxEypSaiiQAvSHTB3PutIf+V3dj4L2lmQwg+bC
tnKLNBfCmssiG9RwQkvvdVB691lzUOl/vFvuLwKwu4RosrhHDrH9jl7SgjunQhsuHsiC2dPKv9t6
mf9sbKXHzN5M//d4vJ1ZwVmV9QckzTF1ln/+yymsW9w66UGb4bLUy79o7y7LafGM5Ciwvw8pePao
rlB+hkV/B+lIOx1TDb2qwrROjfejPcRXu1KSlyKL29+yIrLOWWLpT4awmjefP4CTupTO4qtJcMft
DMfB0drKrERYZlF2dqyVDjwiLN7nty6kxGeiY06widPMFp+TG9YCAxanysFuswuQ0en9ajhHqZjc
yrflTgideBJJgguwoy37RLOF8NRpaENLsftTWTiFLxbrd4BYJtWP6uygsOZ3bfUbn+HvxxPcATcw
thToJ6SgIa5ucnVLZObQLGobusoEzjuRRJHSdcQJlungV3U/XIyidk7U4b2TVWj1ZwPtrbd/TXCp
xIf0M3iUt4hRY6IQtDZKx6O8prMvUnXIA3vtsiOjt/uDKKMnGbKRW1P93hyM1AE91pVKT19Nd75C
MeuXkx0vroddqLkMpyzW2/Xj4yW+fxLJsImfqLlTQ7hzs21yc1bMtoEORrPkI1ir2vkhlixvTnNJ
6/fgHr8fjfAXDjIpEsEa7Kzbg0FXqCq5FX52Luono1/1jwNXNWoq1WGdfmcsWRdBfBabdSl6fTuW
1caeGad5HbpTljzbdgbrtCqLZ2XVtYOX/v5GI9KGnoM+Ghkn0sO3Q6VcZxMrXIe12nYnq5n7z+tQ
dJ8ef6r77cEoSPvCDZDUOm+zPVS9raIYDmeYO5o4VbWtXGPLHUN3TZVPpei0AyzFznikzVwsvDxY
HG7N5fJkjZZBT5vQEL2J0H9qFIuvjDHu3oAE8iyILZidlzdPksHIH4APyUBxc+Ihj7elkdsNj4OD
4G2/Du964BXnqBm6a97Y0cH+v/90P6VjmKN0y4WscPvpijwZKBXTVcN47Vtm9MolXtr5/HhS9y8R
rTApMgZq2kZwbrM/7ApdkN4AlaJmnRYkKAx8atBaeari5bujJUXsN07lnuk4f3k88P0ZIHIgoyXT
o44Ll/12dlVs6hHiK8AQympcXz0Soz+yVlvGD2BljTefAi5oXj04QRLDuT1wszOlNZRzanZtnIfG
kiZBS6n8IK29/2D/VzxL5rbgNLfCyEWbg9JykzWspjmeT1By3CxA0Hz23rwTIcuCcABRD/CGxPJ2
7dJoyvFCGvQwm+fyWrrJGHRO0n7MsSA9jbyVB/nY/bcC7QCenqYy8iRUB2/HU6w4s7EgMsLSVnQP
K1WjaoI5Eq33bNam/dtbdwZeCxwzIDEUI5BEuR3NEoCwM8516IhOD1YkAS6xNSevfaEqBwu584oT
ChEqg/XkUN8pZoup1wtvSfqwGqPi2c10SFR50v/d6/DVUSlMx1PdO8pJgtE+5EOTVlBNjMU4P57y
zs4BYYwKsSRSUoXZHAbFyxKFPxlAPuT1qe+LXHlvo4MlDq6U+w+J1BXoUgIyKTWzzTJTPcqq1srH
ELUhkyaUThsRFLzykvSTdvAm3M8J/BTFAmpJ0GfIx24/I5AKrRxQig6NNfZOutpM55zwxH+8cveZ
LMpxkhNKL0MS0zabBeOlTB+xoQ3buVb+nBJ3Xj70lAOf8m6K/wDylimILFvLkV2H/PW3oSccNeoh
UAvJFODG3c7OsFvNEXUzh+vUak9dM0xPsIPzc1fn+QcFLcU3H0GE3bi4YK+D8+Ttux2vd3LREeJx
gyVLiRxD1l+qrjNPKTyag9D27sMh3AOqHgIBp4LEdvPOjdVsTbB4DJYUGfFRm5xLN6b5W7e8HIX8
Ax4ZYReP+O2EEqu0BZglIyRP+ldzW9fXx+bNrxuDSMygRJFydW1Lt9RTWtQ6Uxuia520fzSlI8o4
yJykTJ+0pbb/KYfam1/jvM+r57wxCvcgUNlZSyT9gAFTGpAp7ObmbOtM5GORq6FHz/DSq4obGHqi
HdQZ7zajlEiXLn9UPAxyrs0Xizka0Aw9NRxpD71PzRkunKZ03XtTtOl5sad4eut2ZCqgWYleKbzT
H90c7jQaGxw0TC3EvSH5joeP+1up5u5rWev5n49P+M4SkiPLT8iGse8k53qLRKCJXC0cBPaM0dKD
/ISoc/B27ywh3l40seDCYSS21bhJzTIiRnCsMO/s+XOSqlow17VywhGwPDuTUVwez+ruJqYRQ95P
mGATlJOM327/qE8Wb1o6K0SU2/bOudFoVN3cBtS/tjpj9vJ4uPtF5PkG0EFRiFSR4sbtcJ7aGn2f
aVboETHgoih0zMdhK7Xf/8M43If0fEFhonBxO46azqhqwrgKBy0bP5SpIIps6u7gGbv/WBTagBzQ
qCTX4Pq4HSVqYbo2TWGHHLwXoZb9SbGasNVc5ZRl7bfHU9r5UrwwNsEx77KkwdwOpkZum7r1aEn7
6vRkeEqBr6VeIdvfHjGNdobChYWyLPcvT8sWzRZHveuN9uKEhQKg6O/ScCr8LxoVxel0oCx1EGjt
LCONQKA+VE5oC25he8OYOLmFPHxoU89+R/PLEb7m9cWTHavA03uhHLUqdibIIhLVcWPw9zalaTwi
KNtu3NCuh+nSK9lwiQrczKZRvBlRJLtZkqKADBcUsS3Ms7cLq1GXiaHSHo8PFNqM8YymDTacdV2o
B/f83sSA3UlYCuVrxr3dJEhDVOMy2F6oRyjoDEr7e+qkxXOn6wcHeWcgJiYl6Xgy4f5v4oBUE7Gd
jWMUllAUwjl1R+vci058MftYObLT2x0MpCN/AbAE9Xg7K7hlRZngV4gahd2Yfhq5w59KV4DmAL/9
15uPGRg6WaXgESMp3ExsSmI1IRyPwky35tNcN/WzcIDIKsI+PR7pLmQkhaFkZkgqnXRb29wegPnb
xmm1KLRFnX2jrG9d0V3XzlU7L6cu69enJvaS58eDyqW6iRfloFKrEOF9yiTbJt1aFTZ2uwxaKoZ+
yR36t2nmHunH359o7g/pJaJKbBS42M0HS7mdxtHiFVvLP+tp/QqcGgHVWjj+krZ/P57S/e5gMFfW
56lkQyTY7PksdltlSLmFY62NzlprVS8UhJtnY82SA5jZ/erJoSQ6BOQjdWU571/q8tbo9cMyKRY0
63RVzxH/cgZlTAbcj+e0NxBoe3QeWTzZcrgdqInNRERD4cAgN5fnIrGsZy6YIxOT+x1IH5VCmazM
kbVs73lBc2qe3dKRlYjCxwYTEf7mr1lXX6ze+whp7OvjWf30DrzdffA8IAMDCwSmCpvqdlql0tpp
2k5OmGrj65CJU9YsKNhDfBuvnjpcUrNDn4jydL16r041xUHrGEdEF7kf7n4EcepPQxUu/80JhyLG
lQVNNbTRvMO9o2iLQKc6+VyKBDnMGiHmU540ix854/Dp8Qrs7FUw4jJekKZfZFC3C5Dlimn1Ue3I
vSp8MDDKM7R61NxEfmR3tjcUH1WqRkhsz90ZrEWCE+7qhBlo+HeuntuU0GgBVlOkHdxkO7uVE/WT
1Qji7e7OzJrKwTSGFa1FLv5Xwvf5Vzjtm+UfCee4TXhxgEuxeJu1Iznq7RozrzCfk/xj7UzJq8gG
5SAYuZ8LY2BpSGDAyUM38/YLFVGzFla+ZFekfQ3YVsxIDcykno5kF3cGIuCW9yQbEcjx5oiD/m3H
SZjZFUiNiiSEUpwQANT9t244KtMQThkEPB02KLfTSZWFKDy2sms/d/MZTYU1GEZTe6KjIf7DUDKN
AGQPcPSOA2Ek9YKSXZ1fk8LR8nez7URjQFNhNZ6rNiqPSOH3bwxXCGa0RASSr7ZV6RxKxGt5lfMr
yha17a+d0QSKsIzXuCtA7JWEQW++lOWIUmSJWINLTL1dS5wKkjxvp/zKMgts5r3lnJFAHbzQ9+f2
dpRNUTXKdegxWp9fQUB46Pra6Qm2ZO83bVocTOhoqM11XCttLVL8Q66q1fRXdxX6B6Mduo+Lswxv
rXzTsMAgGz9ZS0K7tv6dldOQhBkMNccolsXZ5PgdeNyDi2h3T/CsyGCbDb8FcSoUWbO6V/PrmKmK
j6Xl09w7iIPY7wfRN2+uPTAl0hb6FrK1vL0psLizsq4x8utEjB145bico2hI37nZdPShdudlSyAF
gcc9KK6e67nkysqvqbG+FkV2gqb+bkg0KxBjdERDvn8fKXrL4oMO61RCEG63+TAupVNRPrzWq5V8
dbpuNXwdJxPNz7RuMvyxkmoa3jwO82ktnEPhw71diZCNnCu3PdDm2/EbFcKAURb5VbSKwb63exHk
4OT6YKTKc3AEdm5h2UYjKsGdDkK0/PNfIroex41CZJzpHgXVVwLu+onievT0+BbeHQUoM11r3JvB
vd6OYieuPQ+4nV3TafYw6DbT57kfj6qMOwuHOjKRPaQLh4rw5ukyFlWntqJxAdcoe6WRsyIyHbko
3TmHLLS9sSRiRGIYqGyqm02S1GZZxMVSXMd28fSzVjbxX04Udau/jF49B0NT825Wjg3/rEV+998K
NpIWaKWj0qVHEvR9rVjrv4OovNc6cz3F521XzTfH60C5ETvjKuDWoU91u+7roGqDUkT5NafE9QNQ
c3ueJmX46/HX3Tmd4JyoP1L5BDu5La5ms9KmqD7m10Wx/8iN9NkFz3la8TyMc/3oI+9tJWpANH/B
BoBH2ix8myTlWouquCa6W1/aoZayEQtgj4PXfHccuVmJVSWTc5Od2mxULXfb4toqUXFKkFP2Eyc1
T4+Xbm8boecklw3MA4Df2w/UJlOT9kNTXNPGeJ1NRcHpR6z+uMRvz6hI6sE4yNY5qLMtm6y2PKFM
o1lclTWfTqXnLJelTObL4/nsrZr0KZe6LTJK2MynqJqkp/5ZXCuvK0/lUoyIsxrmj/8wCs8Ll6Ps
jmwPOi+okaAbUlwBStaXyc3F2RzA/fx/jbJVS6P4qzZ6rBRXGN5pMI0dUWq/HOlr7K2YbOpKzxje
0G1tx4mZYtIwSo9EbFCPuc5NgO7247ns7DPSW8AF/E3ratsEnKxKMYc6X94tZSywfcP5YHyv5kb5
eZlj40jfeXc0eenI9pQKIuV2VztJmpo2Kq3vugm+s+9Wph1EWm6cutRUv799ZrYEglDQJNXb6pMk
VhFldEGWd3rr9k+ghvPC11nP71qRjAfPmPzdt5mz7KOSj4C+lgWQzd3TqNNSjY21vksyoN5ACvq8
v47upDbn3I5S85wrRasGLn6vR0HJ/TaRPiu2JxEodEa2195arLUJil1/Z+KU/tWa0EDMLBgPjxfz
fhRYTsioslc8QMHbYm0uZsF6YrKhx/Z60aOlflG1sXkrxAvQsYwF8FiR0h7bWFjRKrHG5oCRI5oX
H2ss118GpdEuqKQfvdP3X0zmylLA7mcauGVuxfgpLrMjHfyK0gmMxi7/0pXW/DCYsXvSFkX72x6N
N4P0mB82fnQaafBQX9pEOzpk62XOmR99zHT17cEbTvrC5wvGFAS9M45jcnC+d+cJ+5NSKhOlvnl7
4twmgrArvcCNdFL9eHYSCJmYNwgMMy/UdBc/s+3Pb94sxBbo36KmY5h3Td1yiCxdTNhRpLM9XZWp
Hz7wEL/ZhowyPlQ4wI6yzA7S5nZmHn05pyxVRkkU8Nt2qj8bkdo+PZ7Lz2vi9mijroZnAA+kpFds
8Quem1ZqrCCgXnRmN/2eJ0ZRIdpdi+5zCYQufZHtvMkv07of/Qh64zAFa2ai+ma1KrLkROZlFHTa
Iv+zjk7zq5eCvQ3VpHUm3/AqUZxNo+iFD67fs1AdTMshANifHz1b95cvM2EjyFY3rOrtE7wiRFWb
DjPpWgPjNowLzH/xUcbHtMvX+lClfefKkJkSIHSpqIR+6eb7REPlJVaVhKs12+p5QNSsffbUuHWf
7KjTtOs4oZwdjpo5eF9QzqviF35hSQVmTanuo4xbVWCSLaUNjAUD3tK3omWNEUhUps/64AxK4C5G
VL1PB6H3r30eTVkgOnVW/0ztsoxebLOtJ6QFEPn/MvW1N765pSQF/8iPKFxqtNg3l761iLVVOzUP
86Ykj+6X9FJ5cfHaUUY7P96F94E0jyZEJQreIKkJbG7XEp8TJF0yUYS9Z86wvtbiLISrgiFg90T1
+mbrGlD7EDNA/1HPgbi3OVtu4+VqpK9FOEZClKfVigr31GNd8UnXM0s9iKd+GircnjHYnojGA5DG
kxgZ+dvpRTQc6VAwXIkJRl/569AawzcXkJ5zGnIK3ZWPtrXnQLgxkQDzu6yz4mCyVLf5iGU7KIdM
G9IfhrARr6VT39mXPIs145rMLeox2GV41RcvzfT51MSO/g8+tFEJpdqq4NzHhpKc7Z5a7R+FTjJ2
UYwVXsackNq/WtXo/UO9qc18nd/jheuwqN1TgYLzePCN784Lugr0vCQ0kYcW3uvtIkAyrbKlrrJw
nHvTXxwlO+VecYQUvAfUgfRiv1KWkWxe+q+3w3RNv+aGCeVN4I9yXoSGcLJVWZdMRKU/xonuY3aD
H1JlIcBDd/GpW9b0AA5zP1WovfhB/4TCUGLY/IakqyvCW6D5iDHoL9oUdb9rSdL9/vjQ3N13lNWQ
mJIIRfIb6MS3Mx08ZB0QqxDIgkbNaXGXJsjKSH+y1OSoc7IzIZiZvOwgFaUz6ya7qWujw/rCFmFT
6D96KzeRcMEj5vF85P/k5pQwH7JOStEwsWWB7XY+eZk0bryuIuQo5Oa5WTmip8hMLeOktN1kvahU
DuzzRKnjf7T48sXvOkM5ekXkt9n+CrRNGB5+GjPd3HoIanWtYyO3XbZ1/WqlY/Y0Z+X0hC2jBWh3
cOKnanaLf/LJVg+ARne3IFmq1OWDagCoiUbE7QIs1FBNgTFbGCXD1zE3hw/R0H2xWtd4p2ZJcXAr
yfO2maj0+ObFJAuTdvO3o6FnGplKmvahUgv7OVINaOdNVqOpn9Zl1AXLVI3ky8Jdj+7D+3lC45R9
drT0wBBvJaLQzrOwMEIApRQodL5MTs50W11LLmM7NsU7EdVte3D73H9WxpTtECJiiYPbHpYSZ7c+
i+awW0eilqKaFPV9JfC4Sk+d2rrd+zHql/pD0yT5l7ru1uXyeHffn1biBDJ24jZEsSie3S63VOzQ
ptmWOkSa9TUvPPXFVFdoV7jbHTzc96cVKXWuWrSXiVJp894Oxc2oN3GEHFChp9Nnc8iWDwvQoYNk
ZmdFZbEDUCiUXyhrmwnRw1KEWnCL2ktuKQEiX2rvKw4slnNVj4sIsY5yot8ESeLoq1Ray4Nb9n4b
EXiBJGYHQwRE2OZ2msOgmV1Rw1iFS6rIQkhud0Ed22X6HgIRIp0C0tARB+P+M8okg9QGUVm0KrZB
podyIHjbbg3jfKxP8TB5vqcCC4Tv8eWtG4bbhyI4rCesgO6c6+N1HlBh0aCQppb9jChEdzZaLX7S
mtk8yH7vrwK8MmndsUE5kWTbtysJzs2s8qXVQqewInS6Br2DzLLonwgN00+GNlavk6IlB0dyZyk5
h0irQsEHU7FFf1loIC1rD2jUmzr3GfGPaPHntBW/JTX6iY8X836zglZiOaVdK1fd9spxpAha0Vp6
uJYU0vGJ0BLS/AQN4ksr3cWDOMmH4YOtldP3eKq1ow7izlzJTCRH/v9CEzdH0on0HPKuGoemtPgy
FzrxeAjNLxWGkAfnEnAvn+v2Zv9ZZ5Bmk2TGxBi3n1Mb+6Va47kMoSCN1YdaGbPBjzsrWTXf7lFg
exeLcc1OsaZ13QvXpeoEepeYyh9FlWbx53aAghqaoAc+jx2ChE0w2auKltlkVll36t1oTc+OJ7Vq
Uy8biy92ZNN3HQu/q0hQE3bRF9JKEchgN1jn2HT8wVTyC/oY5bucx9295HPb/Q4KQglyG6ngcoz/
dM1k9PMU4QesvZ1CQ8IdRQjfHNshqAur6P0uF2UdlJPtnDp7+V+bW/V7WplO/lEzU83AdGrMXqve
mZ89qzBfut6KslPUqBdH8dbujE1eBst87TsPCB5yuL4tIqq1amNoWcuPF+5HUTSjCEqvjafEN0Dg
ukGneM47C/NOKDv9ci0NfVqCYViUf0U/EqfHkJN/SG/yKJhTzXut3P6STqCSkIJvfXfQit9Fb5Df
ueu4GoHDg+rHa5s8GchMDgH5rGv7yJv9qCLN8HsdQd7InqyzS8g4+2tTqQtwNJw3lshYQThZzSl1
Yo6Ji5KRH0X2HEy4ggxBX9sXYynQjjQr9eTyjCoBJDig5lWGT+3fA//BD3NpMersxJKb/uDpeRUY
WZJk51wM3fDORcdqChBQbBp/zFfPeS70HlK5XUZW/5TGaylORo4cyRnXjlh7psoUfTPVOREnPs7A
Ca6GYeanJuta+kmHIkTQmarSvwxaXC0XdSnX7uD2ujtbQCzhBFECRXUQIuzmIVoHa24we4SZ0LkJ
rSdwB7/rWZeZ/uSo3efHF8nd28p7CskKjKyJmg13ye3Z8pJG0ydzMEOFquXZyoavRVUeKbHfRcJQ
YyD4UUOmDYM20SYGje0lU/kmLvdxim6jQWkmDv4PZ1e2HTeOZH+lT72zhzvIOVP9wMwUtdqS7fJS
Lzy2SwZJcMXG5evnpqfb5YSU5ghv9pEEgmAgEIi4ce8argKvtDbJg7skfbFLQs3xrQeHdfdON7jl
RoD45Hw9zgJiq5gAIGJP+vj7pA8cFC+TmzlMUOGmLmp+KRd30VBDrTyFyuSvl/bpd0SAC9ZID2pI
yKw9kTKZlASFrAJ3myfAEEroXH0tuyId9ki0jw+/ftjT7wiQ8zELgHrzkXDGcMjuKEe3RAbnRvsd
2xG0l+3nrt/CUz95CuDuR4bXo0IL8M1mcyNyyRGlcBg3oq+heBmOVJQA8xdduvGtnqwdSBBwE0Qv
L8ETcU84Ncugb3RRtH1040CMK941IaPvtQ74o4zmagP8/syzgGfGQXaEYoF54vjznyrnS9TrUldJ
AMkeMa47EKKJ+GqpG9/bQ8lzk4vl+6c4Oc4AkUKqA9x+iGYRLhi7wZmOeaNWIaVIB62QUtRpkbms
VdPrtCghebrUbfoGEJOquvRHHznvaE1afR21kZZ7Ds2K+K6niNmuV0hDVhsr/yR2wuxQ74PQwPHW
ioU5XY2EU8Zx8KOPAsngA5SayjvO3RnIPqdHwmcmw13L0a21cVl+sjmP934Y8BGPBISNyZU2o3ZG
oeAV3yxzSfKWp830kc5jQ3I1FLo/4C6/vrSmjpYK3NuQEATs6qkxj6wqRK1oDz+rWXHBQgJRMbEm
04YfeBKrAVeDSiosC9wUaFwyVlSFXZnool5u2s4rDhV677N60n+lA0vfkWABmUFfhA+0m7ZqhU93
65G3Falj2DZm8D219JNhBzVj6NMdnBstw/hGyKm+BnD1xblHZGrQNgs0MYiFgNAzojMVVQn3ihpI
fei9wI4j+Z6osXi1pptSPE9tEwKOkMxGU8Cx+8ZEgqatErIjY4qLIGveKEWSvOxkcjEmk9gT6RaP
MdvipXhqmN/VLfDhUEs7coad7gclZTUsqBABwFwGr3BbaiCONnmk2SdicZa8dHibvtRikF1FURxY
j+PlHpZz+swOxYoujKb0JvK84YNcZ3IZVLzdAX4DbeaYNs3lyBr2ZeiktxF8PGMzeDTKQEeeeZAI
GsbajhMSsTpMbwpW+AdoQweHlM2BzVNQUUO2DyuKxuvTF0RDViVcEaU3LRLX2eQUYSbAS7OxjE8d
O+T0cFqh1nTMiidGLW12tWRgYU5vZr/odyCcSvZ8mPht3CNH/sLjF18MD8D1BNlR/NOwEjLMqV5j
QHpFW3tfkFsc7rquLb/9+ilPPAmeAqZWuGagUoFOPsZZP21oUva9XNOj/SMHvn4mUPJ4Hayimz43
S5mInUMQ/16E4BUB56HjtZ9//fjnbAN+FtvgGEnBtZw+fhl65faKpjgoi2onWoiVuKuaNw6gJ8Ei
XhIuBb0deAbakI+z+Oklm2VYJ/CUJDcN+DHCfVwSAewcW0uVqcZN66yCKtaXYJDjilolOh2BEmDT
FsrmmVkAlRIidEPWHUwcxhZEDI5mRVyzboTSSXTw1dy9Vu66uFkZTultIFSZZk3tr+seDOGl/yFs
S0gRv3jBj9S8KJYiJQRtTaPO4jk9vIMS6U26VN0hLAowi6Wd3HjKMx4Org1RFpJeaEkz89ROQabB
5wk2Y6K7DBrmn/rCqzIv6D95C3n5QY8aHODvcJnHMqMZqC5V4dcL2ETRI6fdV2jnoJcA6cpXAYeY
GgmLrUbNZ5zAMdWPWPVYfEZz46k5DYyWSLvVxY2G8B2oCNCcVE9VmhEerxsJvO8rdRrZARSMwBid
IdCcBLz19Fl0dsEqArXOWzEnq9gznJlHuhvooWaUdcHDTFjRXMQgtv2me9ARvI7TMqkyR4ArtSl9
rXdlAF7/vfamQX/oOybG9+7KEGmXYMhts25IFrJ3aUqj1wOWd37t9VCqz9eQzJ8R1kVt3upO1XsN
8g/3VrUy6fdsKVCim6EprvYqhujEZatH8FgHk4AohK+xlzM9cvlqkg4Ndx5Zay9jqaL1fag6AlxM
xOMqH1DOmHceOjHkXgMzmeybtgjCwyTm7mtDwOGfr5QHGps01P0udbzoo4bKdJdNqQzHvYtOFCDv
nL4eL5cgXvtsTGOqwCR/dM4eW+fleuoIaHnJgMhsw8afek7cPgFgOt6Pji0KRm5Vc1cBio7WqoS6
txPR/i4WTYAkjwfm9Rp8M/dHYM4dithbgu7PxCzfGyfhN3G7APTh1CYQ7AIkOmB3oeV6OYB7Y+pQ
mnTZnVKVOrAkWO+9giV0I55+xlcDx4CiC9pmjjkzw+zZBHLMqZTOjcvTir93oWgCI5x8p92Iop+u
LCBbcBy410fHgrCxsmj9m0qPa3pbJsX4ph11Ue2jSS7NpeRFwsrMR81SZlGXjORBJ2gW3EiFPvOm
uPaiDQm04ihvma1YUJ0kmowU3YdK1e/7xQ0PQa/jjSzkc09Bx+aRuvzoTMx+p5nF0FvFVr6ZlpAe
qnKudmEoXlxUAfcG7u7IxyD2QhXCiFjSdMSFRaCpUWjeTZlPmvUSPDsz3TljtyUn99QycYTjfUBy
ihYyYO5OLRMKjOE09i29FXRWtxoyTXs9wyabNiivkIDqP0Jda0tR9uk6olcMnJQomyNOekILwNc5
bXqd0FsP98ldKjlFYDa+GI177L8GjSIyW0dOHxPzy1Bh4LqM6W3FqXcVton4I0VtIyv9CWnXXx/S
zywjIjIUk9FgjmSFSdyIxDMF0iigtyFbd30sv4IbBfosvbyKkcXaJ87Ghnt6oOHdULQB+PNIXWJy
9FVJ45VFwcrbdEpcmtGmanaoEobv0xFh9K/f7WlogKMMVeOjNBMyFqbVU9Y76wj529tIEpRQ1vkj
GKX+KmJXZ+jC2lJG+g4nPT0/kfmCtBpg1LiXo7RxapEzAS3SwAvnZkpGr96p47X5Jo40dXFYVI77
qWAanhMc3yXbUcCVQBkNUFmfa1BCuZkoGy/MPRZF8iBRc/kEemIUJuTk92Bx6mXi7OJw6Ye/fr1I
z3yQI4kT5ouqE+6/hquNwbZOAjHGIJUHszwq7H/VAE9dV36zEX8/dbXIGKFXAd4cHFVIzpwuz5Li
eNQpi28kIAtogkRd6Q2ChHnalU4SvIaUg7qZ2zG+H8NSfP3+kv/1df5v+tjf/99XEP/6H/z/az8s
vKKlNP77r7vqK+9F/03+z/HPfvza6R/96/Xw2L2V/PFR3n0ezN88+UOM/+/n7z/Lzyf/OXSyksuD
euTLm0ehGvn9IZjp8Tf/vz/8x+P3Ud4tw+Pvv33tVSePo1FIBf327x9d/fX7b99D0P/6efx///DV
5xZ/d9X9VeE7/d9QP37/8bOQv/+Wkn8ikEWFAt8DTEL4Mr/9Y3o8/iRO/gmOCzhzHIpIbMEN/fYP
XNtl+ftvQfTPo9oGkGG4ZiMePf5I9Or4o/if3zMMUJ0/RsjACPu//WdeJ1/o7y/2D7D53/dVJ8Xv
v526WucIdEO9DB2gp2YiirnoQV4TX5bePo0Am9pgdn5+3Ce3z9SvNIKmmRxkBLmGbF2X5UPpx/NG
FH1ueCNQqonDlgniv4eSj5y/OZbo6Ds6r/3GJfrUp/1nWXAZOF2WtF1ZAv3X+IDAWawPgweVgKwM
6sjL3NBt/SwMRllc/No3nHuZ4yR+usQKBCz1RLv4MAskUzOcU5Rn/RInGxCb08Pn75cxXAFJR3eo
0yU+KG8I7zxvCtu3k1u78e2SyG7O0S8dc7SOjsMbuxc6vuhPLzQkQD2Q4wN1k5L5ui9VoXYhbsFb
KuynF++/38jw/cBXT65UQXSYmCDTdQyoqL8bmPDL24iVtX/nKQYu1hHsswvJ3Cb0xgu3gzjB5a9f
0ADc/T0B33hD0goWiSU6KKiejTug1HJw5H4bUB2cWIb6qW4zBZjfLTqoPXZQPmqpXebQxG9fFGv+
PQM4hp/XuIGSuW4iVEonpCV2Ae+/kWjaUrc9Z5GGV0CKIgZtv4wOqBOTj26/9Bm0HuoXdcf+mLrZ
yNMkNQTpAh6Bd6mqHl2cIredU7EtDpozkzdzzD3yPMMI7ohDI4l+7yFgzOZiJXaexxTh5c1UD4M/
gvcF4c56cGdH8308gB534xZ6bvqGN/Bn6iVLU8Mb9EAv7ZY4nsNsHLGV9r823jO+zYx321RPKN1S
FE4aMRZvgLMf1ftgXFP3WjplSh4W2gfx1a8fdu5tDN+D9I3T9SjT5l2/kPheVKKU71spnW924x+f
+5OrEUh5QeokSvK194B4heQ1B46GiZcVLv62VcPTpD0LG+UvRd47ydpeTNyDPHgzLV61H6syfFkp
8+/HGP4kCPsimQaH5BL4I3nZxX3nQmzea+YDWgWnecNvnfsahtMY0VJfBHOb5IPP1neML+VrNKtu
0Y8fv+nfkfnfL2F4jYnNiTchxsl9Z64OjeAkuKWIoccPLErYVur3zDuYDAioagwsIUOS8yaERny7
uq9TCinIjdvMueGNyKIvKjQUszXOFRn9Gdi9OfyEBNRwsLJXs86vNOmPoIc4By/h+k42tAV2zyEv
q73/+ARmRUZVQbc0S53kIcqU+AZLMjuZcBc0JNnN39jPLHWiMZ2x+lADGLsrwDm76cBrsk73dg8w
NjTxl0B4zhznqSir9yQR4n6u6LiFtz73eY2NRhZ+lG6ISD4Eoawu5RrMaVaydnLttpjZODJXyxhL
nxNQoNIBMKzW10lWq5Bvnc1HQ3xmlxFjly20pi4ELZJ8hCIZuIQoqrn3rbPq+JrKomWHmfpL97Fp
k+BP1dGp2/Dk52IeU6SlmWlB+nWCK2ySZrguHVEQRPYMN+tDgnpxKLNO1qveVWU8tAC5rejwiEOo
n7/VroyV3QKbxZaliB2SMKfIW+KoPTrfSJ6QZqvDyRAW+bGDzBQlUBOAYfpjmgfuyvvD6hVaHqJi
XZvLAfmx5TUVbf9tcMKpvQzXpItezUiodHdg6ErqjwkDy7DdVjNrW8GgwU/CljWXhR/upgBJFdF6
WxCOMxvBBKAmnb8mSIWuuSP9cscCpbOYka2c0JnRTRhD0tXR0E9VmA+kEAFEEdLHYZ6nl/XH/v2R
DC/UAFPiLXNNcu4MU06lB3EiGiT0LysfZNILK6CIkrqmYU6HOfkU4WR+JVxnS/Pr3NoYIcUY0K52
HJLmUYNb2E55aIjNFMg6xcYOOeMhzCS3qMYl8mee5OhbL/yrJAQm58s8ePAWpV+6fdZVamgzAGgG
+hUK9OD5tls3I7wIpq7BBuBxHidFq8Dd44s2W4B+tTx9TJVJoADZqGJODmqMvEO8aLpfY/DEWk3f
pEiLi9Tt6nFec6GozNeO1MDIDls1xjOf3WTfBAAarawIs/Par9qdLz2gc5fet4srzKY+3Nj6xKv6
NQcsrcvc0vsAjv+tIPjc1I0riRcPXTg3dM0pWeSdWjoXocVYIutqt/DGdi5rJYeAw9M50C688vXM
9gXKobnd6MaRD04k7qILbc1Hr2ouRNqhihCFL1No++GKTCxaVwBZvnrOlIMg8RHXTqYvQsmGLpcT
iS1PAuPIDzTRXY0W2DyA8b9JZV8fPFCO2V3HTUYn2SEUmtZ4ynu0Ll4laQSqGmDo7eZuch97sm2K
ZK1VDoKyEPpqLbkb5sZy6kaaDgc1pDS9QOag+i68HY98sSMggyjtPIJZo48KKpizIs0zdNV8zSSV
t6ooGjvDNNEGyI862lPgkueKTuJtMLlJ8zriSbzFE3Bm35pFO+ZVKN5rkPGAfmzdsSH6tKTLlqLr
ucGNYyyqHbQyJIU+jE3pZcC4+Ki7pC+DJf7YViYN/lHUHXIJicbKO5+4j/iug6qp5Wc1zik2rNxx
RPzvqYfAzWYRZMAsLd7crVFSqKT09CGdkDT2j6ML64Uxu1GhoTcUjcDoc52WqHoxlQGiW9vN3axP
loAH9KjuYfTQfxyrsLmgFbXMbJl6AAyadUlFMXi6qjZvSMpx84rnjfvJGXsMjENqlgEpmoXpA6hG
p2z2tJ95Q7GFfzo3unFEAc/id33gqgPkcoBSKatHVaOjyOqEMgVIxAqavr6c1KFlZZhBa+CTo8UW
J+a5mRv71C0ijvYdRx7I6HZ7MVefhQLhq93M/dP02yjSuUY0qQ410ElZXINQF4QNxHJ0Y5+SoHZo
5aSYeqq8O4HyyH1BaGNXovpOXPBT6nBWod+Bt0Dlq4dKZrZ2SRztAQEFNtJqcUxSbX+cAUIeqM6X
sO145gRDlA+TL7/aDX8M/3+avwdwHAdDIk7WQjTXKRSk0IZUL3YBpck7C7mHIaBLpHKZBn96tf8g
wuDBbuLmThXoWVgWBy1VpfMK7vHTAuyKncmYQrlpVbXEAxAthwhpsldl9K5ngIzZTfy4xX5acUDs
HJ4mSuVOJatdU5Nb4o+u5cyNfYqy8DQACugcumb+q1q8D37Uvgj99OMwNRVKkgq9hjivlxzDAh+7
ot8xzhbAUOxcr2/sU00jVbKQyxwtw+7HUMIPZKJavQu7ZTcOVDU2vtsUvcpbCC3u+5l8KauhsFt2
k4uvSKqR6IqrHJQvC+SlBkydbVVez/heU2ck7eIQLRWtzFHtT+/AgOPdNU4xfLBal+8ImZ/M0Ze+
5JJXMMeyQL9mO30koCyyG9vYo2vYpzWAMyrnkQ4yL5k/NWNybze2cZaGUzhPVYCxnVqgQ3+5i0Kx
gXs6t+DGDu2noqAyoPLgFuiuderiFoz1lndsE3GE9oqBrI7vHIDsed0u5FPCly1iinMT909di1Mi
Tuc91qQpu4ee9hdFu9Vyfm5oY3eGw7QEM3Lqh37Vl3zyb8LI7gQ1e4aGJQI3+YC7XQxgYNLPOTgl
7MqspuJW1ci5BMmBcxjaP1YN2C15b2V8JsS2SWs+rGCbPoQl+8Ln9CFZYzs/ZQLg1KjZvEyxzBdR
e+/WRfp5rQKxt5u4sSODrpg7cDvLXDiAEqBxE6wB6Ue7sY0dydBpC/i96xyiCtGt48afgW21PNjM
FmUY9jg2Lo7ksornLBKhswcHjLY7k80+k0RoIsNIO4cxfguOywSZYLs1MXZkScFHNZaLzIEsbLMp
EEPmjfE7u8GNPTmh/r4sXSEOXjlcQpkh3YO2TVpainFecqVcUFJi8KSJ7gM1fK3CZYv2/nlnAljp
qZ8CRG1xxyQVB94G9xHGnpW2HdsMaMEoHgSzh9SrH6AhIaH19RjOWwI052Zu5IpKEeoG8SwMJVpB
nO/WfzRxaRVgAa93uipzqsKJpdj5c7DIegf+6bjf+4iAtprjz03e2KDD1IYF6h0yp+HwGYy+H5DA
/8PGFNEteTp3DR4vHgdYF6VotB8Vq7IAvc9WcQSY9E5H56UmyOnOmPg836vevZ71aLdDgW8+HbsG
q3ZIykDkCQvuGgAOD+AK862cOUg9TwdXlANzqbTM3aF5CJ1mV/OX6er8JxxH6/rp0DxyuoUGrch9
6CPtptbjOy+sv1l9ThNctSArL5JWCgAM4k9UzNcVid7aDW3sz5lL9J74Ds8Xr5kyyKuPF11b2yEj
0Ft2uip9NHWpBnwnRxlm3Xdr/wpAabuyP/qtTgdXgy9Y6U087wF/AVWL4s6No93ljd3KGNtzcsBC
P4YKX1QvfwlEcLNIvtgNbWxPiYOnHOJe5Cymb+ZhuHLbra6cM07FpMrS6LiB+HnI81WP5UFP1N87
TffVbt7G5qzWsBB8ZiIHawiEDJZXbbIVdh5X9SkCAlzCpx8T1Ft+owfC87LVkco4ieu7MR7mbKp9
tVjFFZ7ZDxyxbu5YH/G8qYI/mzL84AzsndXSmAimGYjHBjIxHPtfi0stuJehi9qu3IVWq9PVoX4Z
QXPEx8RD70OrnS4LnS16rjMWY6KXwLg5QBioFHkE+dHpsAZqCbMuacotKbVzDzD2aVhSmoCpByY5
Ow9V67+rRru7OAgrTtelqaIRF2YMXSzpg3Sr10UQW5Whnij1NQkY5kawvuVB0fq5k/jywaPTFufc
uTUxjlCfaDfSFSyxQEtxtvAxh4aTHWDMI8Y2befCgUZSyXNQnLuZq8nFCOamzM7QjY0qeahUmGLJ
4R5vQKl200Sz5R4yztB0oo0CfyLPSUG7jKzLTQpRH7t5m0gniHCCxMRnPPd6fR944y13pd28TfQS
r1CdiCdnzEWcfICe5EPDtiRTz9iJiVwq5rBlFNrteYyVyY4kXpDIaBM7f2giemRQj07dpyPqNiXY
BX32oJzULgSNja3purhndRHY0ygI0OpsQqLioFwntrrdeiacp65ToNLqBfsmXdpdouL4TVO5q+UX
NbanriPwDSfBmK8p93eeCF/hJLWrnj/pV1VOl/RgF4C59NBGYfC1CxNlBqFaZpXDQS/6qVskrPUB
WORDTkL5tqLiYWLyrdX2NxtUKdjpg6ahY0669M+unzzQIYRbQL1z1m7MG7BiN6VzB5uh5UR2HZJ+
eVGEo1394wkD5cKUSnhbDHniCOg66Glov6mUTJaXXRNs5LUg2ZxSZ8h5uYh9C13ZDF82sru9mGAj
QqBw6Wp3yFUT+zs3Bh4eHGeWft0EG6E13kP1oBtyERIqM2/12We2zN3L+tJ/XJBMkom54jEHrceQ
92XdZ5Vs/5gbz+6sjgxf06C9E4wnCuveJcPlAmaZi6npt+TszlilidnUgQ6WoZmGvC6i9YPbF/QS
rH0DszuYTNBmAP8e+Qs+a9oVo7ggCnTjYM7vNxm2zs3fCAdQRGR9N2isfCCmK86TP8qxsaspoD3+
1NWMSJknjmqHPOB18id0a+ZLxVp9aeVtTKCRdJ15gaJAn8Pi0ywG9CVzFocc7EY3bqd8cVCjbzB6
BKXpLPKGa9ZtoZi+Q7efudCYMKOxgpbukPhoTY4ZLTJUi2tsWlLNaFxuU8ou22GZ3qpWNFfBkfU7
lyUIud+hxY2M91BOF/xtStr4kqEu2V/WDMo7GdgTkYwHK1riTtka1iP/Yxp9R+3cZezY574sob2A
dunK33sRcu0HMqhZ7RsPWbJdjCr1fKVGJ6lzn8xleFX0NYg/PRfZhI8O0LHLhRfUguwDMmPMqank
ekHHtBTotvNXddH6/rzuhW6D7s+ZhGFxD1oxp/4C/YRxzJPVT3XOZ7zvHpz10aF2dZRAOM332A4S
7FRdUq+n6W2cdOgLc8fVf+sn6ZRpP+ZXQyX4mrvgu1kuprbR4V5zqH0eNJlCpLChABTuaAMlFMSz
abrsEl6BShXsd9y7mTqwj101gSfDfMVqT7soYPpqBTveK95pKJiFrtYrmG1ARv62AcUHsYtCTGgN
b6nWetB9Dv4O9Z4n44ocKuhS7VyDCa4B44MEOh9CfilyeVnk17claHDtgj8TW+Ni5aIwGfocDfFF
u+/dCcTwo1tZBpdms7rXVd7qBPWQx7SN5oMvOrVmxInYuLfavibCRoKqrHBK2eeoD3ybhvA6coQd
GB1kVKdubVAT1+NC+rx0U8B3pCAzSBbS2rfL6Jkyijoa10Arf8ibMV2TDEorAUqbIEi0K4GDNez0
Bdo5VDFTQZ/HUdkjH+lkPg1SO7s0MYhBWCy44jRDXsbtYxGytwWp7HaUybanUSOcGx/zjlSRi7S5
LqKXMdz9iEBM+GGkgZnykNvM0dk+Z4WTsixtvN5yTYzYlbs0iBnKyTn16zqb2fgtrvk7K0s3NaFq
NF7rjrh9rhY1vELrYHXZB7K1O2RN9GEZV67q/FjklLPwNsTNCn0dSn6ymrvJ9DcNXeOBvwYBAsTQ
MkWm+lBVlWWAYOK9BlDP1ivFEY4aDd8BURbvoDbk5lZzN8Fek4tW6ajqejS6Ns11HOhIZvHIYzuM
/BPFJVF3FECmHsbeKXJddoH7J+60ixVuAqx9py6AgAlkbQXiPqSy5qsiLFROXEnsvK9vZPX8oFFp
dfQBddXSnZhGminZtna7yYR8edyDWADuybmzdMFjCbT549qCzszu7POPofJPKBuwbnZ1WbMhj2Ki
nSuWdt7OLaYp2qgdnumrgyTk6QPQbgoa8ybp8rXxAv4OhGagRCtI5w/7SfTOOzScvXKcFPrHiOJY
uqMpLnUXpROBAN7Kdk0C5YmABaVreZdXfHa+tPUUfIVsaG0XOpvoM3QBx66qEd1Oy1gmO6etKdgm
ym5o7C67JvwMOgsrkhjHA7iQoMNqK4rOsGVc5JZ2y/FTPxOfm2qTq6s4+mn9Lg8Cr2LZPNVTmNUs
1JaHpAlCiwWo5TsfD1iUD1D0qj6gN+Cr3cdNTs2rke0iU7V2+cA7sYPu57dVRrYTN/wGHVeoKDDS
5oicL0C0e+37wu6ibqoYt47j0gn8JLkMtdgxJ0QhY1rf2C2KEfLIsgHX16S7vFA8OajSp1kbVZYR
oQkUA/t+14ed1+YI+l8Rvd40I93gcjljiqaaGlgjxzDmfZeL2S+vvYYnGTiMJrtD7HtT7E++bmJg
pdXQh80DlvQ0qyEkc10S1ZV2vtQEjIXp3Adx57Y5ibp6N6bJJQu9xe4cMCFjfOgoLdKqy9OwnG4F
b8MdkbV++LXFHC3jGR9g4sbSiS0gBcb53qzhiMDKFTQ9NK7Xg24csXNnF+ybGLJkiQtoqdA+d1Ug
h6yMZH00fjft7c5iU8OhdSqweqYVbDPy3yrpvqHgGf/1Ep2xTVMRHOQSMnE55o4sVbQHB3UNsT/v
ZXJsP0JyE0bWwRgdBlTgwSO8eKMXZ3jbQYLS7gwxYWTgN/SU64vm6CWTh6ENolxWUWK56P6pDx6Q
XXCLtmtQDEdWoh+TByeklaXdG7cJtchuUUvVACEACqcdmg/HT2uT9luMe+c+q1FqAyENuIQlb/KV
ky/IHd21pPxgYzEg8j1dl1C7qFajQxCNn30BRXfwJz9OwWhX3HxCjV4hj9CVxXHZh6RAwlEkV20c
KStzd02OsN6v1bxyTL6gJdJOnj9kYDmxO0OgBHC6NGm8kiUSyL95k/SWfVcBj7CDamqtrZBZYGU9
fUCip2JAZNvkXhkve1Dduvc9+vmsDljXRJUtcYU8wjQ60Fmic39dg6j8FZTZIrUx+++poaf+GMTt
p9OHLIQ/x7GC6cQqal+Pntepy4rpkV/gIqb8iwiUy2I/Rs3c3zoLbgW3A6nH9hOo7MMLFftQEwqd
JcrStVBgKFgcxl63XTT7u3Ycl2q30rJYv/TFUqmLbsCZu1NRPX8N2jC80dDTu14qCKwFBZhC0xUc
GGXmtlW4vis99Lc8gEg5dt51VTKIPS5s4YqfcnAvukB+vqqH0ln3+G1R3QVgNNZWod4Ttk/gGkf/
2JB8oIVXvwL7Y3rrVz5koO12q+FoegeSU8iOstyf3cfYHx9Sj97bDW34GNw1l9aJJ5aDoX7IGj+8
8nuxRaRx3DLPmIoJiVPKaekqZpaPA7g6rrhYm2mfLkA97CfE8PQKUjlNaZXDgLrOqV16YwpxTR2x
3Bmc+BCyqblYh4b+YbVOJkiuXAqFO2LAct2H5d4p1g+y9rfW6bjzn1snw+VAoa1S0LFiedyo6i1Q
1eHrpKTz57n2nI380blHGE7HLVJC/WFkBzEHLN6XEoSxYBTnSLZfVRM62jYu1ec++fEs+ymQBTyB
Kh039EArydgFGPo9oMOc5lC1a+LvgOi2yyq5JoiOlsidFLzBonU+9NzC+AMckeUBlhhxgwPSDiQC
OpZ7qKDLYLqQgbfhoM99CWMzg36WJSt6cPeMjkRepY2ILvokRf08prpxrdAF7hMUHcaOq4o4oLoA
kSB63enHdCR2ra2gij79ymJJx6paeJ0TEskLYK6TrCg9u8uKawLpdIVUZKC8Mq/CJLwY9NLuk7Sy
use5JpLOjQevaaDJsfd0de0WQRb2sd2amxxgS+A2opcYel3DQ5GOF23lW90PQUp7uuALiNAqkbJi
zyr/hkTOzRjbZfGgpnE6NGCFWKS4KvZDPY3XtRAyd6LgrZXbNCkPi4iUegkcGLtHxWEYODS40ya8
sBvd2KVuyngBUd8qh1DNcAPU64eRLnbksKDoP10XGhPqaF9VebP4zYWCTtKlOzZ2UFRQkp+O7iwz
Cnstr/Kqrsf9UCa3DuHiYLUuJoxurt1RiaBP97INq/nC96c/Bs6YXdoPpP6ncy/7VI5N2KX7To+v
WNPnNe/tDnETSreU80xbikCqkVCL71Tn7tYm2vC8z9+nwPV3Om8NdP6KDj9sIqH7DKix3RCDUdhu
zY0duoIwTGg5VOhaapddR4d+zArepXaANNfE0qUtJBMIi1I0WvWrnyVNwW/6mYFW3m7+Rliv4q6A
aFeQ7ttpRWXsASiAjZX5ns1+JrwxabHCeEUrRkfL3FucQN+4VRuhwYiCy/Md2Ib6vIrSNcjIqNvo
ECO7Nu1GySINhswhXi5GlbrjYR086n9uSeTrvEiCilhl4F0ThbdG5TRKpcWh6+JmBy5ccEyEhR2P
AsTCTi2uSWWwQoNYHCoy84uokGAsdphd+dg1YT3B5AdrwyQUmqe2BIZDvkPD5rzx1c5sFhPVo6YR
JDxkEYeFeGvGXMZ3hFl6P1MiLmIqdoIRq762IICADsk3l5d23UlPdExnZ/RApSKPN2Au6VUFtRd1
KAUT3d5uqxhftYN8PeQRSrKfeRnjzFlq1e3Ko6K23XXShChyydSqi0EdVF8OhzYJp/2QhlbpfeiY
n9okovAoGIJWHbwjHdoUjWi+D4kVOTboPE8HH4gORSExuFag44aC7Jj1DXS9rRbehCeGpQLBgerU
wa8hD/2/nH3ZlqQ4lu2v1Mp3qgGBQL066wEw3Mx8jHAPj+GF5eERCQgJhCQQ4uvvtuq6Q3pXZt7l
K/MlBifMAEnn7LMHMkS8AMj0/X0Xf7OBTwNySkLS2MMad0hNDgJo8rYkfF+p8paf2II+HCYBsYcJ
ZKliGnR7JzJin9/32d9s3olTCvl6sz0EDKMmRJwg/Man77wx8e+faa9dNGG2bg+wHY0fRrkN32m4
Z++rbN9S8IJdybkRZDm0UM9UzHVdicX7vuF9+JZhs0MG0fQrCqtMxd+NJI+yi98nrw7fEmw6CUh5
Usly6EMdFpuKm0PTgEb354/08tr9m0PzLcdGRMMcDxPJa9qIdH3oFtnL2tNY6DrRCqfgn/8zf7TN
v3m4zUqaJOL4Eoi7Dao1RrL4uCGE6n1Xf1NDq67JrKW4etuOfZWDbFOyyf9438XfbMMDx+ENPqM+
KCRxl72ceWVk875d8i3fhqkktDJN9WEdlrWWXR4XMDDe37dNvqUkekko3bXTB9vtoo7M8GmPePq+
R/qWkLh3MtknYD0HlXdZKcXGS1BS30efD98yEsfMZzbLkXEYyECXHEHxBVH+fc5N4Vs+YpMkQkeI
F0IA79yVeypFmcO5/n0H91sy4hJ5QM66zWvOx/1pD9X2zMO/TMX+g6X0lo7YEOeiBWTlQ6oj6FEu
p5NCcNP7ltJbMiISbgBXe8bqJAB0vgavkxif3rWQ3rK/BoTMNsjPyGr4fDWiWHfQZG23mS/vu/yb
dRqJiUw7Au7qVMkRNEe+0e6GRmLM37dW3zLAlMkXlHyK1cxEBWfxWYTvPLbjN8USjLhm62NcWiYo
Vi+MhfF9zNjwLfML+Qx90yEmud4v1keDi5Iy6XL3vtflLfOLh6Kzu5+SCi5cx1GrB6Qt/sXJ9Afv
+VvaF7ocNDVSIvQV9Ac+BjfJ2H9416vyPyhfsBHqNBmTKqaLjK4SJaC77pxcPr3v+m/qpFFFMxfL
lNXJFG2wUE9Mcr5I9f7KT/BS5v6bQ/st46oPBoVAx4bWUgXmaJt1lXcmC9v2AJ1q1pxaubvu1u7N
XzbXf/Qw3iwu6pNRTqMRh5B94ckTXd9Xr74lRqWCrJsxuC7pP+ZgLfXpO4GGt9ZcE5jDrOmzrKYj
sp9rxdbw1mg2/JUJ9x/Q+hDD/Pt6FYT82GLdZjWEKW0xd1Nvr6ULJvBxjVbzlYtXDvE00pnih83E
dixhehqE5RRs019ZkSIV8vIE/t278Kb2yXzcjCufBVrPzY0IZUUEYKwOw4DNUNRdsw2iQLAjUoSK
kcwouTbu9ZidJqFoJ2vgHXyQhdiH1Z+6xgfNCyEObMgxBOV9KAj3u3MFak813ww0ytXtahoX0RNi
mbN5KPQu2qAvEC7Zk7bQNlOoTyeKFVWkbJ7aF6U7uURFMmS9PJF9gJN15YGzZG3l59XpcvCEb49w
9nNrX6QDkpfgYO77zYxFxJaAJgXzcOwfjpEaKBIJJKBkKwvIPcSCD2iyafykYolmhGc8/00qid/W
y5ysFYUcgBQL7tBQrquL+6vdLxvCsIaQmPFlApaeLcWmkenoijSnbfd17JOBvcp2Qf4S9LU74sEL
mLBx/+XCbjyqXfqtGOHlZUrnehMNVQY9a3PYMUmLD0HcbKZscmwArFyp86lEqu6ehtdRvlJW9+my
S8je5skfEd4wlhlVK73l4dLnVdgTR8ouozOK41zmVS7hS1xsc0vnEbRaPnVtZRl69qwEcLW1Ez7Z
POqsyBF4CznP2l81SYZqHls8lcsZT2tCLKLOUXAXLAqErBY5xt9mK2nlPKLkX5d+96RWekqHu13H
OX3uLrGjd8Q2hNzsTZcvbSUQ7L0kNXNLBKOKnWaLuIVwJsfzUn2v8OHacEemZh3CbBpFsgynfTh6
Sjb3fc5lP7XltAKjP2UQhrGnaMs240sxJgh4a/Pg4s4pFjG6AOKiHVw6GBsh3HA5eDzLaTrFKfDN
+ESHMe+KgQ6spkM3Il5zc1IDEUHE5nop+FdzHS5mODiNo+OOTu3Cn7Ytbsccr8MULzUnqdnKqe2S
GOa9nRcVwKEu/5pbMk7XbNuBnnVpuGy6cAjntaJgOdJLUdhai5TWkqWE8A/RkGtaw/dm2K7H2EUY
NoQWlnc7pv92baGCDb2hFhRYCu+7UCzfYxFAyqTXLFGPWSoRPd81JuXf0ZLmAotGJtNaGZ5O5m5Y
wpY+gTU3y5r7DOotNoVTet7TIB5uos4N+49+FNMCIZMOpuRuxqLtDqPqfHxSMuLz5y6QeRjj1Bla
mhaZTJi6C60dou8Jb5A7XDQtk+2Vc+uankPdI9uVO+rTEnb+IUwCWkciBsftlIrXxrp2aIthHvLv
KaGz+gzR/96VGPqhpIDIYfK3oBebHD88BcnrxPW6n2SsvH8a9jCKStVhJb3yBK/5sR3i/c6ysK3D
eM75fa6XjB7CvFfdx3notv3BQd0QByAIwM4hry4G0fRknB3H3wYM1LprTmfir6aJi+Zqjlmkr5eZ
ZXHJE5LEX3MaJ+xH5IbmDsr+4Izp3v4KXYcsuEvbqoVvU1Bt/Z67M6I91v0ITyfyRbA+YZUSEHJ+
yHwnxruobfro5KZ+8Ydg7vh2ZF6H9Cqj2xB+DmkzNB+7mbWqVN4GsKrkITNQkEiKfMV1N6m+NeFu
wxNRVIlPyFNppvslZVlXh90wZZXd+Iq906W57mrQ2iN9O7OVvgpYNYxlA9jP3XdbqLGVdNPmDjSd
EI5bhRgirtcDh+903bSLgrYkyNb2qcsNS05SKUUL2wSafu86xhVSUc1geZGPURMiEioh28kIaewl
BTUMKmvGOCpGsTv1lViGT1ClYRvBZXLDp+iD1uiCb4EZD+PFKamAz+A+3M0OesFDqrT7FofeUaTe
tYjeLJFyQW9RxbY/GyzhrOQIMZcllS6dPvsZsZnwnZISTnQFGfa9PzkLEfCTR2ygboputtmG/X5X
bpoKblE9uQKDiNW8umUl6TPSRTQOhAEmQuyjwFUuD1LZRR9SRjGAPowulmkBaeuYXgmE5Q6HdW2J
8EUb2Xy/dptpAf1uCPxix7DxKN0hMOy6k0H4XVDsuu+DR5oOOq66hC5BZcI1YlXm950/63An/Lja
3bGrRU5BU80ubvwNQabaQxgZ3j8Cfo/9UPRCWFbDzL+1ZzagsbzzgLXyOhl6nHe2adIZBPmk225k
G/KhnHbkYZeJ0lkAOYk2Te8gatxN9NGGg4RGZkysfei3MIuPEyb5/G6CAWE/F6tPkGsEu/didppF
p4gwY+9TMwfjS9xvubihAjm0cBTopOh+EJHveBMknPTMYWrzfq3xzTZ+SOWQmE90WLvmbNqekxM0
wlTcLjpGFNoB25GgFRKsSPNzh4M1rOZNx9Ojmfq2BSkc8iO8Iwh35ueOW6+OiksCsnUM8nV4MAph
lMVq/Rg/4t/Mn9eos9s3AS9/SO5Z3E1JOcMVE4nW2J+acmvU9shjaskxZwpauHQcwSGWq0Zar1eL
RdKfntwGXc+aRSXmPHn3gI+bpveb821/DMY4wUCvb4ZgeZJyn8YzGNXdjqpo3LdXnBpmHGBdi7jo
D5cBGglL0s3ZfruD4SYNduLdN6ec49HD/5ciB+7GYUOe7xHsYfQptB2zx81Sll5O7q2DVUOL22hM
YRlWeQgbwXZf2nLunfcfCNsEK5Avl9M6SyT2t2Igjuv70Eb5/LJroxJeCLtu6cknJNzuErz93Rdu
NqTr4EuSqbkfgFK6j/mAm3jeY663aiRLao84/wPV4ubGcj24Pctci+LJTjsepm7XenVDID9lkbfy
YcU9W88zB1v3nq99h7hy3k3my6ayOP0q48znsoBxWzgq3Cki2h8jrGzDB4QJJOxlSigbvs1iHmK0
vfCpJKXkMc+OMrPGo37rwpxOxRwsHkeh2HB8oNqDky8N0jWrDLwzJg/qZBZ8h9m/T8oQhzo/7cs8
PGUL3u/DEDpBy37bMbiS2Zh8TmPQVUri84aXgAiSDEGVU7ZcxQKB7GtBtlDOd6qbOyjBI7iqorzn
YrolUrlAFBQKzRc+zXar06hP1vtoDDVskTH+Zk9JPrquXgVCgB7muCNfcoMAm8okDRCavA8svfOj
alDWa+7ie4wFyfhRDJnZryM+zhM2zARrA3oC8AfzqwHetvq2kYKprcyTpH3wICQF5UZ7uX40u5uh
U4ccOXYl3CWbocxY1Kv7wQD6KzrZivlAPOTOooaENTrkDRnHSodNjCfRI8L6NlnUJWCXmkvxk4Px
2rUly9c0ruQyh9FSDPvmP/NcwMyq2CUke08K4lfy3Bo63ehxQcVVdi0PyojDrM+X2N3XInOU2M/x
AleHY0udwnmfbSHKdAJdtbKFJ0lgTz0+QvhhmUablXFK52rw3TJeDRuW+tc01G6t42wQEcKrNJzo
oqQneUUEWNuFIdFeMxxGzhY6bbi5W8BoY2MpqczEzWAaf5/7Sy7trndybfJ8CA85wnk2HKMoOSq9
J9j2nViD9jTQMbVPi2ii9eOol6jEnGOOv3nRuLVsXJccUa4hzHSA/GjCuLLQG++OnVXwDUkgd8dh
S8p9t0wVE3KeaGV1GB9b1AOfnczIdQuHK1lQxmdTdlFMW1jpqriYpoTTc+5a/yOBKIvfxlg68mrn
Zme3cxDrh9DBeRctELE3Lc3jHbVTlOiHNVBgU9stKynU/beYyUBDrzJJYBIPDe6t13n8aXJBexhi
TodCys1er4Ng961DsEE14DUu021xZdw1/TFJEnaz0Naf22gT33y78kdGhC77kH4QqZafUs5GVrSh
MmADLWIY5mILe+ZM0aLa9bVHqJ8/0jVun2m0qbPlPmcVXmdayn3Zt3rUPD17sEqTTy7Is8dWOAK3
fHStWXBsZLY6UTR4c3O4F/gu/NHbxttPaUqpL9ZebjkYttHqfNVfbBpOwm873GxyHXmFwON5NjH6
mJ5MvGrpGgXnNUogRYbs3IVn3UUNuzPBZmy9wn4hfN6piGnJfLLa6yVRafsNlaucD6mNg/ioetUn
N3xbBTJ423EVhYuUzp/JIlR4P5OFqAMMb/wIpwhDu9MUrEx8DTpEPPMy9X3aV6HhnS2WtEcpyuyS
9aUWqFFc0ZCAEFH41C/965anZL5Zt2ndvyNvy6Ec6mye4u0WWFupKjiUVvwAc6MmvtK56PmHLQIk
c5jGhMjaZth3KnQ0bXaaL6zIw5zJmNxDjcTTa9CaSVRFbEvZKYLebPutB0de3i/G5iosPWvX7mxm
Q0JawC8lx4hz57HwH9AaZzG6YDBp92tAJwb7QjdmLrpVEkvycUCz6r4O6cBOCWLQ0SBLl32NDBmC
bxJDUrTJ25QimxKzga7E24FiqWiWFbu70ctWrbLV+WcKqwX7nDvs7V+MmVnMqzSbA5xXzZgG6yN1
OwfsEcRxRgprGy1L1hAR35k93/xvCVwYxA/dQwZ4yDkCHj960W0MPhDppB8QvZ0O22FcYbp7xfog
nh4oVhl2xJDoOcf21G0ZMNxuBMpy5CTs3JEM3RDKKtk1SoBCUEpbuPNP6D9Q8fG59Ku61CJI17Hu
A7dat+6KDe2gn4UJprWeeGDZyRi2pHhiO3O6mmOxrd8GlkIUSbuBmW/WDTOwojaUQcmGJbru57ah
5Yxhtr3xnCctHknWQ6NpMPwotVpnFKUzhVvO87InLIeBwtzcTG0M/KfZ8o8zib1FdZDuu7r3QohC
I0W1gJquXQii03I+1d7lqS9bBM8up50YNGgdW7LCWDcFqrCLdeZDFrms+21F4kx+2Icw7CrqLudq
0RpEfxx3KtPvHvmFPS/IFLDmjJTshCalETsPUI/6MLjadrzBVzjxo+xssdnzF7b3XYUzPmnup9jo
Qx/M+wJiStAEJ9S3xJYh4F1TBLmdmxKuV+QTWS1ogavrWnVi3eXEwN2yEUx3p6kvcSIp+ZxishLW
vOtGW6kg7d1h3aAvQdMXAOLbsy7q73LuQjTMvR/uQM9fTqLp6YgV2SznKQTQccvi1sanpbHiW45i
xd2NgzNnO2ej6Krc+61MU2wcgGLa5hvcSHhftRJ7Z8/1cGttiAJuhz2MO4ks70q1e8TFQJQTHvtM
E3E7W2LErW4Wc70oNfGXWG/5cJjyQT+h6SQHGRBIefB5aH7ye4asNbEl7jmFR8xPHdMQcfFwRenx
EqPOKITLZE0QBr6UM8r7qcwxb16R+pdvAN2xb5pynvVWigUdIwobxbYSQiTfFlGHl3f2QyxKBf4S
mNOwfYlvJzZawCs22Jk8Z25Nuy+bW+f9Zk82zz/BfWWKbyTtl96Ulqyqv55ysJvgbLdtFfLmATE2
a3IfI52xWqds4/CVaBBqPOKczz5EHUHz2hi0RgVFqt95502wgfU5i70aMAlO26Kx0Ha9NiMSU07x
gNK5aODdkf+cLEAInFmo+ZE6uIWg7ewW29ttkLPJPmJmFOsbBzW+uNcOSZ53yQKzoTLPtXL3EiO9
78k+BjAMa1Pbfe6mFpKvwSolwGaTyZOMme0L5Np2hRuQ9IGOGamA2PtW9bnr0SMCkTP1YBYfFdgj
tqYvdiB3aTVktOvEtXcZ2swCKqnoGwrskZQTGtH13qt2dx9CNQfZF9fM43K/rD3rz3nHWtkf5NIM
/Wltuy3qsN/G6W+DQzX5bfCtQ4G9MwWv52Ga90/AWSX4PisacrkVG85yfdy4cVjZ8fwck47UmFRE
17AIwEGSpzDqLkZHl+wT1oMTB9bZDv41eTRuNy5fxuGrk2hgC62Bsd1GQUzHn4ozNlTD1Oj4KYh3
ud75EF3JXTMhp+xDDgAq/mfbvdwpQ8j4Wzoalh23qBVhmSSwe77BQdbisG63NHZVQ7MtVyWSnkBe
LfcIhKvHFd484ZnCZyi8xouVDeeFkkQheC7cxlumAEcVVBEHt27V6Z9hSvruLt6bERy2JhzGI2zT
g/gBqr2MTiUyiHaH6cPoVY0kU6drkHKULAEep8v30UkTIJ5vt/kpEOgav4RCzijdKeq7KtJMcUgh
UWfKuwUwyVCC3W/NUsCSJoqvQxqnqKFTG4zHHlP+9buLPTP4VrSxV67tc1fpVKnhIAjJ5ypGHood
illL39UoegW7bhKYaIH6Jy7hVMjqmire9Ww7Nxa08BIqhZalFXwAQgNX70ZimopB3NSe6bqRHVuz
VckR++SEWfGMI6wA3BQNBeSKO69mOS6iTrYlmn9mfTqIACVSlFiCxFJ4ufymBimgJhown7GmXCWO
w6QMhGZXNFax305DlJP8GY7F0t5c3rlN4Yv3CU9KHm1kuk+zXmyfA3wbFhRdZMm01BcvZdTda76v
yd1yaRSum2AaNpwxYGvC3sg3bXvvZWRQk+mF0HBFT4bWPCsBKacoykMj2fjae2zZoCH5TIY/tV2D
uV5grYq6EMscsDmyUiZ9Nmxa8vu042uLEzHn+4+hA+j6jXM3DXXSJmPgcHcVGZEETHX/IUFVg6Mh
ZlmS1gpb+/yzU0nq8sLCoNzfuSxZ8qcIMESP8BHAnPY7g5no8KyCZQoepha49of1Uo9D0e5zEZfZ
OsNVF6ItpcWpk4D38ZIkitQ6Q31HD0jxW+Zr6M/a1JU7oPIJBX2vsz6rwpTa/NopAOY3KCJyejMs
SWIeR8EHfc5a4qZTsCCp+xumLk1YYmBEISmZZLAUIotdcDOFcKD5ECxm6b8EO1LxSoYCYDz4Reb6
rjcWMguZhtn6tAuwr8o8NMCyeyJGGJzoNrCvOTWqeSLOdGU8wl2fr/s52BEerdEvTZ04OdUSX6DM
4AArss0uRz+NjBw1wER3JQa6h88AT9L03A8YeJQqlBg/H6BmDXV+OcN3tPAX4CCoZx3HS0mo5EGB
NXdLlfEJRiop7BPqMAKxd677IAKsTUcg2b4QCPjKCz9vKq10l6XJ0W4L248q2YJwhKFY7BYG6KJF
Ute0sIjfpJE25jk18PT+mbXJIm9CQIBZLdJuYY/OAYGuRJvzFto40KEe+nEU9LppxTg8uhw35trH
+WDO4YJAl9sVnzVGnrbf0we+ZLI9bxyTuk+oZ/tmLcOF+n6u+JRLoHMJHML6sFywmFVQwhuCelVh
3JHlrB5AHb0Y6GZfYXkZmqhkDDaG8iCBeJvllEmncWNtxpV+2DRuGkZDeBMQqR1nzD8S3HZIe1ja
DfsngMTNVq9YyTXb9+wGvQINruOgYZhs0RDeafFlWpHHVyGnVF0NPJvTm11M0P1GsZ/sV9cvDKYG
wwJridoiath3ReRommGUE4PyE84mX0uK/s18k2uSxw8TRP8mri9GoxFaty1FtHiud7bykknnhspL
fckzs4bepbpJxlMCHak7zqNaSNWuXo03sYFLCpCgEGOlyetsqXtglVERmCgKaoxibF+JvGWortVs
VFZQInvysmXIML9u9pZvH2EIkFhAjF2j9x9kTEn7XQ1TKE4hgdDuFALcmm+hWdf2ScAQufs0jWmy
3URJYPxvfk65uvG+DQxwjC3OS1QwAMcBoy2AkHtjQDWbbXK7hNK40nrEVp40PgKvlj2OhxLMbIrR
YJJcmIBrXjOQMO/EiozsT6EbWnOr7R6N5wyha6gL8A0bMO2Z9cglN1nCvwPNCEjF0zxQBpabKMRK
M+Jtlwdg7wPAAWykl27GXeoRFuiVlD4IIo3Fks8aZH2VXu4gU+jK2yLUKbs32SoCiN37rP+xXM7H
H9kC8T6UzGl7mieGUiTEficeidaxxdprUznbQuUGml500ogpyrqwDysSpwHIHaSdm7u4y6yrsY3C
iW8VY7/+tHxT2820ZzL9jGKAJlvBZ76cvc/27XOeSbXe49RuydGgXCkkzFDmAlE07QUTVNuKMxdz
mgcUxyw7mw489zvgwRJya5jv7+jg5wHNeYrYxCS1L5BNznkBWUvsDhtVA8AJPXcfMQ2O2mpdEU/+
kYNXh3MRCQ9wDmRr3rDnTIUMpNgxBGy/Xo2Nnidb9FCbJcWUY1xKSoz49PIT/XILjAp9aWhf0JTt
fVBQi4ExL1LsshZQiZigNShgka5cW28QJyKaZtwS2n2FvtcvulgcIlTmK4mWo+elm+Fe7c7oh7c0
qjTpMLGu/pyvcVFm/JsZ+lsrkhbA49YHOqsnRCeKCvn22y2YSnOJ4xmgOhDm/C9kzX/A3IjesH/1
bLxJCKE11Mdz9mj91CyValHWQKqKyr8MoTUXKEI2Px7//Mv9AXXjrfkPBxkFm0ec1jRHAICFx8Vh
BoLyF1/oj67+huqiEB9mso6lmIfK74OOnl2umvcxgN56oaAqm6Vqm7T2yBgoOu1P/SLIOy/+hjdh
o8iO00LTGsjKAeOBvmgi9NPvu+dv6DLNtvY2ZT2t2zAw2MLXBn0eNvt3Xf2tEUo8KIKZN+4LOgMY
gVqGSLt9evzzi//BG/rWB4XqSDq1cbwuXcbiH2bspStD6mOEmOSxVIVaQP08gn6fqndlgUEH+Hsm
TZe3LoNBRFojezH9nMza3PEIaMCff6F/rq1/s7rfOqJk3BO6+japZc464Cps9A6QIf776SNLnxMU
WvidMYlGetUr/sT3/inCm5YeG9MvHUrTtjsgCu7HthLkxBY2wwn835/uP163/2x/Tg///TnMP/4L
v36dlNd929k3v/zH0yTx/39dfub//J3f/8Q/rn5Ody/yp3n7l373M7juv/7d6sW+/O4XB5Rh1n9Y
fmr/8adZhP3n9fEJL3/z//cP//bzn1d58urnr7+8AkO0l6vBhmj85V9/dPrx6y/RhZb2H//v9f/1
h5cv8Osv5xf18j///s8XY/GjKfk7yxNy0Z+6n//8nTj+O8MIP0yiMErR8P3ytxGZit2vvyTp32HR
FiIHI0eSEdo1LGQzLZc/isO/Jxf8kYXwjsW5ADHb//44v3sg//cB/W1c5MPUj9b8+gvO4t8dDxmu
z3K884xEsBqB4OfNezpCebf4dRgfWIi2NA8mDP4HHHwwTdzqaYv2EoU7QCzrPsHL9g4hmY2/0l+T
fqpESqF/n26W8IWKuQDr6OKrCGcJzKQNPQ+yr+td7Hcb7HQN8I+m/8Di5uh85qo4HND4bIGslJEb
WAxpA6Y1iFCNdIhGSPkLxhQBMhKC/uBa0JWSJAQsJ2VawgkBg3nWkVKUTduLL7vvkL3D4x+IJ5Pg
KWla5O29ae11z6dXu+uwlh4jtJ1k0NarxxhFarl0yVpazQh0E/HnfPKvSSyTIxuy7i4QnTiYaRWf
4WAob4mJliNHUujwwB9ozo6WtTe7vGkTXWHCc2I75hztxwCF81XmUJmMOhJVOGzBYW/bLxho7YVV
QEjlK5s6jKnORACyxHiUlYwAU5xRTqJdTV6XYVQgzKfAjI3DWJr4scS4uGgaqABObgyCKsiAYbge
lDdHq2lGtxC/gpbFUXRHIQGStBFewIQZs0szRccRo88F2yn5TQVa32OQCwZKQJIvgQ5eJIxOMZsc
kkNiwqhEHczhxCt/QMjcFKZtYowcyFT4ZG+v4nCLyqRZdYnQjaBu9ul1Xba82tuJ4ezl5mz8LKqN
znOh0RVX6hIJH45hfyudcQcHc7EK3Ja4bFYzPwHT4/dLbjKEpiQA6YK1u4HYJK8iO3xpZ2eqLBDf
oemXxYApaG3XBl3mypd6b1bxhSYswsqP5N1k8Nouav4mVg/g1I+8isA7viFuy9AjTd8j0L/LxWdf
RwEZNaJaAOwA+j9wAmJhZpeujkX6iIfXlxgQt2eboDPJZrodM5Z9gJ0Nql0lmsOcTGG5pn56bIas
vdoG9iklIZACaeF8yEE6adFiVLkDorvDFeIhtE1em84n12Pi2q/EpdnBYmJfzSPO6RI1+F6Fculf
MAXDLHi9vOTLkFxn80jRhYm8IGPIDwjdgxWNAbsRCg2Be2BoiSKXFGaGLyXKyeSm4RImApveCih0
VNErFNIGfMdiChaMM9psPfR8HlPAcfP/Iu28dutGtnX9RARYrGK6ZZhJWbZl2TeEJdvMLOb09Pub
ax/gdKsP2lg4BuyrblGTs8IY//jD/Bu7sfmuduQCEru7VlwuiY7FYC6B5x5ycWDKvsyBKPckApHN
Hgy+yDgvexBqw4A2lQM9lztTL8s33MNguOxXoWC7uQ6EPiJAYQjP8lQluxeOCv6I6IkLqTJBvofY
/XAyCfoiPLm/EcPax04BnBiA2VgRZ+MSat0DVJTKDBpnr+I5W8ewwB878vJqOmeWNYTU94CUU5LG
Y6rlefX7JjTmVoSbrJOQmDIVlDN9upvOXxrip8J8li+OsWRXpGa7KI9TrF+dr+VoieOqhRvSBP12
VTpE47zgDM78O2Dy/wD52wgVed6xD5/tPrvKOVWTLlGaLlXY7X4RC1LYgjx3rlMSw8PUW3d3la5w
bPGLLbInQOpcrHVszQmTcN+agiyp8kujG/aJu9RBn6Y7pEAkf1PH/m0Y1gRbCoju1PmP5TpcKAFH
LikfNyiNfjt4Zt+crKSaz/W0f/OY/cMU8yFSzTvuKmtf8o3Cq/KwlY/7dnBPs4X1ZlcwX/vL3fZ/
LpO/Xh5XAv//rT3+9+rwheNYDreXgMn89xLHaNqyY0jePLq+vKn9KbLZCWbrRT4kjcRJx1CL5A8l
+X/q47891LZ9FD6W7yghLfnxoeXSlma3ruJRaZrXrggZpnBE/BwX3gzEnHr4ZMrYc58k+0lm/10Q
I5/ZdnxfXKnKAgTT/SglL1uznUSSmI/FFUcMChbiv7/Uf9zHDrJSB3zZkRQG3kfrBKY7PqvOlY99
WXw38uK1kwo27yiP//6cv7eFfBDHdEz2JVC2y+M+Usm7qi5cPBnsx4bEoG2OlnO7VlGW/VcN2n8e
4/mOEAp+7fWRH9ZIIppEdyg1Hmczwb7i3cz+IFz5f7yvvz7goxnEVvva6iweMMg7CBmFeirqH//+
qv7eNfznM/iWyUKHL2XRD3wQsiyW5RgjfiqPE5kt2Xyj9iVY1ZOpfrfZ+78/6u8d5/8+SvH1K8d1
TUd+TLbidVWmzoX/2MnL0hz8P1kL/fPnC6wOrmWoxYdxP0pbrIQBwkAo0qMB5WePKDT+/ff/56sC
SPcpXX3sABz7ozi9FY4ljL3UT9AA6vHgX7mhR9mGsID+/UH//NqFb/v49ws+jW1+FKcW7B84aXPx
5PkQLIwBqv32rV+8t39/zD93Cbmo7BOHq1wo/v37Eef6U57XMsufrPFZ7i9pSnDM9J51f+rjPr43
5dqWLUh5IizC9hhX//05qaSeWujGHrP2rqoe5ungrsGWhIPxB6+Gj++NB9kKUi5u2aDHzkeVzQaL
Smxemj+6VR1a1Q8j/1SqP53Rf5dtuB4P8R0LVZRreuyYj4DQrHo8TT1oYxj/BeY0BRvnpf+UV7eN
OV9qdwo9uwiL5OXfv6yPi1u5zrVb4gBl6yjr45rIGnr80lHFYxdOya/G+NN99x8V4l/vHh4A3QHL
Jq48/n7EbnISRLY9K4rHNUUvMc6zvsPWTFBLuG1omckU11f8HYcUM4Z+NiKWMOV3a+IAHw39asGs
CtAM6NDqCvupbur5vJnOrxX59mOu/Roe3egecUl3Y0G4Cn4XlBBDtqPM46ZNAy+nQIZeVgZt6cl4
8O3kwZvFGOAcsB+cOrFP2rKXPyAY/1wy10+tLGlBplb2Rx+iEv2M10IQedTmye8uvr4X5eN//c3x
CPasZwnX8j/6KlTa7+XipMVjc2vT0fwJU/q4i/nebIYdbCv/2m9/FCS3YIW+LXjJurjL5G9j+n2l
sRF1/ofT758L0KVlV6allOOA+H7YxUNdrJm/dNMj4pnA+8wQ7//zAdcP+heHOMYpRiWuD1jNoN+C
9k/h2xxuFj/i72ucW8G0Lf4IyVX0AUIsHFmYqdG5D27JwK1qMI6HDpmfRgvFgF5xhqyo6V+tgqkf
hBR1XADrzcDK/ITlu7hBI2AH0lanczfHawFKuGPde2jz7N0epPNIAPx0yaBLJwdnsb6ZZgHFZqXY
ivBFU+dezwwW6FWBFhbr3syLNRwmbIF6b+midLC9GxjjLkS3adDW2TarJSaBYbmf9Vh/zvy8PW7L
WqUhbJDfa7dCbWxw57q4sgXvsmda/MJbDz0U6BBWbxmlRv8FjcycBUM9EMs4U8vD09P7cil3VR2g
mrVU79mI8Kr91q6+fZxRZjGs9PkJ1urf52ZW40jX56FGnrsFJocspP4x+SrhqUMvvqb4uSq7G6oO
YEXO+sHDaeXZLU2Nd87gfSfJBO0QKjPEvd7efVHd2t1lqnYurpP28TRgGFU2uDLmVqbecr7Vi0ek
AnwpjC3tynN/Al0u4YpeMkrbxYxXIJNw80QaS8czz55HQ2IwFD703vZe5wwshmb+5sJVj1Q5jbF/
5SZWW9Yd+5yxqZVmz6bVvqYZzHI5rM6hwHY1XBjz36RDisqim0uYlJL5jO4q3lSi2jtzMJp4dOYu
XD3cz+nNUG7UmX+nK7Xfd/ncHEa7K4IJsVuU9lt36tKWtLfcHelPFbOntJ9Oei6xS4akAVNuTCco
2KgmfDgNd50qq3NXWeAIXuU9CQJDHLQcVnHam/FFjGYfEvdYHgaJlsAyzC5IO288E4ni34hqUrei
X8zb3lnsoKzs/UJJ5x/tJMsPzly1oFGmR2/uG8XBGFpP/Som+47WcoOBbEJpN0v97ChTsWQm9cul
YVVxdh0LDfX+Sp5scl69frlstlRozAa49rO/P2vpdzcI1Jbf6eS9zTW52fgBOYfB57wHeV1hkLXG
wzhu+1O52GXopU52wjqxjD29ygfPWQXfqSsfgFecc+EO8pBph9bDJZHCSTsZNTb/GwTjF3+FI49M
a4bosGYHKdz6t+9JK2jtpQhrsklitJPODe2Td95FX11KiEjEdW3tuSG2Dn059ljOCL9hKNR8vsos
nsmpqPMwU4N86uHXMLn2mOYbNjKYZE5ghqVtXO1YGfquh8ipHECjN3sKr55TPfBz3EiENKNqh9Nk
wqwXqYH+yyjqI0hf+ospZA+9T2ZIFestcMsJD8C8++Ftoxc3tvmknb2JbEa85yyd9L0Bpf9cqmyO
vXSzETt5/pkudLvtd0GX2wp5BmZP+Y8dMxJ63KO9d/LA2aalCNSOPK6RLrxOjIFu/M7tg01MxUGk
2JDoHtatbsEvWl2HhVML8KEtv3SDcqIp2S4IrZriR+18ATG5pyVIwyTJ9a1DQXVbyhaoCg/9Q8o3
GHg4oBfNZ2+xIxRUcboW1/5+yeNZlj8pjz6N0hkNTkytvlvp2kfuMH9BsAaloUnEGbYdOleclB9g
MyanHG5IIBizXWwUB7GzFNm5B7c91ZqwR1i+4920tft1LKujpcKNBxJrCoYxVvNT307vkGbyaElG
7xEECJBK9SpqJVkp+eDIu81Yi7MctRkoORWnqTL8eKlQYpqJm4Ve089R5dh+Btt5xaKh3uznVZcG
Q+fpbktN59yPnGRiNMwfUMGHG9iyGBZyzJITifqB6hblVLaxT2cf6rLT1XFV1e3BqlN9MEHYAtIG
9aNYgOUYmlenxmmcu3m290PWdT/3ovVv/cJA+5abIAy5XwZaaP8y6eQVahWcefPbQvg6Cr7WCxAL
5wd7FimD1+bdms0p3C21h8vocViWVfm2bvVwWhF/P4lumX/tzNCzUE7qGjo5zZ/ntituOBa78zgk
5b3bivYh1fRKS1nkx83Pn8XktnG7V2tIcfTJXsR8wsefUSvs6zN4kRkOV+h2ygr/SDDGGhuNzg+T
3Ar0qAyNF4P3CtvC/5ZvTR/rIq3PyJ7ak3LW9JtYRzd2dAlz25qKx8VhvJ63SRdKnA+D3U4nBFhz
Ha6typFKWZkREqHbBY3Rup+X1knDSifDabCu12DCeRfa8D7CCi7Wq9hK2wpyz1g47rkfgm3EHhrl
46Eye+eEgX/5ydcoLwK72nLgwMS87N1q3o/VowaKKkBz3eV9qF0TLSSYT1906gjo+9yhjz3ADJ4P
AnIjo8HlV6Nhny/InS59UWvkI8K8g+o2cZ516FKIpgnHIvuFzoUl7lylUUljnoysQQdi1JBkbCN/
XF35hoFn+tOaFyOSQzI8eG6h3xAs2EWQOUYeGdba3ruFtDi+7epYy3k4w4cQoSGW4mb1TF7dRB0x
6eJ9InFYxv0gpB0hbSyfMg8HesiMRXpk+J5bATd5F5l4KB5rq0D64s9qDhq0jwdNjXGvKRVit5FV
CKm9Czq/d494lxYHs87ewfK2QK2ddSkMdBi9Fndap28mHwJpywCavYFmN9ekvnoKMJy6ahul/gRb
OUNgVXGHN7gfhnbijE+NO2WIz23zXuRjdeMxRkdXam8ek9HaD0xUNNBF61FdjAwh3rC6sMwSzE1Z
88PTWsE2SBNiH5DXkF4INQkVINqAYTKHUJL6Hbt6zl8XuoxzfYVydZ/xo23ru7mNKQxFjQCWkUMM
h1/AOdxQRczZEnUzAsV5KH4XKul/ZLb4tVz/LnYfsXDGSzYQ3RL2MGfv7HT5UTiMhHB8g3fmWdVp
7bvqF8MtVDnoYwKQtnd0Wz/0Io0fM13yYVJYzhmlaX2+xkrgX05QQACo0N8XJQbkTTIvUeXL9DQr
shrc0VvCHNJ2uOTtEObeZoQDst0YqWMVeX1DuTHM2+NUmT9SFFpLkKX9m5D7L2U3xhkwrx/Jml83
SApufrMyM48dtHnh4sxvsnL5zObC4TEiQA6hwXBlGvNyj0uzHUjUFdFmzWsTGa32johdH2D830vm
SKOp4l699OkrtKQ4RygfGIubBsus1gfUJk6UTO1vo95/9YYxgu4O0HKEhJaPh+MNlYc+1L4DlWVy
rGDTyxQNsJ8w3XQZvTv9HCqMRGPbLYy7gpYn6gjIPFEXl3eak+eecVoDjRc8Fp0+BH1tJjo0Nqf7
xkzBpLSC7HbEzmc5zhhKRDQEaVQXyXaYoKifpbRFCNvqeyPK6oRFXxlO0B0vspQTFuG1f+lGx+Tm
THltFiYMMt+8Q7Xa+1HtCVlDpFke8sp5l8WVOGTCQ/CKybnRyWIfhd1lX/Bam4NWUsCXGPadkXeA
6jMIC5zd928zw73v/WoPdbMbL2m1qXhijPOSYz/MVmWe2XHVgp0XZAFcUCLCtyw3h19tXS8Q5uGe
d8p73jxgfEsaK5DKilpfje8NPg+oH3d1l1fqhyMov/JarMFV54vEkhyQU+5VU0CppKO9VW2EkAYq
XTPZp7R2xjcCg5N7CGDdbba1SJnqVjz3iqJWcPZz6WZnhChPrDgVmYPvPSD2Lh+rgTrWWfWXNetZ
NgNEZ3y9+3PTy6+tN2J4nNVr3CfNT0haY+z4CGaRS+RH76oGD/ohmyJdq+2h6ohmc9VQBWabz3G2
JNtZaCSbYYXDwQssHPRpStDLMOPpQY90cpNZiNDZZxMEcznjHj/3yaNTzcvdnNrpHQfddpq7CkWU
XeCP1kHwpjLUB9HmJH6m8Cg59ZPxLu/QB8q+dc4lOjV4zmbTuIFCYv08DNJ+r5uyiOsWh3eGmNPn
q+cqt2Y3H2u39T5r1krskdOahspuJ75Eyz7rwYQ1TMt0QT9vH4eBbdjBMr4I0/uJBsKJu4aBL8qT
jCsmyyK4CumBKsGOG0ihQaKQaCmV+9G2W6dk73EhzTU67lG3d/gasGMd7BS34b6yxnBLspnRX5cf
1m57K0FygqJotxNqsl927e13/sDaH3Xmn7Pczu631Ub7PDd14PbUklLNxiGrm6vDq5WGVjtYESOu
DFFBYe2fVswDHpJkZsq1b/4SzXDqThN6+ne5r+NBEoxz7HYk6HabFKdqE/Nb3kiIrKZOY6s0p1NX
NdujJ7PtpcCG5dLtUMGUsReBjyPLHfIVKIWbgg+8zf5r5XTFFxh+yCnccV2izDCIOKD5OjJ2d+Pc
l892tumUgexKlG5il89StCc0x2BHgqhV9i9tmD5SumUX25M1dl5E4dIXJq8zo7AD52dztOWwRM2A
OlY2ORjXYmwER0xdMKIPO7Tm/ol2zGHgDQOPN0cCRUKJd9oSJpV7LpYfaJOdKzdweNgbSHVSbAUK
TPplU6Tvaed/YrprBBiDDEFCktOpkoV9N7td8eywls6wKtOjGri/KFSLe9z91/tutxVBvuu3fGBw
2FBdxtlkbUff6dt4JyYhRpGdhbjDUBCWE7IJu3IuEFeHKHcoTPGAkfAtBfmVbX1e2MZHx9i9aMlF
feg5MyEHqqdcpMs583Aaqaqlv3HMtTzMg4D1kM3WrQsdAL1Umt3rxumfGquSF9E0yDUd/Ewt7Yio
Gqrm1Ld8f12xIvLOchJ6G4eM2B0wDfGH9r+1Wf7L0OYQ6Na2T7WBuKFERULy6xxWQn0l4KM6dVgp
BCZKrhsLuQLNp/9Cu8V8f6aSmsfMj61hxk9m70SUzCjM9kSq2Nqp2q+hDufCMtpQWROHhCc5CXLe
S6NyEWlXYYacCpOxjwM1Yf8Mb5K6zOauTvt9uSv8GRBysP0LtEvni8LM5minpAzlWJeEqtPLCSlR
GxYof48rcrog2Y029ibD/rKONUzJfE9xlBE/oRyUYev76rYuqrctsfvzTDZVKPdkfYATtx7Ncvk1
uZN/v7UGvGiGDJyResX2Cd5q1nPYZ0bR3Gjp+icY5kuMW3kWDptL/GNS0E9lyrvMk6tecXTAXja3
7G+WP6FzKpP6mReX8srX8r1bjeuyqL+rWa6cV/KefeLc4rRaYnpkjrEFHx1xs2yDSTsy6jX9adYi
6idDFKsZjaBz8mjkOkgB9KU5pqdXmX86TxUzY44Ya6GJXkeDybG7Q/VHhhg48/grwXUHFezkYMPA
elBe6sXD5E83yTKlJ18gLJtSp7jodCkPXk5yImMGQ4vhbHaNdWJjhPmiznAE7AdZlvVnw9tJAx3b
l9Lvk1g1KOfbZHfg3+TFgVAVPoGoAOBtvcSuMahzW4hXlaUgBpRwB3RZiKvbEootri7hWprLXQuy
yU1lvZZ9b8RmUQ+Mm+VyBOW3DuDXYOquttYjcBgmALrJeKl0y+fFLK8HrEHaoCiRiI1wR/CCbVDe
XyvVTJXXQhVZ+D5ALVhM+yow4ADXlgk8iJeNbaXG2dXTbznYAwToqYz6yh3iQexmUHrIm8tZlc+6
oIZy0SceM/jaZ2PZhuOgl+ZUTzo9OR3U6ln5fVz783jHR4AWuqrqjmw1cbsm6/ijKMQ3mAJj6K0j
RhGq2SK0UAj7FOKLLnPVEdspWvck3U6gWHTvecYEf0/rW3/I2s86LfQDs+HfWtA8iQ52qzPDdxoX
+Cy+KpoTv6cf1simsMkqeQuL7u+tFs2q7frDY94P5c2ipjeXPxxvICiVlZcP9DE4n89eep9ve0lB
hKfAucPw6oAMxT+V7aBvEJBgrzLCpMoSXjfE6OLiWrX76qem9WPc5RYjlJuCfdggT3bSxbiCjVlk
rcuBjdD1NkmTNGxXG1SNgzlQ7fzFE8S2N12BV08/oh8ftvrs8pYeGFawD7yiRwvQiad29GDK7INJ
gZnkxwU1XmwIEzZoMvmHefSGQMGYDoE4iUzdp+nkpNV86HLvW6es8diAiz0SUbTGft7Jw2qxdpEm
ZA+Fnc9HnaziiBCcq4re7uAioo6hUyCstLHKoux5JW5Fnyz4N4iEeQyirOwpVUKfJfyUOxg2aKfk
0p331XKgiszVwRtXaEsZtIekzctzgt9BWBReGU2bpWBw5Hj3KOY4up5QiC0gC81Yi0O7ATs0Xtv/
RFGXfSJaoIkcFmrAKJuLNL+CyLSLS2j08rBnQBzLMTPaiMssD0mA0NhRyWDBgIEM48q6LecK6ytX
AALA+6WaS5vmBmGNdUgn8VpmnRmmRXKVqoxTkC87UWulgXlMhuUGVhBN4MD3uLVMa724GSmHCa1Q
3Lq6vbW8cSDhWTVHfTVFsZWj7/bKXKLRdcqww8joMYPudFpS7vXdaH7taVmfOWinA+KGEfPEabsU
CsendERx6KZjdeSLTE5zeu0V7QEDISyaXmU1e1HtIofKpLNeIDjpC1411ueORF9+cAoJystMYu2H
N8BzEwRmN4IUlnyA2dWeBlh8XCnJXE2TUYrjpEocMHBYCnqragGG+xcTVVG00U/F21okgcEQ+5xK
XzwvWx8MQi0B0XkLlk0UbUJd3bg8fwtpI0cwPtr3iq74a71b620rjc8Yqs3x4CJ7alOykr0EblFq
utiBeAPA1N69qwrsgLGxGy9mJ4Km2PvHK8Yf+shX9gDzkF9LNtbATyYjTKm3IsynMj2VGBFEneqM
rwkdw63Vg03mxDhElNfm1cJDHXqwOgQHj2aDqZEy3jxMnwNDDX7c5/hJzqJ17gEyMyAsvlwlje0u
E8T9GDO5aSi53fNau9NnhE1QE3NzullzUx0HmRIWszZzWPYdTsAmosjVGrdAenkb+dLqQjjrrA5n
ym8WTXjNXGNdh166f81LOGh9JfpPU9egqJoGD7eZqpzutG0ZETpYGRqGtl4Yw8zoHigEg0Z3KeOF
xgYuRUma1DCQfB2UY1U94p70tZ+vU4BlR7GWEdq3W0t/6/oAJ4239D9LnAkfMF7oHixNO4tDwHL0
9vyl2BM8IfCpxNm8caC/JytRDzj0uJELiBs3FqWOmlL9RanGQnBveiMrxU+DNcFtYvGA3UZbm/fN
6v/YxO4cu2IRAFMVZSHOUpGNsO5GLPuOy4PbHXF0mQ8LjX0I7GoGg7GVB+k15e1aWO8ZZkIQVW0k
atucoYfNcf1bA9wt2oceH7tvU6mN+8mmyhpXNCAmyqGAjZM8SlpGOuVKPA2owrOwd8HLABFw48qI
QfZQCt6MubPcQ5saDr0e9q8DS/dhREie0SR6HvTE9ms3N9C0RN9+VgzzFMSCBAIF8wouG2nn1Q+v
MK2zSLLlwaHgCkg/mk9JthuRPeTiu+fX5m/axG92mSz3zN/M77i9FS+FoyeEemCtFweDosCy3Oy5
A4s7Ehz+WYkcY0dCIDhDvINAS3bPwnuRg0ZxKpap/myiHQ9UhtsHwpEdT0LsAY8VmUh2pLeqRauP
HR6lDmulLnBTnHrXfqDL/MmBOD0kMhc4/Y3PzBCzU8VNALhL2UASsQpmDTyGSQsuAejpI39EoNQX
+C8wZBNRtzvlbTVYP80lr25oL5nudMn80Js5PWmHM1g2ACMmmUqCtlveoJ84cWbX2RHXiRkSfyWM
243hQ+RBt40GVspjsQAjzIM900uDAQiVU1MVvbytzW3+IXbu5VKl9pvrJCbTh3peHzCmMOJWZtZF
SKxlzMqAGmuAWQ8Ao31Y47J6EJtv/t7rRYSZb1XPVlkVn/Iu6744qJDuZFnvR6oKZMCDP34bmdVb
bh5X3w2x7iejGOdzZnayDpYVp5W8SDJup3x6G0WlzmDMy2NFZhf2Qov0L5xIVVi6ffbVz8v2Ivdp
vFm4H0Osj66SX89AEsdEGN37yUKShMFi4cc0Yz3glFEgTdLNFurWkjcYiQ3H1ivGsCVvifq/dI81
LinhlCIKinysob5MwissBmcAtL2b4YdgEcMyeqM4QjH3Ak3Ca4Ra3ftlbPN4cHRyvaPpuazrP02u
DbwvNJ9XMjdry/Z7IkdxQqn2k+y0/cKE8HX19xcsIn66hglUPWWenMK1w/2PMt/WXzzEllqv5nhk
qZKUaMBMXtYRj0MTuOClM4T6WXTWlkcI9L3bpMwk5QP4lc6dmku/TG8HbJOftmqvmW917sVzgm2Z
7nLPao8msaZ3/E570K0FNGyr7srQcD1YSiV06WFPFnoi1guciyKVGCyV63Yc+YqOTpLO37JCFrck
lhLeMzCiaQQ0zrx2qkgyI7wH5djxF3PmFIcQppBo+HTNzM43vmrHwFDcGVQIHocIK9X9IWeEfJhF
wxwxM/dIJWMWe0aW3SSQAC9mlqanLAFBQcna0dG4WKstgrFLU7IimYc84Vo4n9puo5FRdflMQwbp
tVPzYfWd5WQLqmiVWDiUKOUe6jFJD7qed0bznAFTtaMxxacQuaLe8SOTCeRli6o/VVU4px62TqXE
aLRMnGheQJZW6Q2h+zOpnwrj29y1Gzd5BvYmu4J22+9/54a/YyCTKguEGx+9sL/Wa7JJ8Qyo9h+I
YMyfgNzmyM/b+k8zZhHxNKVrWBKRcMjKcaFzqMkDMLP+bkwqBlDbYkWGBxXOHVz7xsVkM1TOSNwl
FxTz7vwnvbYV4dsC6/VapA1+3Uc5mtyjZEYTmi1TJ3PcfpA5Qptd4w7KLNBHXo/0F9bwOG1vi7Cw
O+qvljRz+ol7T70kVyEB+Gv5lbcu3v2uxvmy72AslDKnX8PkjiEpZ5ce3ivHLR8lU6a4XjH8Kn1R
PW+Tb7+WY72+GIM9dtG8gsH6aWVFA8rAAM3jEHQjELJbOq/2oEnwaeiefbxaMXCZrRvMJIgAyQ28
fTyXYSQNEQYyo3t11GxRCpsMdH4Y+LJkh0IbLhI43AuitVy/E5DqQYwtNPF4gzPXlKqlDFaKkPtJ
zlCIKRxaS4AgCqc/WN4ynkhkHPkFpvlUp0t6gVqvUFG71utWCdsMikxRrPju8jB1iKnRJmc3TirN
70alqJjsIdEHuyGClDUno1VaiJLpXz5jpWpj0lV7N9tkwzjwhP7q96zkwt62aHMUHPjEJEzOZJo9
ZUtxqc3WYvAI9R7hOzJaQ7qHUUkRG4sej/w263EzJmIdULR/7Zur0tNM1KXYVPupwq/vc1pnVPsF
mlwnTVPa5fEN69oJNUpTh1fubgRNeb7J2qE5FGKsYdfnGZp1wtpZsBRNLpNrHeRTb4+R227VZ2Or
CuSxlveWJaqgBljn322b6wON/HKsV1F+wpbAPwmzy9/WEltRzEfnI4DbQhNZj/GetDjCMSl9ZsjI
SBU3AnTrvhZWCUndfJishHvAnGHjyz3fnsDDGdWiRLXQced40YIOsDB7xC+oyKkSN+9o22138CeJ
uRjYB2k0htxugAb3aM5chnaT2g62rO4lJOUHHPVshC7yJyZ0JpUi+PUim/FG7jV+dSC7jKH0lXxj
2O/mVANvtq4JLIj3DnLo2M2WvUd4Y/7KqPuxyzTSUFrYgLs4yexmE2TzEs657QQzqmm61RURz2gA
/ug0KT4ReOY+l9VS/ASZm6aD3e75I0NFaPpsl+M84aIHDRk7XpZ4FvqozAMt++y+YqgHDL+b56oC
Jhe68vECKYenppstzB0m6zE3JQPK1nmYKXuebBq3DgZORcjVxFZFd91ci2AztkzZnXVZ9bHoT9j1
3KQ5GqNy2dgoWd1ukSNNHOqrsQYcdUWHbIWZxW3eYCxRd1mN5Wqifyr8mxipGPLG0ZbzLZvJhtjS
aqDsuFZvFCkHBgEM7NzUjBkQ+5dRjCqaGTVlDj4Y1LVbF7Y9x0mLZ1tXpOROwVPMU7a60tJ6YDZh
fatpu3As2Cneh6tjKXMOqAOVnWPW43jL9tK243CysBrDExArgWOdXT1ZemHcl/kEEcvN+tgYcRpc
HHQ2Wtu8i0Ru49Hux+o3HmXJazJY+1NR5M4LsYigVkVqgDu2TB4q9xllt8LZpuC4/HeS3wdT8Sst
FCGAMG12rGJw8ZFI2OEPZY522j3i9XXnMhWe1jy2p/rG7rYHJZsvI65HJiwE3c7xvz/7n8y8K+VZ
oK/wfaibzgdm3ux35p5zuD1idtIf/eW/ZLlDqUbmgVgPritTOvWBNJflglm+PScP+OzAAt2c/yoV
8/rmfOh4pufxAeCe/oMfuTbmMlVW8mCu1V2Jpe1o/Mms3rr+jn8l/l1Js/8RAggXNQDfz9+5heW0
bXbq9N29JVIBrmQ4VzhxXG6q/yHtzJbjRrIt+0Uww+CYXiMQM6fgIJF6gUkkhRlwwDF//V3Q7bZM
hmSiZfdbZVUWERFwOI6fs/faTYvvxikUrh8xbyJBCJPJ1P8m1PUskCXnZS1V+XsHuIUjax/rxz4C
SOaPY7IfBVRzE0zCXYVU5RsFAVMAWB/MIP5+hxcjwW8fH/QKZgDfAolz8fFzE5j76ELQZIy46stb
NewSF5a490XnQa3At6pYBX+/5v/+KB+vukidaURgSNFdy17W3b8EmTqYYBA+WnsTOarB3+TSMM0M
6ikkFvPwQzfovORCwBZImXyZabz8QojPVhQdtN1mKvhZ+uMjnSd7D5nSW96fw5fQcvGsSaxOnbn0
kTFrPMQ0ULYaNKS9bts2U420LQ6oSZytkZjz1cSBb23DEtwwH+2CuTCYL/nqkHNKDkj5hdwuxi+9
2ZWQtAwZ8F011BeNu69gNdPYoA2iRbT6y6Z8CkfXpkbDcQlp0SRcw0B/RCHIBog3cBeWM5o5WYab
vIvbE6Sbapu4RXbT8oA8TF3X3LgDq7Sc68dsDNvbxNDVqQTGMHkHQ4ZIm8aIiEc0PXspR6jHg3yl
mvBXnVmrL+6goT2LxjZokG4EqZ55B9NrjhTJ1O1xUg1HTeTvrFXvHPce83unn69dr6gPruEPzwnz
CHrQveNup8mQrEZOgzCZK/JZAKltoar8nHJCGVD+awFozXwLNLoNaluph2rxvY5tn97kKD3OUkaZ
vR2LbD5MDWdMwrysjTU6xdH3p0gyEDUSeM+zvRGdNq6pAF9Np3YO8yJymnDyHovQcNrVSEAkg5nR
WmX8O9dxPrG/coqhCEhGm982zw+aNqX3qpJdMLhGv7EqiVKxUOG7R9L3ZmhujVpsvARbUxSfpgSa
apoUWC71obqb6DC+Q9miHw29jA+WOTSBwxnBqVJw9JHqTFeRadbbvMzLldRI8PQ1X6x5YdOC8SjS
T77TveF2sM5+6sqDckGvWYaW3hhzlQPxM10sHX6x49RONTJlCgtiqGvrwVT5OVXVtNFVzUgcYgba
mN4OxRbWLfkshl10J6ipc2C0Ib4+vJVOvuq8iTmCM7/2Gv9dyfrLoM9lTEZcUxJ2Tw4Tr2e4mMwG
4u4ZfThvT3fOdqSFVie7bL8xPEmeoqqnz5MhcsJbEd3UrT4Gadok17Vr0/3Xej2YhxY3TVxJ0Hdw
F1ceHpuz1F4m9bVdJ6Y575CTYgRs4vjJs+Qd7P6rhONPX4TFdTJ3SAPjPEDJV30pY2V9a9Ioe4hq
Ve/IB4gPErjAsTO6+MYfpHdF7UBzj08wMxDJ7ZFDguuckolwI8E8/GuFJvEJgttUzGrfGEPD9C8t
jU2Cp4BhkTueYS6JVVSGL800vsK6kz+0xgvXIGMYJtKq9G40RCXISG2ILnNE44RZ8RrbQH6gVzwc
dTeeGFx1HPtV2c07hOrerqk7gDmmClJzkzeBk/bmV69HW1oI6oIVZQq+hMZPmG/7ms2QEvLllrGO
eR3DGThGjvYmfZPxiCrfIwRGgcoRtvARQkBtmtyOWtSja2s6+CL4sye3/jn1HD0hLtDgBpAKsk53
90Ro+AGg3+Fo8obhVidgriDZPHqEYVCyjN8dqrc3o4nMY0S6BpbhUlxrsd8AF53KzWyJ+iqshn4j
1eBfgc/icO/XBGHaOCgnU8to/mPoLISkXwzKLPpPsWOuLyD0Qt7zwKQuL+XLSsJQld2BQmcBMYF1
YRv/J/7F73//UuJvykrR6KnOeX6GZxTKT3x/F6ZNH2U/Jv/FXshbgkrs4j2Z+KEKUwqZO3sOT20c
7WzRHfMefpPC5t8w0yzZ5v/+nvzTNQUJkKZPPiYewIvvRFpb2EROa9yZceyOG/Ro860elskDsDP3
RwtH7KnxEHWWaPyTT6790b2CPYxSZnF/CEaUwrfcxXn14Q29RMaPqPTrcge0k/iYNvukuPxoL1ku
QQyquVRpJJIY5i/b0L8uAX4hhEje+ze4+Mc3GOGh2hB89/ff8LOLXFQac5FXIrS4iCBkpA4Y31vJ
2k4/qWg+u8pFnUz/CH5cMfg3HH3m4SY01yaCyO709++yfNZ/qiZ+MN/DRSn4xWCEW6Z+sQYRrM1g
kOOEl23SbaNxqG/SqY8+WemX38X3DBMfpSUcHaObf3nnVWYoqev1fMeQOYLDNWW7LGnKLcH1KCbN
PPtkpX2sQD0DJb2LdW9xJ/NsUYZ+XGnGENke447iXMVfUaHPw7Ov6D3emeo5TErkn5/50T5+QRfb
IxZIYjOWi3k2btGPFwTUGBsTMQQMuuMNErQWMHOCIFH7b1vSb9e59L/iEqL3UJnXYu69W5JGpg1Y
xvDb3xfFZ9/m4ufrvLxCOM23kQAvYjp5rxoq9m765C59XHts2Z6Nmski0hWNE3rS5WP862GF1w1j
r4nVA6lcuOXrtdF4nyzvi2/CGdPlzxs4ynCoQ3YxP14CK05oxXoePjBnpzNMc3RyaSF/sut83NiW
kzTbqYkPnb3Htt3L8NdSxFqo11V135rBokRxg+kzk+2ygP55TpdLWAZbpuc4yHC5yxe7Ab5qYTGi
q+9DqrLEkkEYH5txn/KfBvu/5Xz/uhiQsMUrjtdw8fZ//NWI8cpBo3bVvfmN4Xrz9PfVdXnb+Sps
AhhSOQHoADovthxtsMiYCvXivtAPHJH0/9YA4JfC76oD98FTg/fUWy7/r1Vl26OASWFr9/1A3tsZ
D8cny/b3u+2aPOmOwHzmIIa8eNbJ3sh7ERr2/XbKvuixheKm/G9OembEpoMZyPbZUJYq4eIxJ+uN
LQam9dntJ0Qtmx5/G8eQ/3gfTJYUXhFr+SZ0Sy6WVJ0WQvQk3Zy9nZNu6Nr///35i6db+ZkIteXP
W/3W3cXm9u9//vLJBjhBH4Z7TQFoseVe/ERjXYSJbg7yrNvDpkUD1uu4Db4Q//DJ7f5lJf7w6JmL
pAqDOyuWdpV/saBKWZoqmzPr7OTK4pBiHBsb06PdokmtuuJ2kRkyRoCVj/dvHik9hi+4ov5b34kl
ARjVMdjRlr3Su2yqZFLYharH/j7ah9qu1P7rU7P8eXYvHscFS3DZEDSIoUI3Zff3pj5/t6X9DAnp
7zfst8eeK9i8laFp0XwUlzSN3FB11Jted5+54/5FY7Lw97+/3PAPt+nX884bkrUsllrz43M/DiPy
Zbath1zWgdZmJ4ZnAXaiNeCdA5jhDTGC0Wdr46O9/rdC4xJ5gWI4jQezLKBpNSACRHrV+M6qnuK3
bFBIDyXTKgRrR61Sp0J2579/5V8nhH++8/+9PD54j4fAdC9dzpOVtAggI6aAdXPk7fDczYj80dn0
SZIEfR869F4wsk3SOTpd+qgxWPrkI/yp1GIbp7Jnx4UEc1ErJFljGS1DrLOpWTej1l73eYpGxJx/
etX8TLVCRkn8nXSt62q0A5vwiBXjV9Qw6fdUc/ZNuohUjfVYeGvDbE4Igj/Zh/74AQ06gqZFmatf
UtW6PsI3ipPgnBc8wjPM1dr3V+0SyVZiYnIqANZO+4pf45Pa46LJ/r93hwGdsWzlhsMm9XFFKkl6
o0jz4pxh31ITkwFCVOjEbgr7iSfM6r956kobP9koLvar3y97sfFOzHbiRrIoQjHSU9rX/Y9xINXl
bMd+kIzPYYiDVt2i1MGHGn/ylPsfH8Pfr37xdgSZUmFxK4qzljFLxR57yt3aZriDk8opfvQOpt2W
4LjVEOOdQJvwynD3Pe+dBzt31xzvtjU0ZBITmE/ZB6EzJB4NiV+ifh3iRkOkoN/ZdOe2Rldu5MA1
mrm48xYJB93MHTC6NW9Ubzv13c+qwChllxF8AbyYtGKNEmuQ5mxS8gxBejc3ZD9txDw/Y3o5eRmS
I2+QeDpVUFTxdmrLwLJYMBG7yGCO+y6UdIqt/CkPo0en1O/CTK5xqo8rjEfIl6bAkOXRq42NmOqH
gTxOv0JVMpbevBoKJ9vIPoaAxWxOYCNeh0Q14twB8V6R7+KY730tvuP1wvo6tJumgHVLey1Bl4rw
BdF1FD3WierWqTK/Gio6ud57xpCfZu0XRyxi3q7fEUTBZBDh5ZqoIPRW/dVUicdRG67KtN5UyC3X
PR5vqaL7TzaCjy/k/3PjmedQf1GompfPGfsAvUm6iWfd8e4YIYM080eJjkk7jpG5iyc8UgX+Jmfe
WSlhV2P4FCekViFLYNj2vey0Mw6Xz3bIZdf/uEMidWXa9KtagxZysT1ZFQNpEijlOavfbA6A3CeB
fkUznup06yOn0Kbvbf9oEek6NbtPfpLfnwVkTwzXbE7XzvKfPm4AIIfT3gFAfdZ7rTzNiMG2lmaS
g9KKGaHqqP8kqGn8Mfst5g+3kbdtPv9AXBEfZwP4upZbzrEb/Pa2qSdMawmhf2Rri60+ZN3b3z+r
9fubjM8qKJcB0VCUX8ImPPwYKDTt6tz4h6R/S6qv3gw8wk/RG9wJlCppdx3p39Curqr6xnL1Hw30
Q3sur5rxNoSIguEmsLzvZYbCr/w5kjKQaw3PLjbqnNkiaInIuiI1iqZ4duen/4mMsqy+ZfDHiXK5
1zR/LvbaJI0kI7VJnmfRnsIpuyNrJIFioGWfbHB/2NWpkwwKDMaMwDkuCzF4j0Zjohk8lzkibYY1
8RvKnXzfau7bWI7FbeKL8Tp10AEgScdmkIzik9r3D+vKYw/jgEYlRZvr4gTlkHQ8kCwjz0n9ZRrs
+7KYUeHUK2Tmfv4q9PyTl/zvr1C+Mu9PGjc2gzXv4iHS9KjS7YwfNyp951UMc47mBiBg5Lbx3q5G
86nIGpKgRgPHQ4u04e9r849f16Lu9V2dWdwlkUnTO1SDMOg5SRAXsMw2iR0r75O2KMip1A8iKoPO
dz55ej/Wq79WlEecq02DlifCMi++tNLjkDnJ8iPHwE0VHQp3/O8VAj/sP9f49VD+66yauKHU5r6V
Z2HufKQULemF0v6CjBlDHVFZ/qY0ksPUlZ8soOVpuNgV6ZJatOKERePqsm6UFvkKRujxixr+Y+8Z
qM36pxkN3t9vnPH7dSjHHdr0DEnpN1/2/eoEdbVZus1ZGfatCssnkrLQSuf7iK4PPp8AwNMjvI1D
K5ptRcKxEs0GbVtPSJ+8J5/nk5W0bLgfv/fHz7OstH/93vkgi2n2vIaKjCxTdidWDnJrwgua7ZA9
/v3b//5CXC7mMsKkUYBP7WJLGqESzfjisKQlyUGv0Ld37YEYjT16+0/OIX+4lAHgh8bj0obUL9ve
ycT+N6FkO3dJ+uDYlX/ODOlvo9T8GYWT+8mv+Ie7ytVcgmwY7y+w34+/Iszgzkj7drkaxZZUW90t
N4X5yabz+1PPUZS+HR1qHaXFb0IOH5sg2ZzqLMmyUEX33QUgYFseu0C2SVt1hUXlk8fi90d+uSSg
peWhp1d98chrU+Pmo8Els3kwIWkY2kmvteHr39fFH68CvpBDk657vx3aSG3VCizDNEZkeS578WBZ
8Se/3R8OhjYddxo8iJOFjU3w4y1CVC6wgc30doqfjVmt64Gg4vpt9DgCSnQOYyDK84xlLPXjT1bH
n77evy998YxZWHUiz1vum5L72iAV2OtxD/39N/zDElw6Ibz9QPiYHPk/fj9S4N0aibt95/Z9DYDJ
cq5xqxenOQFy/fdL/f5sUbnBsYOmSEPxt9ulpb2vJidNzp3tziw8ZN2xBTVpYowdyDqbP9k0L/Yo
FHDC564hjtJNWiWX20YW0c/uqn469wY4Wa0s5G7udNjA+SQ3ZJt3HCqU9cko9beLoi5mbIYRG0bA
gtb7+HuGBKLjeercsxeqbhsSb70e4ik79fbgbpecymM2aNlnq3T5q//ajoGq6nQfl14qaCCG8Rc7
pFXTOslHXTuT+zUc9MbItm0LCqKrDMBCRATfam4yfOVACTeJUvnoRSor1k2fZc+zm2HLNOOZ7Jpu
yM+EdUenAsvC3RwlVCpjFR8rpAR/XwwXi9tEMUeHiTIZhDyAKf/idxrTBFi/XfD3QQw58a43H/5+
gYvVdnEBqvyPN0JgPvZ6h1oncuTKLJAjJkyeBWElxWeA0Itn6H8vhbyMph+tM+7Bx0vxqkWxUxvV
uZoxMLym+aogTPD/4ev8c43Lpl+vMvAsqI3PmHaE+AqKAd1MaFmfXYb53uVaWu7MP1e6rFFdfXSm
sLCqs24UFXpr37vJ06ILxpoxgMJUdBhYbjcEiyUnJczvS8T7xnAR/Nh1kwYS5hZNKf4P4PO8Q1MT
P8jRflEE53Sx98JqI0yaQlvhVhWweqLS+5mQ6LCvBvcF+gNzYDm/Z5rmnlPEe0E61bUddLFLUzix
bKKJkGDsyyIHSdhE2SbGe7RtSKBZs4UsovzYWBmj4a4ieyDSGHsYlsOnHBHHBNYvwHErdwiVX722
IW6SY9U6qpNvCHPeBrwFZK7W7aZIFAgsJXCOzYPzjgSOw5pJ2PFIc3tXkIC1tjnSQO5J4zOxzsdy
LvaDavW1B6BAw4IAO8BRZCpVcSnWQ93JR3KVcvMaHEECw6pBHoQ9BQxDIojlMaGBmJnjr3yjLgPX
hsrAfu2Dg4FSk5ljuHcIa7ozq/zVKiKxwQLgvrgYUuHQZtWurOPuNiLnaU8BXkO0N7DK6e0QKK8w
Nyph19GzDEJKwnxCc1r7Xlm9OukSA2fZUQFAypGHDAj+ykxqsTeMsHpx20jt7KGrN66Ja9KvkM17
seUeS6PzgznPtU2DETVwLazpYdN/UyJy1qXdGT9DAXTCbOzhaaodEyP0NHYAtEBITaLhrTkvmvJG
hphoPCvbJH2XBHMdGRCIp6FeITqzd1EN2MgnXPOpagndyYoyBKYHrOsqH2LzyoyKn7WhQ++YK+/Q
dz1RsxMIumZOwSiWeNnxrpgAJXn6h8QbvyW9DzoII/RG90JnM5WJRW4aXkCE5811knnecUkd29tk
qWNU1XNupWOc4qj+wbogMc2crJdodrDCmBCO+m4JC0bduoraKd+kzfRmDqcBnnlfTo+1S1pQE9M0
k3FMGmQow52dkpHu+bO9H7vpDQm5hoPW4354ZR04cBogVedQ1iRyxp1rGOnGU2V7UA4iq0Eiw02u
+uyY1Cuo8JhIuoJEsMwwd8ioo32pBrEPqw6eF1ALFPa5hf9qENnayrqfzaB9qyebIx8hXLvQbUj/
FQVdPyVj9sXJfYYlMzkrlRf4gsmAQ9DXzDuVNy6ycWXgm43AMiSxdlcOlXdCz9NuSVQeCXXFv9B1
yXgaANygnwSS18Z1dK1c8a75OnJ3r7VJVMef1RPUQrah+200UnrU1LrrEvX3NmfmS4ipMR4MAqp5
XVrJdZPF/UGFRngfRnNyULIC/D/W1a0/YaX1Z+iY2BYBMpYA5TUTe70QEFiIzYo2RZ4Y+Gst7yZp
iSNKcNXsvNh+dSBn4tFDBJfV3g/YiQtAXoi1l5l4WIqQ80UlmxN2c156enQ9gLg4lKFHvxUnKC2Q
+M7T+zGIK6/8EhWOu7L4x60lOjsYgdZt+3R2MY5VM+1JQlpVGuKj0gZzKxevrS1LGdSdTi6AjyU7
MRe74og9qMgXjl1BYwqVbXTl8I9LQppaEbSZgFpr5CsZbegGjAG8onA1mhNdPa1b20WFT/xOpJbw
Ac+LSY+I8rXVeiVKWnKb59wBM+l55CX0URXEre7gvWnVyQkTIvUa4EtDVHcPEQ2ybbs4bzs5V8fY
Q0/el2AfnGomuKye6exndbji3wjvjBmSjx7Ll7RLrDWxqwAkVCL4yMQ9axYwLVgVLRA5dONxDEom
9Yn6IELA31QJGr4Zwti20LKaNmspfhThqK/J+0S1WLsEweK0FEn2NpTqXWLwYbaQvvW29tWSHfzF
0XotwyIEO8cX7Rkfrrg/r7ZNz8Y1Q7k2ug5kq5WmwQzlGm2njB84VWar0IUqU7baY5ONfMzaydEe
xsgMC31Grgq6K2oLnpuiwcfpldbOgSKxGmoKh16IiJkLzKOyn1B0gTFQT/yLPIl5MuLtTRrOBewY
T4mr8A7Zdf7FLYonB7XmV8LbitOAZe84zVV0inTPr7HFgpbqFp2ru3AWsKVpryLyyKYssTBiNUT4
6UfoO0m925oc9wMj9p1jGbnvgphBvltWXSnXhzw2KG1FEazTA1cjHnOOeFFDUl7iyHRnDkJs+rSA
l8FzsoWU4NynnTHsEBipa+Bn7Y2UIj02BXvvUtBeUSkTZzvGA7ZW+yebkAx6kjzY7ki16R3CBpGe
pVvZ+9MOtMu4jRkUsbSHjuYRTjGMY9g5hTWtedfOR7PvhmBWynyQaez0SJW7DnI22MpdgjAbj5Cf
fhGh4q1uVnb5qkmgJitAX5i6RMOPqQ/ROR0XLK/Z49jzGXL5lffdT8t2BRcTBog/I9rPK/IkE8I6
ViZeStCgIruC3v/sKvvF7rovkw0VhjTp5B62ZYaXgRrQ7ikZHGfyVzB2mlPeadGdncAc8DH4rltl
cSQfM7wvxEsuSJ6mwIqUGMLah3nKTZgiuzmWUjB7QZ6DAYwcV5O7xqwBRLyblWTdUOJu2xzrUbnQ
e+Dg5yvOWeEqZ6q0dt0OAkpc5qucCJXj6IpxazZWelB48276TDBqjARE2lC8FzXTLoUp8ai3bbsZ
jNx7DiFPwdcrqj1pnnKNT8DaehAXAobv5rMCpgb5CC0ZnpvZfpwnD99zJ1L8M5HR3xfwiVjzenlt
CIwLg5b/lDMbZJwiV1SEw8Jb1ZLbuUJyXdh9tmcyMt9K5vT8z5aKrgT5jesUC+hpWtqm8KeigDde
+KDaXOwiW4ldq4MAyzGo40bq5JeSHPd9V9Temo9qbDWEbru2xEG5rrS2Ac7c+7d40VnHU+2/eg1W
B6/RjABOm38HR9fbCH1AMD22PK05xRPQ5hijq/xiEn793cF9iDcrmwqYi3NhY7mc2ezNrINgIAb9
bNR1+Bh2EayRrh53WWmEQUTI2MaJGKr55cyuHHqEudhasYR3TtGjDsfkvhlRDg6W9HgqmSHFRege
ZNSHG46T8lEsFk3Q5d6m1diBADMxFRytdIsc2dslnp4Gad3j9/Xpb6ed9+CUCupUSA0ZD95A2vFc
v1u4iKBw5gP6WHz3ueG864IRWF1S0qqGKZ/OOzha5X1W/YDSam+ZZOmEQiJIT9KZxKlpbm71tkd/
nPp8YdTdVXFKE6N9rP3pu6N0RQnUvU0jfLRptJrrvjH1INONt9Fe7txIf82RJva5gdjcFsQFQI8p
3o/jryhv3reax94u69i4iRnIrLSSHdVrk3krG5sJAT7ZLXnK40M4TnKtEeHJZ8ifBjTwIDfSlkRz
w9mYKFaL7avU40cduSyoY87m+FGm3VATAjTAoVjp49DtUGLjtEmnjBGOY2wBtY0bUHAE0iZhvkE6
hnVMRRBpPIrf02QbnBvSvD0mSV7f23WR7uvRIVNcV8M17Or2Oz/2tDP7DDvbAPJ+k7q/Tsm14muP
+Yn4pBSXcxY+Yi3H6Y5FcVdyhIWh6AGmpfYwcBTEzclMje5rW3lgXdE0B74svWu07NHWnqmZLOm0
dxCyOATo4O2/qZQDxzZrpuEsgVc0VKl9/UJQ0NU42t+sdBisN0KqB+PRrtvEYq5vVfk+AdEWbm29
qb7hsl0WY9ZDJlCWhbfd7je10y6BOqXtE1Q/AisV3tiPXxRYpGtn4LXcO8JdFVj7D3aLabRw/fgu
K4Wz8T1Z7bM5cVa2ob3kivztok787VwX1vesNji3eEWcYIfERbuOknLxB6Y6VZSvJyvsOe0qzGH2
r/PWyg70CqZNX6TxnSEJJ8Ic0LgPBHYDt2zEQz/gY4liJl/s9d6dk2DACV0YoXVT47yCHO62L0gN
0UMy6/COksrvYPVasq0hSxzSnLG7Rkkd5JaSQdIPb8BI7PUUK/T8KgPoJYCP0tQqwD1T8+hO5uNw
ldYhle5XH/XPVvcavv3Q4K9lN1uVcfiSh225FpkwgcUSL5sNyz6In3QlnTTmxOQBkCIB+LpoiYJd
m2Sq3hQwqtLABzhHVe9pfFIjp4YBWMJ2aafTNQgYsG1Gas/XniHvsjp/6WC47QcHL+aqs3BZarnf
wE+AvuOOehPEcAg2uO6KLRhLXg2QdjFEsjqx0cZfKANoHAEmfXPiaHx19bC/m5jV7/kDI7ScNr6B
zYikLZptA/Cz24dsCEb13BY4Vc3Ss+Adje7enGNrpYXQvig5+oOZdO5tFjY85OUCXOyJXQDtVRdB
oyYAPOTG3tK3gp1mq5fIdd+1nIajyQnkOBLU9hUhqrZrJq367k8hkAemWAHeAkkwO/gLrYhbLJCh
xtjTwjjKhrC2tVrbY5Cj98Wwb6UDow/qMGqunAFrhG4R+UWkubWSHOrNVVpR44Ev1HZiGIjlckC6
3elq9FYwe8wNKbr62o7SeVVkEA8JWqPNZbnzGlKPEfhx+e5HgERkBTrcKCNBUqSIgkTgVyFFfgpi
rD4YojQRVH4335n2ZB7mBOAjuL7pOrIyhzOGL2mdNc1O2DK6apSN6b6wyUZG1X2bFXa3Q2DWfQOU
7p2cMdVuBnyM3Kmk3xZg/p9jtpkTeIIsSMcMSCzLybyjqIW+QXr4viag/QHS23s/NM0hbnt/xURs
vjLjB7LpiflL1xx9uBVmZrxQvPbsL9Q8UrPb9dApZsStdDcx1wvMyCQhmMD71YBRNiMMN84CffL8
Z1E5S3ovbIUfc+h+x1U1PEVmWR1aWyMMQC+mKjkw0oBTZNcGtHovbp2fcWaPh6wZrSAc03xDaHlC
xHKIXsLA4bopJlXdqNZ8cyxLO4LZG1f53JtYLHD08VwlsAp6nvuZAAf4Es630nHb/ZKZfp5dYVD6
NRjMK4sJY5kynMOZ/MXXp68uZiTqqgnYn5JUd1qu7dyODL+sGMHllVSr6LBAImUVXh6SCnjugKtg
/FUgEuYzrYsehRpSEUbNzq3V47hLXAZ9aU1mQFLo8T4RYbT36rK5j03PfeBLWSvHZVkmHqohNXwD
SYZfT2DT1imgVvRwAYW0fbcZskJ87Qjh3Uxtbn1rY9O88dPMTFa1iryfc5uTrsZueuoFmpu8VaCD
9PAr5jHUEbFGyh7baNAKmGtl3ph75fdRgN32x9xk/Qb0DW5uz2LfROq4TX03xBEnf4xwwZ5oLYGy
ITNtS4MeWpvgFk/TJO5LN36a04F8SU2H0WR5Fa70qQjoOVq4Brv3gRy6tTQyuY+7RrDxcPf0uDMP
1WSre7svtRNMEvcERzm+cUU+b4vMyzYz9GP6tZKvYSwnfu3Fr6zqFpEhVWpbNjT1BG2LKOSxtF95
q7wT1QL9ChHEWkyY5lttxHA22H7gLFKhKElcXp5Q5WtnqG7dRMPKWEJlKOGH8PmcmPwMs95Euv+d
wXG91bpy5GBoq+9zT/cRtShllRq2pqiKGyrC/utYQs6ymjBecWCsYBnazS4sumzBk3AgmKWTvRCf
Fm3LsjcCc7KLDUcZQgv0CUu7bPN031Yw1iPX/AnqA3WdnOe1rG1AdsL7KaVew13OsyN7rX2NdqgM
RDsgiIoiq7mvi27k7J63OPgaAfMWY8nWwxa81gB4byWuxpWVFj9Qv8Y8ts1bPEKbAXFgWEenZPV3
s/G62PpXsS7pzQGSppQm/+E9C/GpVco2bgts/RsQ2jTiRG8FXbvARFPvyp2BAluIMI++x6ZAR6sj
7Sjz4FMAtmD6DdBLi7Uv+aT0c28Z8blRVnntZ577jE2SzhQn0hU/LtT3GdAByBh7L1w1LZ5ZawMT
vtgIB7KjblKpaVFnwsWqVPHStk54gkbY7GPCDvehoeI7YI0qKIk93I3clnWXDubJ6rk1kROxieu1
vakGwFpFmM67KiXwywR/AMfPwFtqgYAnja7a/coSaSK1ncv5uxZ3Lg1XOTqHdhDxFssJ9Ckqtq2h
IDQoqQ17pnBwtbyY25EPJJckwjkMo9h7MnmsHWANMangm1y0HMb0OD0wFq9vfHDoR5PW7GkGfMor
pTHEzz535Yvjtc+hzOOTAQ1slymISGOSvkVqHPj4NHzFvGQXhm2HVzZRIQwZZwwYetKiqiWwajfT
bwHP83zb0A6myNc3RWW1ex5Oa0vYicAEaMqj1ozlgxmm7vM4ez/ccmS96Ow3uEjbbeWCgRq10jsI
u67YS+ryUWmeCkxBQaGX5C0ZmZa89KbbXhFImq/tRAOSTNG31mZyN1OZ40csNPk0Jy2RC3QkgMc7
bRg+cDMMTny59AkBhc7gGhIgs4P0z1CO/TLNdn+02TBgFo4mPOhGH5541Ymlo2seEFvot7GkKUEJ
1O+n3l0wjrwiYUsz7RQQYApJ3W/Ta39LUbaYK/pxFNdxBH6l7PLiJy1XBGFew448daNz7ZHmdE8F
3gSWnTlfRoFKOgVjQspjSEoJMbVbjT2RG8/Kvm1G8tUjd6zoW7TN2gunkciOtrevO4cu3GyCNCQo
9RlXKqqAsX7HbDnsyfmBsjIOLfIIHUvTlsEE+J9BllvLsOJrs6kGeLEuZGQf1HqDHeSrM4lnhmc6
hZr8ZmexAklQc+aHYdMeRI3QUyO41gzD7s0qfCOii4sLlgmmbI+eD5iqxOOAU6ltns3ChIzTFCro
8WKb5fOC9BvUg1kJXg1taf/02PSv3GJ4QbEpj2T5gOGnx0Tr8iUpEB2PEfE+tAzaNfk9nCSJitnA
RGb/pe59SV1IWWaBu7lr3fShN6qG0UBNW6Ep3W2YlvF+kIbJ2AEtCAEtxVE5DFh55OwY8WPnVKDT
Ov8kfUO+2LNsQsjrytxOInnq/JjjiTW8xHKhgAt+vzVvAPHg0SWAodzlSYAcf4Z+XRQC/HNhhSs9
De9lPAzXMdml6YY+dK2eEpTU3TZtm/bJMkW31lXiQ1RSpB/UsaUfYZh6hxEU7New0VXAY8sE0lHh
4X84Oq/mRpEwiv4iqogNvAoQypac7RfK40DO0IRfv0f7trU145El0f2Fe++JF4bFupu8skFQvcqJ
gaHAlgsjEgN2NDbRHo+A5ltZDLm5hg4EL2/wlLgvwmycmNy5sr7H3lp+6zT/SrX6l9el5hFBiiHf
spmsHSWNZBcU0XgtHNIoR4fcazguGd1SogctsU+MdfN/o8axKJuyuFOaWaKoox29tepSU0TPbrsD
bxG42Sdzszo6VdVoG2cyrCe0o3JI07BjBXxZcfcieDLTEEkdeGdid0Chdgy4Sg1ygFDEz5oTAlxh
5MH9X39HRXyfRr52b2V2FO1We7r/Aiie/breCnE0iU8j+5+ULXMmJ4FbZJOt1lPbEmFRR2BgNKPV
QqGRjTuwRCKCitDusmrINDA5JpZmHA42UvY1lspmyfIXDAD3QVunbbPCsR7BVv1bdO245PnzygMf
qogZoZwwiy+Il4fmdjanRQNN1EMDUdNfgpqxbNhHW15LvIcWAZcMOfVSULKXRfS+Uo2d9ZL9jmcv
SvLXmNP4nAmn/9QIpPPdhXAF3N/ayv3uZGaQlYO82aqxHhw9/XSM/jVuVHLiCyInBk0y/YI/f0zm
uuMDrlLPJe312ahJn9iY5NU9jI06Hc2a1DZGwtOmThVMZAqD6CplHDFWdczUd+jAU9OUEsXEesQg
y9OQ5OETCjFtigqeUKEx0WdOVLDZ4BReeLc8cyJjSja6BIswplsCutAo9yU8lqVKiG9lQgN5hFvN
tMfnfmaP0qaJfSyy5YPzXA9tVh0ex576QCx75keIY7wKDbLgwcccTn/NjimhJ/8yMfOxINTvcx/u
nk1Ryv63xGiyMXKnDuqeWo34BVhUU/w723MSQORaq4D1xnvL+eOxWCHRKpq/ADSQQshkiCWMSklC
MPRWV0xawrSZ1R9N6ftjMxCIkUHg2cTMbjadhPzL4ImsdwYFN2Oph8csTVB7S1UzHm29rCiN16b1
lmr6NDim/ILEcY9spC846+xbddEuzGhHk+DtzPzSY0c7s6+pzxZHCS/E+lfTCh+zWCwkzVomCxMX
SXavJZi0NTayZZTTmRcfahy3hPhn7oGR878hGRn2Os59QxnhEMm0Plr8YpDDU0voMxE1eUfOGWmW
aQFC2rLj5Fk28fhQld0XQfh6YLYu0sOMq5o6DrwuqbaS3F67W1i+jG9mCSyBMM7yrIxd2RxLPS/P
KhskG2X5MBPzK7NtLiF6KaQVcLUn1UlGc3RrmOET5ldRK6rj8DLhpveNTJnJq2/uFAn9tTYZ6S06
/v7RsrLDarv5Qaj3crvjs2CRSu+sx+22jfPE79xh2HbS7nYsaqBptVWypeYgSaN2dU6+St24jNX9
KLPeIau+AudzeKj7JFjTSN9B+bJ27qxTv0XD7GxZUS6P0kDhNdiTsSdAYw6mvi9P9dwR/9k7q4+I
ZiGllDS33IhdYGkCAawp5rOyus7RjvkbcJI/657cxTnX2AOoOsz5vgMPA7ndo+/lzCRB95ZoXdL5
aiQ6d9OpeXzuiFhnJ2PrG9boZHL30ZXDxISSFWkHoRX5Tg5murtnANPcwITUMpcGARJJkM8kWKOF
h7O6MMEiTAoZp4XAAKV+xwYQMJaVtB+mplWb9M6YmpniboeYmbjMyIp3qVM2Mm/Kg05hxHYjzr1Z
a/vjjMPlqFqp/pVDw+KPIFefOlLNCGatdw5OvptGfRbG2XjLobGGmWihX5iFdh6yu2jbNKRPzup6
RD5tHoSwmr2p4HSonQigWZd2n0maNgHTucIzqUS91S11rhfuAVAYOXAcVT4ZkoUMgTL9EcpBR5zv
0AdWtXKWJBqybs0CA9esA7/pAjvKzdd157qxCKQ0k3AqJlbM69vaym4Hp6QObGmOjxzWC+si/I0Z
xtOdoUXpqdG75khgDHmShmxvjZU5bLWWkSJvZRvbxtlD301PJoXnTpkNhmKDYoIXvG+nTfXLcrv+
vJhYKyp7EPt+0ZenRo5MmygwPJuipiIVzUiy8qFLBI+FO/2kBJe8x1Mlks1yj7cQOedCM8U/pVzE
NnfSiO55yllqq/wFeQ9DrCbzRkMRfw2WUYUA7qAuDTlL3RgYdp7Z8oJ2mHB/tVW5z6IWDVfsHkBa
uQeuZH0f51mD3rckp6fJgSFwLa99voRg6DqfGr+FPN1M50or8x2HyHgvExUPUhCl8qgsO01pKiQN
gvp4qUnUnpZkIzLrpWhGN2TF0x0a0d/Jcq1K9ysxYYiB3NDIJVGmjjwlneZLM8c1wd/35HHDrUEV
uX+ALb87ehL209+WAcBJOErxNhlmfpPLMnlqF4+BwSX8AFTWDHLJale34uqQubl1IHAuDbMyf8lM
u6AR1dRjb+kzb8BAFk2VEyrDxoZ1E5o2MSGpY3u17HUrit/yePmphvYDS03iaVQAXln3TMwkpQA7
QVo/pbNg8VodihZbfYgjJMuunffb2lr1DTgc3U85ic5V0SebfFlYkIv5RdZFHypuAnuH3ellElFJ
GremvMKy2qPEvCy1lm7ZBFygazrbVVqfUh8S31q4aR2NrziRd8nJ5VMN6dO0i0uS4Q3tau6ZMylS
oIndbTQWzg8Fm0auqV2zL8qJUFKcbr/0pO0Yi/VJRlKzQ1+KnMSNCJkeZ2NT0RtvE4ioPArGp4Ml
ly1g1xJle+/NWvV9Naf05FbReKCpwdHAMjzdYCeZUKAxHUjR3HuaWfF1aTLjBi4uP2sNQaJrgkFo
TZI20NIGZmTdaQ/6fXXgVnSHJuq4jSUgLWJlLm8iFg5ZDNNbS8nuE0vZIQq4w5i03tqtkcv6XSjm
X4Q/9v4gIDSxs1cSWaW32sqPJVSbWM3mw51JuEmmcTznnNy7TOG3iQ0GQE1vvqIjSO6epHW3Auv1
xFrenGkd3gSvzGc4xQeu6tFRAQLp50PygYKHMGjTetZlavtanEzPTm3b/BIkGFs5syXCqIZ9M9jr
tie6yBnkax2xS8wm8FBaN6YE6biuz9oj8pxOloGbaMNeH4vhOqrREPZ5Wj0TkWb40HV0T4stqIvE
BlZe1E7i09LVfiedxXiPSRR5URonJuqzBqnI1sTBDlZY1LZIpXpaq8BJmBUu7b0i6gTZ9I0Yb51R
rY9SSvxFzKIAL9xTdbX8bIi2/4KOVp0YS5ms+O3omcwoHt12IjYzrryJloHdJlswms9O/c57h44H
59S/dYja90Jz1t2cZPbWSAymi2wea8X0ahdxFtEq1Ou/Qz29JUr8DIIMRsddnzMXjAPJLnLQoInp
1Yn5FwhorIO2Z4FIezT6JtbdByubun/q0MpXTaXzyeh2N0U9ExKpEjClDdyyvaOoF5rFGEzAaHtj
PhGOS1SJ79qjFsQu4oM5qmICy4T+rI3Gr2q5GfJ+gMqzbmSeprXRzcX1tOmtWgMSjy1yECww4EgA
8tGpetCeEu/MumKnGQ3LfEVmD0Y08YXLqE76ssvGjSTx/R0ZlL5Npf3i9EJ/NMxG39F5oc4RecsB
33CzOFZ0irJ23S5TmcGMiZ5SUkuPrArLl8FCVlEtTnHSxAFVFFylXMne4IPYXlPb4E1ruh/TQUzG
gkJ9NPJPlLKMc25EqVEOeB0Pq8rwOSWdKWfpP71m5VZDTsT+8NxW31LLLtG6EIZ8hbmNo1/Vj4xp
YE9Tt8Q/hNFzVTL6LUjKu+/0nfO4vCBk3Fqi25niGcINtDIeSuup0Y6WdbKrhzg5OOmOEOmUFZJK
yK7r7KyWKu8EQiMCauKWFe2PuSnTdxMQlKHw9u7WYifKH9e+0XZtUpXOoT8xiNRWWiH1ODD6rMYg
7bhUyHji0/qq7Futvhj0VNVDkoa9TRFr7ZcaPFDxW067giFUr3h6z4KqPi1MldK9Nl8HhkwjG8ZC
DixFmMdxtXXDHyFi1Ai/veITF96Np7n8GfFA6tFljb+1sgOLBVDHRa2SdNu4fo7Nd6U9aU22t1hU
C/Nmt+6WW+9UR3d1TR00vPMkRPtASY/quJ37n4X5hZUjY6SvUqfXhclUHweTRF5AY2R08Dw9CEI7
LTuYy9FJ2LWahW+ZO7W4Vc1zxaPT0WifnYFBPwGhcij8xgCU7njO4Pi1/Ll/aiL5o8mEPoqzeYXA
EVjOQ929qZyXcZMfcj2ctCNUoH1ZEJVKE83JMKrfWQJrEhGqRm7zQgLg9BTFWJdGAoLnH06gTUnS
48gszmwO3cS9Q/x+jmFdrV5rsRdMIiBnbtJo2rTGIUFpxDeGe8TnVefJttWuCjxd8yOur4W2H5Kf
e7Y85iJvsngDz4oOWOrslvft1wczlsm+ucTU9BYI+G9Te17mVyxQG9YcvXmOnLBhjYW8XUGMM4QZ
+pnSCgbtp0ClWHKrEnSergpks3MdXVIThhZarfzscI8LGFZmr7bbmnaX/H20X2WtdGxwpfmSSKva
M9390nM9v5CxGdgr3VV+nuBFO8D5KL6GbkYKZV4d8OOlAb25AOHLoUOaujhFentMSLnUil1hV5sJ
MBu5dJAc4PoQJoQ4l+VSmfv2fDbATZkcee6LbDl5XfZqBYPUaGPKF5LKfRKJvJZqMMvDlL3yhKsM
FetuiVNsjE8z/K/yLEDrzDT4Vv+ekRtO5Ar7Xcc45yQkuTmZbsODNb+o7mMbhRkCzLX5Yz4ZKt2r
uj7q7kvchWvxN0GgYIFVt9rddr5TZYYaLbyzTXSL1PrlI21fUiiPUt1F8bwXk+rlSDfaGsesS0g/
Q3uKBTYI+wXVjYn8zYVd0FVPvfbaG5SXyo7adl/rd6AG8JD01xxdNvYlkABcebBCG1ltSvFvJv2w
zE4rn9aYogVhpLNEnlUVzJOUK6Iin8DL2Sp91/0B1sf1e7XFD+I/L05I37fJD2TgvurhSPJVxnG7
sJPf31WQ7CbL5OwuGhUJByLfAZomXymqIO2VV4n8jBjfjRPdcus6J/kuNz51RO1LRQwxw9e4+axl
jD7rmWjF+1U430cApuEXCkqAZuMCoskKKtJSQ5ryDJtWpVOEYlEtZxOupIE1Yo7eLBdlRhIdIsKV
7WgzpD+2AlDFCJTs2IIPc+5ZnfKqkVAoOzbhLIwoWTn3Wx9M/LGDpLWARkwsPzZeqxogOu/ITMOD
IKAW5AZtWXrygT2LuMfteCGk2MS6Gzufg36Xoc6XfBn8Uon+9bLx84QlQ3UWy14p38bp21J3Sxlq
GbmTRHu6X7V1xQjspWQK5wbxqOLQ0SdWVlhBipqgdeUa7t8b92pK0qLlFZPizfb3ypk7td9d/mxb
J9qLjdV8xOMHUrLAQjWAggHJ5WXN0LDvJuXszDuc5YPD83AdYXOV70r9wdTKb0x6XPtL6Z9inpQh
3ZZlqGevvfy2qyZckNgiNkDf9mSSoNOiL6yUEeZxxpFNOF35ZcZXuydNtd6zn8HN/9Q3b4tzLEE7
/O9Whu5D+8cPRsUo/zXW9U5RdJWdJR6L+Y/lR93/oK/dkVlO/1xuVP2nXEBGuuHSnrKWy5NTfCAS
20amaGThWj6PzFHS9UFYV263LfW0R7ZB9NcyMvkj0Bjm8O9ANkr8msmburyXqES04ahQZMW2O+zu
wmLkGSknkiCJOUO4FEC8Gg4F5KaQT38gXbWGA2+I5NgaxXXCHcUHn2ypXzwx3eSEcnBkRlheNJcJ
ZIYX7TWdAIJa3/b82yNAycgVt2aioNf4zowK+DJ4S/arsHdwADsNaKunxPRRkC6WEjJchFPyhqQs
ENF6gT0UrrN4iKB0s9cOtByPOiqnQowfi2Zs+3hfOu/sC2ili21pvSXRr7gMZBOq5a7/cvbt8CAa
/seRXnkjy3BgI7fKeD8lewFGoSHQOVlPdz2PXF4MTtW85My4HxDmT8k9BZGcYKmrXeINAzdXPzpg
O5qcD/mDQ8yFOEjYXZUXvgDfzNniaLhv1o/YeurHU+b+glko5CGeT6ALN2I43580NtI8RHuXilu/
pM1jpLOQt+wABBs/7bcugoUqj1nJ1P9zmYixROHq6bwuJgk7/cryc4P2gNiDVQSj86ZYF11/WLR9
19PKqjtztreSa8NwDprCPqLfmtlFsCOZ1hviVHTpl6V7XKYvW+Mb81Gkn0oCdN5BUA8wqFHOY+uz
/Q9IEvVU+THZx7W+krBZsxhsktOUAt78YvajVPOO7NWyfVYNVJdfqn0U5mM0vYAwquP9am275FgS
arWGeNU9s7y4DGbr6aHIriZK23T4LNKBL8HRcl6kFc7cYmmMUeXF0p/j7DrKkxpDrEclNbxn4kAk
xLg61CtBikGVbygxso+uDvCUuMutkBbP4/uqPbhjQCPnW8M39xG7brIIwcZFv7OAr1OdHAjJVgFo
QS2CjsBY+nxzuCU5Iac6+ceZudHUrWixyKCLiric1TuQ7FwC44rr/Wg/Zup0kvpnPEZhobuMqqGW
dRc6Gk/YHX1PtZFsMGY1xFQIqbEJKNMpmJld0wEoQoXFTFuSXGCbbGwuYKd6xPGM+PQFBDenXXaY
Ccsv+u8U1XRZEeRe7UvtN5H2ptXfMg4AXc3wf2YeM+mSAn5mmxhPv+OS+Eq6YOFdHrK+JAWEKS5D
tZJfX+tfyXjrm2k/ulcMFZQE8XaF07ZQccx2YJOE24gnXRTbdOofxxhowGpyysR+F33MFqL96SVq
zkVkeUoLBYxR1Wr9yb701+Rpar6ihIQSJJ0Z50HNCLNT/FR96F3rurr5aWggo5rcWHG5IQIL+4bu
TYCIXR1douDEG/WXtuDbXBfk2cffpsHGKvttZcUuAsk+chpuRDj040FiamO1zZlL1D8D54ofWaFt
ieAA2wyPsu5Jyncwb2J4IBgf8QUndrTtqh+DBTsZsqw8/2onEKMZalFEmnRGJ97uE3vcSu2nbTui
n6ET3nN6xrLbN4xAVXw5pIqj51XelWze19W4R2rCdHWO/7oodJydhrpNgWe0zFxkyfOikydcdwGD
v9OA/Ti0Vws5/V/jgPLsXgdhvOp5+7WqYlMAvDaNn7b8Syz7aEHKiIneKIv3qUvp0NG7sQVk17xK
EILXRuHiTV5T9yXRtWDs0PSu/2Z0IdFztfy5LRgy3Dbax0hU7sgrTnbmur+TvBe6xEJ8xkBdOz9b
1Z205WkUz1O7FSm1CvEzmbLRWAnT8ajdDzjLsf2yjFsLEZx1WzIf23pbaA+jTTDy3rI10BY+LowA
9YQ3UCOKKg1HmJwTqj5dvQ3dcTSPHWtxkfyUhuXNjJAHZa+zKW0Y5Gbai22fpaKFCD83Kr0UCROE
RvPJ41ZBGeCl946Mwc34OhtAM0YIrcVtdn5Ajv1b4WuYpUmU7qU2nhGqbtJ6Zu7zyxlvRpdOOWr2
vszCMYcZymtjbW6tj671NwJ9ZgtQdNsyeZvsiCRRTiNsSAeFbxEbA7AnJ/bPhvVbxQ1K0WfWJSk6
N4wrBLVkxZ86n9X22UKrWp20jC8nPsFYvYgG2deuu8NTnGPT0/tYJ1n+GUL4MZCTjnlV+ixGtk3w
JZr2GomXfLI8uVyGNmLdT1n2pqH8WsgFsRm00/TxBeijs03KdF09lfJVaZ+c7nFaQtnd4FJ6TH+Z
oR+sgj/QXLv+Q6eDMd1jn6r7mmlGvlAB4TMsi1cAvQ9zemmUI45AEO2PhX0sxXtG/Py6DJ4twL+C
8koIaIant2rs5bHfGQxXS1rqhLpOzf4keI1m3MXNOQOcmda0udzeVfXjgtkAoB6mWghW0dDBxZPM
HS9+mwF3jJvdmL5KYBo421hef6fTlzvwG6I6UIz3Sv/XdjJMjMU31D3ECDRdfI9XZ7yNCuRhUlhF
jWCDmPGhq7AJyu0KSki0+C9MgFn59M9E2LeoOQlL4wlX14FxQ7TByvcKcsRbOanRUueHyGW2rzgX
DIPemlenol7Yl+NyZN4DDCZdAl32h57oLt4PG3GDk98BXN3VIOxl1BTscG1QRjj7W9PLY/XP6ZAk
6XNARviHG2MeYhZbgZeXZRUirDjYw7Ib4NOod10TgDG08QMJ9bmuIpJev7VIf+jQoZOLTgvmhkY/
AGO/k0Sk31bmrl142O1l2jt1/D7O9btpKjt3lYEj1FNdw2FtVo9x2EYsxZV5ZmDI+cCM/8OiQBSu
PExGdoOg6E/Tsk0bAOa6XRPsJAiGVveDo5zKPD4mhrKt2P5v2Gb8dorYjuX8GC8qi3wWVpPurVa/
73lqUhfdfGl8oHyhloB0w23cbdJc8UjreTJtFGCJ2FdG+znnDgLxmsQAt3APEL9BqxaeOhqbVjGC
lWh3j0Bs7H1/S3kb+idhSkrktdro7r2bK95ZD12nNN9qM1YBezmsa7xDDXctXMVLDTesOo1NJegc
rT9XJeu9iiX92O3mKLrqqSRzhcS1ce0v41oeK0VC/a78SIXFxHAZbPLR4YDexGt0RVF4ngnyqWLr
TW+GjeTSHHIdpx+6HD0+Yk/yxyV70YjFmvX1pV/7wOXPqKgjxyX23DkLTA6OFp7juqwIdOD0xC76
ijVULO3U1+XO6HlOkVROgGw7xw5YXX60irPL6+ncabNX46/s4eOx1QThDJ/7FTX/TnTzI+PIt0mO
BzOPfNhq4CUBBZOPQttz72unmtquZywPFshZaiS85oM6/oyRRXaKsku5TxLVCixWzsDwmBWpWxTt
N8XiChY8vcOyHpOC6j3HAzcI7WqoMhD/c5yI7DN7H3WZlyTdru0HuFVDOKoz3CJgdmz4YNzubb32
BfY/I78/P7x2Lmb0zL8uELxJsw+9tvokNV1ETcUm9elJMkQa7GYbK8zkVCY/szX7BUN4RlO/6uI+
piQWeZYEp04N99vVfN5OGTQWVxQS21ZHdGZQQkJyhultRktAuCniGrQf05Dt86nw3a7Yq2qFuzML
27n6YKtcwEJPYn4bZdt1rGLumkO9AjkAs8e3p5kkwGjL2tgMRlz3SRYT+V9DTYu4DQR9qS7SY+5M
AIniMJIz5HNXQVTUBsXcHOuYs9xZX0yUr3KgIG7BF8C5Y/0l77xjl2mgqnZH9EX7fCHeFStf5CY0
JODu63WPcmikrYPDK4wnSHo+uKoHUFEFMf1rWHbxW8uXF1YEyTfjrTJsYvrMsoG2kT0Zw2su6fJ6
LPGawBnI28mR0TZP1pB/ZItACwi13qp2cxnDzKCyGhvKOgyhCCArRGelP7NUirTi1LENawaOZKof
vh4Z90c7Ng8Lqsk+4aHQKs9BBYGAFdM2EvCVUz5KgZ3xJDQtBQYNjtUlhyoaNlnU+FXNbht3A2Q6
JJGN19VcRESbIbtmON8ESefsdAasxDUGmZyDfLA3em6EoDJ83aoulJkHXL50WhTFg+LF5GY5Otb1
TuAVwmlpY4JMK+ZhJpBRFgSIDbLaswoMWUN7cEGj1veeLQGFXGr9zqTq7cbyD44GlDpjfdcm1m1y
OUs6w5WxbGOjenZIl0Vp7AyEclecmALvUDXmTPZ0XH5ExJ9110Fn2zJdqY89DWFfF56mTFtOhv1d
eb70na+jzXOn4rUZs8M4Z6qHXvZhTSKYbmb5WFvIFFFR0BniXMvM6r3XTFQhGGgiA01spqnnVjIs
d3ihsGP4IwPrWUqyO2Q7CbFlBVPG5nflU2QwijXJj6LZI3psa0T2ZhQOagK4jIXAQgb8d0IabjOS
zxuDmQl+VD7PBYlTOmXTBqEXH84d5b5GQUM8V7FOpScUi7lGVvoCZ3LTqVy7mIYSx0ex5cXzvV9v
PaOqTqqDy1jjZKn7CrGSDuBb/BhYS7wlN73ERACgOiinuUpVyICFwKzf9781hXjD61XWiQ+0Oc6i
C6JVDQzGe41mnDVG/y0Q9U0sSQ2NO/1YmeuzkRk71N0h8Jkn8jxvbIWhguNInkU4KsHs1sxEs2mX
wKeOBxFilPLxkQWRm93UgVKVPaSDM5AQjptdKh/NhEbUYfOnqSsNBzYMkbA5dn1QvJ5JDZeMyqNr
0L5N1X6gYoeHCYvSmqESQLDvO6zOuh268z+T20tCW+0xR/ZodKGHy9IfBGYH/q8G0isdKIXNeEX7
bn4vhHQhuP/iu8cBi3fYRH082MN7gdLRKLKHiQHdMENvXSq8XfEx7doQHz8rnsETc/5gmvVeG7HD
1TLURfaI95t5KNtZFvd7Veh7zXT/WpHC/c0x3yTVU0226H3FbqguMxkeitkd9iPr8jIyr7U2+Njn
eZV9CbAUtaHBgWTZ74vCIH7o7Qu1x8eElBDEqGTIgygrv//ASmex5L7lTXRaR5xp04CqMomf3Wo+
D8WIcxDxv9VAbxgX3iJD1iEjZtYaKTZBALZpxoqBy8HEmIjw+r5QUYJU4nCcpxqe7PKhZ6CxHYmo
x7KJz8O5rXtpMVJCD+oB5AmrgKghicFCz92xYQ2SYYYphnAtoknV3XV3l24udn8GWB0SXnS0x2Xc
sWL7cWZja6XZaWbKWJp60MTiTY3ldow68zJNNeNDhxCL2qWncXybnXIkYB9JEjHt1vHje+tYLvTy
eFJV2gnR9Ze2iOjAtZPRpH+14fy6znruSPhsoOKZZk9dWB2mjrQLx/BmPTlYMJPuahhqXn9xEKTd
h0DMlASDGE3vmJnM68awYqClDOBrhRvbYZDLgDK+X4YKbpuUdtXsFsRHILfbPKGUA8uXCZIyyjYO
EDVsZx3+dwN4krX9VhYsXnvM5NXc1XszMT2dNIV2tii6TcYrxCWsBjPxQYZ2UaGxHJGcZ5VZBiMJ
MI/Kgjc/w013qRtBmii8Edok9ebygDZF2cHAde5rIqnfNKdunC2s0yEs0wQ7pyyc76x3/qmd6l5U
q2UHoRFB9roarLF069T3md291Og+3sjKKcJp4TaYrBFptEAtZJBquotseDybts6/MiCpD7VABkZ+
AWmzYZTE1ckciQLEyaDQ7VjvozTbI/Sc7zXvxxCLYYphvBK44boctmESPZCejLUzXpOZJyjREeQx
yNNJqlCd16bp9HdtiZ2rbi5l7o1zp4cmM21PcaCuahUTh1xG2UHq1qFxScMwO8zUqz5p/xMyd/hc
ynNLDkjYryYeN2yXOzaxQ9DmNpqlHtHeLLAUD1giEQ/hYcKc1p9L/ZeseFS2GZwcw7H1L7CjqLYk
mvi4Gdj1ZXF06FOa+jIfZ2yors7qCRP1I8q0ZJ91eAyYkaQt09g2ex7zsbuVvYWYH3nt/JC6zI+J
1yfCRceuc8uI4XCIL4mn69Sk9rcoLVJKlpGxpwOuNpdQlDXLjEAy9Qpa7Gl5YvW/jWOYm/ZiE/HQ
w2wawI8wlZJT+e1o67odMz49tSC+A3fS1zgrU4w2qme4IwkbwEbpZzCIWCvOS8/xuSQ3ex3qv3wd
6HHTuqILNXXhIsS2CRrBL6wvzzliiWAa1adynn4atcsOlaWdS6sgmCOxqQezKifo/n7fDg4mY4tw
laubNnZoaQP2yG7S3lk/u88olOdXUl7ILYcXwUOxyGPXd3IbQ3g6qq4YX4ZeZxXsluuePhJfD7Ks
G98V81qRQhDUqt7+qAgmw3ad5a5idUosokh5VrKI9U4XG5Tok6H82KIq9lqOCXdM6SuwFfz/ta/I
o+BYy7MW03Kr8u8103eukoXizqQUG4vxlDqtTnYLChJqlyZXDohVVIbTPQNrKy45pDSGwswDi1c8
tHfx51pZWyRz6QlZjO7DMRoPTUV4CmvRYd5LvUT2IcbxRc4SZ4brMANU3foFsiHlqVQ4o3OsLeqm
yEy8cxmmd5SMvYkkxBrC+r7maSbX/uemXRHcDWBkAcgWR2JO9qnoKcuKxpoZZMRU1GnieATuTwxs
OX4qUque+Cc4nnQ24LVajhedMB0O0Pm+ixYxLjsGC2Ev01/Cp1PkzRNjoSp3MSu07L+StuS/1gaY
ZFHzajSjd8h/hZxalAtXbk/Sw5KgunUYh2bZuDwowN5SBuiHMZ0AvXX39CjytjObysJ2m11T599G
tD6X+YyP5SxTcXUSQuCwZBLH4c4LSj+kNbu4qznK9eYpo44C3ZRwlJaOOT1YkVXd8tlwuJDIxacj
NaM92NR7poRmvSjzyFQTmOnWinin88jFG9KL5TrYJRSzWjqIdhkx+LMOtdilhR2pf9/zRasxWupy
P72QHpDILS+926f92vL4M3+lIhxrvwSFBqK2iH8MN/6kPlnP2lzV7wWDIXN5iYuGgXe0SQjViMgz
wFkee1hOOeDKKPrrQJs+qqMT/Q6L0GKW4lG6tyPnIeIOfJomszuaCrLCUoGoRsCby3lyPy+KVQtm
K/X6KFwMSlrTwYFadL3cW4g4N2MMstyn6sksT00mVyNveRRj0HcFOQaYXZudgaHIIwuXEesSL2xI
/qPsTHbsVrIs+yuFHBcBM5qxG9Tk9u73eitvNSFcLhf7xtga+fW5btaogEQCFYNA4OFBIclJ47F9
9l47N6IjgYvUmlsXryPCFf2DSXrgx5rcOJSXU5zFh1nlkgdwdaR3nsE5YHvipnApu4+q+ziQH9nN
cZ3eGY2X2GU+W8OYBe0EeBm4vtgUg8PQ7Jv1w1lZd+vZUTwT3u/F8rQMbrafQCjhjOXSAqw5Rsp3
0NBmy6AHjZt1cdNvTafjY+90GuEnN4dx6QGHmDBm3JhlxdiN52rIJMmVqmSsIz/BgE62D7K4gFeV
xj45XNw+vPWiOOCP5f0ZK5JE7Lk3nZvxIaJZF1c0xdFjIrjDVEzIiRN8raQedqUY6RIv6FlggmNM
LSKNWjjE/bbNFvhEgnhFHBG+xWdntn3aJRgX/KeE1EiyTVv8EmM3EBUp6ryhbiqOu920tnftPPwI
sLzTs89EhgUhzh+7WZU3fadZEpFU0qjo6T0GN819wnHnfxWfcUhfyv1DpeNfJKxo384VVysm/WIb
xWz9omS6nYI/NJbhLaiM24I5cB2ctSCI+ZpX77Xx3CfyDeMHiSOxnSEl4Dpwfw9Dk6t9Vs6SoW8A
OJbAMrthYTDchCtuGw2c9dFcTY+5i0AVcK/ZB0NRHcqELzDBLALKuo8eTeliYOzluSxs/0BKoMVa
mRkEG98hY9OWH+FawuQJ2y9urSOepKRoee2ZSgK4IXoblT2ncZinxR2cAuYPUWJx8PTy0K7+v3jM
rnOtZ7/x9v5tF8xP1gQPke/YuziNCfTKiFtSIMw07OHY6QQcg9/zbFz7naIcUd9a/7otjxxxUk0u
v/ChUwnpJ4Cjl6h6JEPpXaoRXsNmjuaU/adrvbcKD+zek1cBjBJk585N8T2GM83bkIRYD5OW2OYC
XMGl8f08esqSiF21pgFySXwEfocdiQ+PJbHRpxmwa8KmwITtZQ8JqrYZ5TZxP+KBawQiS9ykrAZs
5P7QDPoMCuzZ6BFxsJ0e1exc6q4wb3Hs5VgeDILAOKkXheOaDUg//a3cXrAz1q/zQPd1HVRvtAuk
dzpNxleP+wd3eItQqwin01P9tLQUBtXeSxmSn9JkJvl8c4puVmPeh9z691XO5Kd9B4xRBlGn0M38
aRSu1G/iOC8rEcHqQbTlm0muMbElYJ1Vz44M8L1TdAQiqdqacWUxEPKlCFEmNtU0/CvrCkhHXiNG
YQ/yPVbQBgAV70qejNO2VQ4MBsFjGh9lRoMuRbUaQz/tQ5t5ID49MY9ujXHqo5+Nvz1oJUf4GdF5
GZJrlUKEeUHnANu6FOFw4Xa0hdIFMq1X7mlUDfb9bIoaubN5pSQ7Vi1B5uf9PxrGq31ZTDAaVgzX
5Rp8Zyhxh7rJPtu2JlGycPFpS2fd5LBZtuMSGMSDlV1HCPFiXy9p9d1WovqCj3Y1cReoknvdsTEL
kgAbvq9bzmt3YfuoxqB9lm4uudWL1KzA1fIX5AxunHy9sCP0NO5mTTqZkzNH3nIYu0JTfxpaeUND
5MzbH0tcht0SA9JJMIi/cffwb7q2BSwxSDyDtrH1XvpTesRPK2A4Utj7KJN5/C55tYu9Ezrv8+L/
qQo2vUDj6gM0bVBRweT9TKocm23tzg/z1E9vnoxwPfs9/qgsvVIEIKxyPexfWN++CDKSlE45AYEk
dziYkjU+I3dKyEG8qZQqkhPGEU0BavgzhXwcuOgE+6ni5nwwwJhulLeSAC7DpXroF7Q3E0Q9/5LH
zUmxF6ebML9Li/5p7Yj3McO5DGSF0U8ViEDWrYtgT8rMtCnqEQAAgQzWT/xMqKqsdlk/BOgn5nXx
5/DJoX7kMKVTdY790d0z0Bh0TtDxoQckfxPoNDqYOOp+iiuUDdsJg+IUOI8jPKm/gLHsZdB6Oiu3
727sGKAGx2H9x9er3jmVGLiCiPHC29VsS81jBg5rPvn4ke6myDc3WZiFN2VH6Wyoc4Kr89CglknN
fsPWD93MqVJN6GoolOqqFRM36iCRoOI5+DqvZwZ4p+kDfo2/LYLRu29q13wWou9vTRcVT73N4ztX
Tfm7COjudWdn3M5FthympWDdBMrqNmCNwTw46pT0Sbfcak98r5jTHKhvG9EATq/yyLmZiJqfdOKO
ew9RbJsHqj2hjOBTcAUnechvLU6VezvXmf81CiO3i5fNOxfMwU44+Wvxfx1dOAMJLZDbo+xi3NvM
QVqLZHyQk/xZx+HDXwjci1wsv0MUm7OyJLdZwDe3wO2LX6vASidKay84uP1hSxKFdXNfvaxeNnCa
IE1qB/eY4+d/Wt0xGDFrbfpo0P+CweN1ZHre0oe+PBPgcreW/dSGkJncsMNHWq1us2i5EoOcdmsL
mpNzvJWc++uc7vuRI5dmjo6mWnJDfdLKQ2gjuROCjerYLy1sBKQrDztL5Q17XnwgH3EbnLtAuv9m
l3Bzb0euQ0PmrIeMsftvAYPpcYkERrXUMPVD7bmMVj6WQv8AKes3XTqwmGK0jZgXCh/E2pVlY4NE
s30wzq82KLxd4VvSMbGqaZmaXT/88sc2fWPGiD4IF/7O4OHjr57V/N5VOj82BGhI+REjRv8xzXtq
hp4FXVFsezikh3GS/r/Mf9ZNcYp9b34yJaDIQ5WwFGyjhK+Eu3S3Rjk5UADhELhkxoakVn7o2QCJ
aMhKICsu2TvtPAvXDoKQtFuPNNqvqDdXWurZd2o0lBRXE1M2V2x0ktvaqT8B6xU76oJfyt55lxFd
Kpiopwt8qu4Vz3N/zwJaET1MUKxkEZ8jonwEBk3yjWRDob0gkhK2cfdtFhgiLoXUm5HL4mfTrALB
akZXWTvvwuPVgrRQP6XpvC2zWnVKK726Z89NmuGvDRw/2zd52F/GIJGo62527jBs3UIBmY/V5M94
mPL6pRoIkQYltbxdvqAvicWdmHGJLcXbiKu1OtVwcwl4VwXuDVSVqTx0Fefr3tM2vE/6fEaIlups
NJHHpYqX04oD/pdmQ4rRvi8P9BtR0kLM4CKLlSVm7jc7N3Ik/QYRlNMyS/fl2jq7NQjmAD1JYHLv
llZtgtCHylQID3vtEr4PGcp74aqk2NVqfVOrYmEEM0ohj8YJPs8F+1Ebt8VpkPKrSPkwLe3CpqE3
y8qiM2+7j7XIRuzzboNVoLIpzZ/tCLIpkOoxlN2EyO7q+5T+5KdYAF+yE5YYO7J7A+C17qu07475
nFz/H6LXYCiHP65EX+t7YgAuHrMdC4JqO4w62ldrUf6lX7i7FG0ew4uLy9nf9oq9Xxf48mHVbUiY
u/MO7ZCH+5Lr2m3VpgObPhZQvV8zGaTSu6chJ3oywht3kT9AuXfQ52bMeUsG9NSu5foKZbc5rc0s
H6Vy/G0U5sMj2ez60LprtV16SZkhl89t6+v4TzkxbaBLMiusShzJvmLW6DniszyDtlXjj4shFx7L
sJGwzVHSyYzjz6I2jZIej4Gtn7/mvG8f8rryvgEHAGvzkO4roI4rv2U2e6s1zjHtg3TrMy7syO1P
O9/K6m5tF4wKquBxgl9IffcEUqYAU3+oF5kRXk/i3RD4yavK2b7x0XDUm+iciuD64FyoW2Ws59Nw
RKJrjrYX1SGztXzkLbhum1AxqxQFFNAZ/QNTFUEKGn+PJg43DkmzI/JtuZciS99tsIjbSozdSzXy
hOCwqLBT+tSKOw470VILB7dm2gI8hW4cgjWBKssCrKi73zLNzN95qewvtPeROnv60ExStff1ZL+F
7yf3TBEVzxUO5qgzhlDUWp8iv50f17b2zySBAeSxctz5gwdaRiU1aUECcVPIsd527DeaydB5nbCL
izI0rmyg/bpsetI4BuAvFr51xn8MGxnuMO3P9bJZQDkckp6XTSLR72QnGCmL5PoAc5AtC9rFQKhm
/SiSUb/2KYMalU/Btp4GH7pjGB1KT1cngVC1ybPlnbET/ZuLMCwOX6BT0ImyC7Tbvlpb8GViTGH5
A/mFAL09aiCJ/1JsY8RZ5vgkKpKjXoXnboLrgejPfUZmYPK1X8yI3VF2YBOmjuOcMmDyo3y4nlub
gIzlpuZzu6+pRyB43ICmGrvfi8CJm3nxfewTY4+XOt91gKVwqqT/MkbVjS/txzJhJu66WJ3SuXxl
Shq2oXB+lYqBbVPN2ryPfonFR87yMhbdj6ZZA0YC8fq7wCUgGy5Ode8qQp8DDZcPAWT6D9OWqNJa
YYprJautNPup1pCFMNVwby1fkJ1L7cWNWLRzk8SaqzPb1n0nNKC8IKhu4fNhGknXxL1+1/hgeTYU
f7i6oh4pB2eKHZS7d3g+tqnPwGa09I9hwwV4VnJ6S/I6vg/7sbs0WT3tuRDh4pur7BeLDJLjHW7g
DEhxullJQW3WLvsTVVlznpquPGPD4LcOOokrf4ItuhkHeSmLFlklHCBHqQRcISOBLn9BHFOnca3l
E5sf/Nx9jftsIpiAQ+f6c0hkzvSxDl6PvGrUb28W9T3PHKiFNP2BnYFRLVPgfGKFFSJrqKfLskHt
eoVUisgBXG8gSOO1jrsJdc1kDjs6Diu1twSwj5OhMyoxHXvVoEFMd2vDZuhaDzb2Cg6j655XgaNG
pXiN8Wti/RoaIhbYkTYWeNbRXYfnEvkENaT6ZUf9WI5JuxdNMh+Beoqv4GogB+8VXd8e5kbtdRhy
PXHnT84fWc7dIeu1NUBd226f53K6BTsyQ77PvwhYx9uqEjh33ZDUbmLEIYrMck5XjawwwSqCLTcd
zOgKblugcIMx/YJqUx0S7BTAzQp7aeqGi8UQYWByGP13qW6Z4wXOich3q2O29sE+WcpuOGBDYxm9
RnarfIdLo4tfK+wsq0s7nCMSscslXGpAXrGO0uvRXzymaPx/Em99RaAi7tUzOZ3bpnEpxisHsOWs
SzHzQwTsTy4Qsx/ZD+lT5ofhY5ziHO4oUHqgBe2KpCJDz/eoyFHF86VpsKnj0SVtRIomvRrJB7wd
f9kSe/dxbdMHGZIArNGPgZiA4HLb8kekbFQRq4nwscdmJZ4QqqxW/WYoczulEEuOBGFJ9fuJgDdC
8ercgj71k5U7FJP50XFJ//QSqRavrL/TKvmauaOf9NTOTyl4pF3ekYNwRpNtZ07lbWEj/zzVtEAF
tn5PKBE9JBGx3mJpZpJBabgf5KJeuobO8mFmuJLOUB7cZb5aL/mxVrr5zJMQE3Do8DxPvFJK9n+5
zbJEXV0yNPlKnBRCyS93GiLebXENIeC75/2AUzT3E5kNxh5PIxaXMXDTalADKA+vj248NHRcolUA
yylhD/KiyMRP+37Nlg9yHP026ok1w1GcNrF/pZTLhVmvC/FQqJYhZy4LZsdhzm8jZZetrsdftUFw
Gksm1mB22PzCiTq5wRReZk0GYKMbw+7NND0PTZ64loV2J/zlXGUuiNjJ5i9xW/3lAIZeXvvXNVCT
P49LbH951dhwKuXENcMAR7ifuh8LwLWLtkvBYI+3J2JahzGZZq+1yeHvr3g34sCmh1Qg3ms/Fng6
VtUc8R4w2YfRTxJUXwO3S/5SZHZcKUQ4t9ZQUjgHzHltB0g2hXrHpy/DDIDGKF4TQBRY1bD0CkDZ
SKVrslPWl+EmZ6ewS8yaoSE7akBANZXcCsVf2bAG7i+CnPJZVTlGD8Wvk2e/0QoibtHVtCvnmIkA
vBDu1SY+rUQI8PjimLMtip0Ts9/IJ1a4IubALjPnVI1d+rt0fLYEqGMn17HdbVQGzQ5/Bb7pGojj
bVnJgc+qM1h+NIy0AAuLCzWdOFKm3jvwl0TPoRf90J2K8dsk0blUHXds3hmI4e3KlTtzEG2jsuOz
H8MCT2KCqSjX03IuJwM6P2uSo+TidViWCbnSJlcGiKXcKfZzA4s76fda9c0xD3Pv16z88teSJcAU
gja/MirUxusJViYzm52RCSVwudmnnfs50YT3sICPBZstSRjHmu+W0odZ38Tuz4xKvRPT6EPb8xP5
K7Fp/ybDAgcmAR608n5AMur5U/UOlgcxjN1tp538RYfMyO6gfBSScdx3NXYyR+XlT+zkxVMzJKA6
+X5/hRkB1WLiaggd3G5Rxoll6d4Fn7vAsg6x9dWTr45o/wzGHdRIoD6WXV9un0BFy1vH94av2Hje
FSlmu8dJwgJxwqLfyrL9i7SgfqZRcpyzbdv7bs6dOQTUsDoFdg2yAiRftL+JDZdjOabVl18Waj/O
dvioRy4VAEiYsefwW0J2pBYzVgdGCBwtodchy/d2fEpNkJ2bEZVUYk2zarpGWNSccurI4jNkgc+F
HW/CsBjn0aRh9VCGvnlyEbBQUK8KsNQkevwV16VdfMzwRUbZAqR8Yh9zUB9CxeWPVdtIUcUc7FLh
rveRxyhBOhB9JwFv0mhOq9HAZgBwNbqoe7n9wU1en0JnCA6Eh5cj4MHuNBm6AwRurK/SnecVo7Xu
Tw0nxk6vPeeptsVlmfF8LEJStZvDoY8NrVpliXapcHPccVuGUj+TuIFIxenXyB9GH4Y0r7x+hrvu
tncYKFbK4/ZgIunHlFAonvM64W4XtOmjJFYOgx9M282o8vA4BnNFXN03x9isA7iNYPnqaIE4kInn
vIADyPFPdJXtwPBWpgvoLF35qP/XLAnjwUmyVnqxA1ZxMYv1zpqB+k/6To9AXkEACz6/s3SdezfU
04Grl3uauyH908Zrf/LkWG3Xxv6ZPGr1hqbK/tVw9vA32v4g87k9zNTLHjwULvhViTrIFXNupRlw
K8D/B033Bi5UPGhpI3t9LBfkxTxzjxYC92ZRpLGnxAOxkMfDflV9gJ+UcoxmmPyPrp2R5q6H7UKG
72ZSTnwbWjTvTWa734Wjw9966dgcNn7b3MD67Xa+6/HzgBSQJJ/VeIUnG7/es3aIT0FOxiamDmVf
05cMDSJwTkWa5PssGR0O16TeqwUbsnHDf4N2AEBd0V+oO+B60gJqicz5sq8GjRC6Bv8TaYHNZu88
J6LR52u777NrqnQPcb3YEDTBlzB68iYu2NfNvhs+scmhQSf0P5ks3Avcf+fsgxJkSIEptVWAlHcE
g3/Yxl3tUn4QbDMRwFrqG1o6imKE+VhE+U3p4dYuYab50RmjJcG2Mi8/gtoBvdjELWVeJG1SIC9n
p2jbd28EM+MTMNuPPE4PihHoNifzv+18HChlnid3ARuoy8yjz0dqmPE54P6vi3VXTQ2owNT7wz5I
PRIy/8bchx5HffFxmv1hZxLlHyOuf7e0Tchz6C79ge9veyxXDr+8qyPyndWMSVlnh6zoo0+2b3bD
PVJsTIXNN/IpqKiXvN9mHZIJD+AWWhl6SYV3soUPsmHlkv9BbIWBhOn/jhGx2HIbJ2VGm/XWNg0e
S2dCyA9rfZ3kghdAACQh4ASBmoN4SIglvYbQl/SY+jNdjXndbHPf+eYjn2lwYhxMc77qQx4HyQVX
K76/FW2U0xgjrWz0wRXVO4JXsjcIidtlch0GTic7o9yl+8UJGJiqVvxb0+i1I+Ly6pcOr1QMYPop
GK24I0vcHaIyY6Yi2kZwXtG6C6R4swb49ygXC3fdiokmrax3SlysJAnghA6SR8C+9V6BS3iXCZxo
biXT2RU8HWuztrs0X6F4paQDa5E8wx05rbTikdAy7OfoAGUGW0rEL/KKrlOXx6IiSc1oQCagd8S+
L6H/poGYt42oxQ0CLxCKMmvPIuAc2kbXXh01L8GDI3AADShCgL8I7BRNcJxtL+8BW4abpEp/qraE
+8Pe7gJve91mEp0g8rPmFLHCOOGvBWggmWsOlQshwGb1W1+zH+fkTW8U/MQAZ//C9NxCtNzYcAh2
M500e1Wb7F3XC80fqIYYNdHwb0PHU+/4mrxDfx0vpmlqj4OL+owkps8r+fFTDojrUFnMs1k2wdmY
cQxbXTVvRRbUz45H0Ja784JRC/W7KNuXaLHugeMCBhybl9NQiOCpTJ3mgH0jeMPJCcCjDNlE4Uhg
1dlI8qosaGw5QpEHu3wQBQSPjWVPuguvWyF/jdQKxLXAs1xLg7WjjxCdw4GPBA7Sa1+hcF51UQGp
KNPu1aksaCx2hPcAovm7HtrqCXw7MA4NPrJf234Xe3MLAFygvxddeYnLdn1pmMQu9E0/zkAqdnk9
/nC6cFeOkpHBECx8TJMJIBHGXQ97z8ZnYqQhA5kZ9hriBE0ZQzndtBACL3GFfNMZxEn+MnEaWyWx
Dw/iCFL7Iw35PmzqMQV0jPErLqdW7AKv+Afws7lkbTgyDxXdse9x7YLjkE82mb9Ik/zuwVrczGu6
vA2I5Tv2sdNhSQDXZfUQMRqk/h0btebYxxN3FOLRkBTox0loPfovJxaxaIBsEeLFFpZMtCkKlopV
6zdb1fsGxjDfoo7a9m9qs6uLCTN2hxODrRBresflznBNwez23IZFdQynSO/iBZ1oljA+2knlv7D3
zduZ842pGZfP1IQWLCd6Zl9nWMCbOLhYtyUgW1xW89QLMCcQ+8Wn147en8y9srMCskA+nJVtDur0
TsZzsPXHYjnUa+wfQhF17/ncoykEXJEpYoYH76X2gsNcfnMKEDLthWVHWNtPoOn6DnAjH1Q36Ynm
sH4u66i64BetmK4aJhDTOt8cxUxdoEdIZYjoSCd3cGbBV+xdq6AldQm8qBhFJS/i7CBNNlG7eAVd
FhMOaMxu0KwVktbUjm8Zdq53weCG75ZwaTChWm2imPKhvB3TV3bBMaN5WTzPtIg8RSDocdYvwwe2
bvcAbo2Lia+x2fBf+dscKH3ycETcmBHRclug2GB9L0v8r1nZmYspaoNuYqobjqz11VWtc+uytz+W
ZuScYWKRI+MTRhiuiHlA0C4WX7Bp3vEEPI2w20H4IzKV0Ws7vzYB4p5EyXkwNgjPCQbz7ThgnmPr
mvKoNM13Lm25L5KioQo5uCbGKfZ7jtZG3LjVSHcCgu1RuUX24l4jYCKQ6QXRrPipFEtogWnsXjSY
Szs52n002PLMhaN5XG2lDw7tZgeALPQR+MVb5ijTbPtT3lDkAicuQqsNkdhpQdl5CeTkUxXuFQZH
fZNWd+RVAZGMMauRdnDJdOSIESGEnysSZXjLpitWIwRt2s0VbhK8nawCsO5Zla1Q9btmz0mS7Yca
+yQ5De/As0AXJK2ah7pTHd76Jl6/46bUPAJXQ0edmdukT3KsrQ5kdsE/g4ysn7x1VSxlbbOL9BAd
Q8WPy+8gEIgYlBdcnzc0ZvFFi5F38vPmObZrd3C0VP/llyOcTZ34RtqIUqPCfoZz2N6Ra0q/+cTZ
O6wgGHWAgVZolUSoRpoBdrTYVI8Iw8v71HAWsH1tTnMZvBpju00X8ItMMv5Wq3QNDTfc8eBNYx7Q
y/vCXXzjKZs9OexljqtywRaUA08LL9o5H/lrAAdPwwrBk5HXQwMxvFaqIEW15wT//CbzmbOiId2P
EIlrsrIM7en1H0DYidJ5OwSPU5Ga10aD34HFmybnyBb6FvNeu/OXhbWnUMudyauQD/gQ3ssarYy+
vvKYjBEPzBREuIDYu7MLpGdjibqLQXl+ZKmRgYOt/5BTSfawopNHPzXyZCd4cTnbQ6xEbnUbJgl5
28ptjpOCJhePXfJgjf8Nkb6+lc1EmFfNIWD9eN0sXN3uqZPiWMY/znnBjV3aJn72fSyRSdCirNTA
HAvWmGghHdsj7j2PNiBPkEn0BzUDHRryNrzvpp7PZ6Svcxo5j9yKAuWQn9oiCCwVBdUJPOzOnkbI
7JSFuKm4vrlXxHN9GnkdwdtyWM1DRCdpRvIEVkb/7C0hTVN8LO+chK4lvIsO0RsomVxcM76kYfsn
uU7QtTHTT+hO43flj8mhpN4LmBz0ldSJpyMCZv1LTEtC+4seWHDBms1zrDmBEguSNajBGHPJeQjI
WFMYSo+EC0xAL/wh3W449wHZAC/Sy1sfGBeBMda32HDIgvvyM4QfkedITgAOBw9cGz3iUDSjo4dV
4h5kV0YICw8HXXbzjtKuEddFi5xW4h12SE/LmEBZWLYUKdSxhfMEtWeISkENotS3LQ78g6+m6MZU
a3t0JOaZcXW6Ey8eU3WP2D7kQbZL3Co8lxhgd4x3nEbD+NHiIjz1GGaeTbj2PFt0I0JNyA/o0fMN
jE9e16Bnbl9E+BpL8RyU3rzLm0Vf1sD7cCcPgnzJV3WoWVJgsAyfRwJ0l2Ko8G4PPB/Gw41dOmN6
YruSA2mgGWOJqL/uTAvfrTK8JKimzFyOAlnL3umOdqt0NxeKtA2Mbe42JLD7pV847/vmLCOSAWok
HwpIcwT3UNcnGFoCp/eYsxb1zBeDK1MO5lP4L0U5cgRqMdzA1OLBhQfkYFXiDlv90bpjpzpV06GN
uvae50rdUMi2Ao5aA4KDaU8XX1P/ZQQiERsM7WdQTCSFJ2cMNpIbKg5Fl2hJh/UDXY9beqAkZyUW
I1t05I8KgjIOfvNnxcvFESj1zl9JqUy6I1aVxf1713X9k+jpcExMWByTxVJOnmpvhyH3i80/a0E4
m5eG787eHxJA620PbYFE9hY/T3Aqc8ABaow47Bf392gDc+lZ3RMqYgXUS5zKJQ7uzUQ50W6W8xf9
aOJIuj48hJUefygm8m9llLM9isR3MKnq0IFafY7m6CsNQsxsHQoCC7S/+Hnlnu0NF9WspALbgekW
tjNeED1SmTX5aH+iOXoacpQk9w2YxosPwUICUNPUtdOJQ04+on2rsW7DG9+q6jQ6Knl0vaF61twb
MYkPFuEeifqWh+rbDOwp2qrhAhGmfIjiSexnV+Ag7aXYBIFT7yyh3Y1eaniEjG9buxLCxAnY7MeE
L98Qs3GijS8lDpfZo3VSl9APggxqzjJQjQX0MPKC4Tan5mLHj4KreCqWfVjW/1zqEncwnco/w4LQ
7QWj82Uo9EJsUAOJQ/1sGCzvWbDBnBKx/c2094m7zEd0JQJDs6nddSPC0TzhVcjz5i9/OF7pxhLr
uHaMNDnbqLBN+1tbar3pO9M9pRw7p7QFionPjw0Fe1W3JrKOBYcWFRYZLvG3wsvvPYqfd7IiMKsz
blCBpSll48ZLfONSaMKAFSy4iPmmiRXUzEjTByYpnEx90K23UTTBN07D4n2IUa5Dl6VDX/Bp8MRM
CyvAxG2Z5TibkYEh6HY9vpz5k25JpOWiDICJCND9pEasbU6saZxtURB3nKRa9linQ+IjBCfETL/Q
WpOUjGh42g3ToI5u0ZNG7xYKEdg1nsmaPORFEb5iA8q3pjbBEW8LKCcoHlvk/pSYwMinH189ARmB
vzhw+os3+IalAwYb1gSa+8W4tMk+nIJ/STROCRtSa6/XfQdsFekoEjPerpkXjfgb40wGgwtjLveX
8dbHl54wAHrj0NFnlXDKbf2QeZL1qHzHbvRuLtREokspSnt6cODYFiJvYtXqwVx0ropfFvXF5zwO
IEF9B745wEK8aol327cJigqGjb/+bMd/iQ+lUMP2dcr2J0SYPeK9oep6CZfr767618tK7ybFMj91
ebuBQkAOvHJKBQfwNguBdlcpjB/xYgBlbpqODWVY6nlnfFEcO2y4N5qhijZEprZNz+eWjFtQnDqq
nUCYAjTLQjIqY+QCBC787sISa33z6UL4xb9LWcGQOvtqzJy9HtOF2B4GJByI4q8z4rxEkDN/C19l
3BIKOgSs4a9GXVkHeiK176uQ77xmG0h2vnjv6aXN+awnV7dwT3jlhpvpRLYg72+KEb0HlHy4d9nf
AQtRAWSQ3Lt1ZZHRBWoPypBBblmVwqufJsd9Y59NJlK7KJR+4N/qmMmSzwWBJsbDfVst3R30cG/f
rZWBDEE9QNBl5Nk48yqrQAJ5/CJx1xsqPq/gD9RqPGhZttXdCLPG9/BxJp5zDOWUHbHSsFEg487m
R02fvdbjiwufC5oqMtOTUTjMGsqGtmsbg1xWPItdtmAXyLq3kK34IYgfIkIMzHjXShKxYnE1DnYa
OMjs7ih82SfEwnB9Xtem9ah/J8wKH6ZmO7ZOpbjMae09phXKrIPX/lm0Lek0G0VE67G0YobsEOc9
FrwswclcYfgOPCnP/kxUEkj55zpe7ZIuHFqRESPnIjnuhyH71HwWN+WEWIHGro88/ChzetYQaDCs
ZXDAj4DscEsIWGxXHqvjMIPkImLvKskbMctFdx4VJHhjbPfGLVgeJzLhpKDDOL41UvLe5LTNxTK3
J5cPGE5Yx94HyNziZA0eZCrGiqB9aizx3RhPFecRYpnrou6EZQn1oQ35sVUU92SRBwDfq6t3/ORv
weBz5EwVNcYZFcJ+hFkASC/OJ26/PfRYv9it1QJKjALiTWRIxC4pp7lj4ZMN/Ea3uXG85xWDFKa8
rHunGsY9hm05/ypSz+erwmPXuyxU2aSt7JRByISZq8+ui5udb7fEtaJGVqtIWvoKQ8j6ujmugwq/
m3ygWhNm7yaJcU79z33i/23/ugpDTdBUB/znP/5X+/31nDHm/p//kP8b7xt1yRmcYqho8An99//f
X95TropcT7EF8lwh/99f/j9JO48dyZFkXb/L2ROgFouzCZWiMqsiKkpviFJNrTWf/n7MPncmwoMg
kVWNxmAGiaGFuZubm5v4/4YDy4t7yE6MP3/wxnybKcO3ZRG3BO+IMBxidU01DV0WWNfJs1lNWLTZ
SRmfBvsTs3FmxGwyI4+vlMMSybaj67ZKvpperWtVcjlWqUdlEkhe36NhB0U4JahoePN3UtRrKXph
jNE0vnXqHPvMyczOpk+Slz466YlQXjssi5vbfjYeoGLVdjRd167FRTJvfS2wihMXD1f44K7wyK99
f/r7hXmBFJAohewUp+IblRoIff7u5xvXn89JUzKHzc/Xh70V32Xubvn7yqR/Brhmlj78+t//sVXZ
YLsv1mcyvovfzzSxxYSZW4Cue7Q/OcrJa0Ewo4eQkdUtIGbAYlT07X4epffLktcWTjiXNV2W3CR6
cZIMMGB3ebOi2dr37WvF8jzpfFM22Bh6LRks9/9y44VTOQBmIskjO5OOzH6/Zwzmr9bHkK9/v+UQ
EGU13/eoNis6s7p3ywIm07ndeQuSLoAzFFKb1wIqSs95Y0rFybbPBW2HwH1VP5dFTHu4IEIRdCDT
DgFV5gHGpPd7ejA2TUNIZX+WaHhMecEsS1tRSBH8l01rEk34HEWGY2iH76qHUl8xqjUR6vWaZVrs
aMN02mmoSBkLp+luXBExb7f/2ZaXA3txIAHM8hQaBYsTXZNZu6EosbxKa9+f/n7xfRfU8pTWpuLU
EdgysX5e/vzaCk1/v/i8IvFkika2HECjoKEqSZvcX2oguCyoCmMziO3iVBJV4p1WNmD6v98Yra0b
lkOAZxu68Pmcy55yZ1We+gQOACLzMNy2vF3c4bS8VLM7cSFI8IB2JSX08JXlyaFsB7s9GE7LAmb3
woaXnL59nceGcPclFsVapQpBEJ/wjZkPNot3ifX8d0IEe7Jd5s5MSMNPZgAc72gwwWxRA0wfl8XM
uhJHt21a1lXNNITD3SRjC/eihre6o2WRjvOjNgCheVyWMrv3jo0EBQwQWRG2xGgryYa/iOsW9D73
jQbx5c78sixjbts1VdUs3eHFbTiCDHjT6trV2vIkge5nH3JGHf9OgHDzmZRay9FEgFNtm+JbUJQr
AuZWSZcVXVY1VUEFUQNqVqzgmJ+S7xUUgv0dmeI8e1rWYs54dcU2bFVhxsYWl8mNaxcc2jo/mc2T
FH/py7e1shKKTgshnnRdNXTGrjVbMTXBV9lObHttEtGF0UMa4RRPkmy/NQCzjjzvkfGNEa6tPl1Z
vLntvxQquBcy021BIi8nH/Zzozo/lldtdmsuVBK2ZqCu1iVtnJ9IqpvegxuQndvVzbs/kKITNugy
HEK6JTiW1LNDIlOvOJGtCt7Z/k89+jKqKzfJ7EKZFIYcyMc10xZOvCqTXc9pUD+Z0SNz+ubK5s/a
18Xn1euLarSrlgkpmc2nAB+qJy4rQJqW12nWwEzTnKyY3IAuhFhjkmehqvf5yaO8SDWO9AhIi1PR
OiKRd29of7Rk/5Enxoy0nprxECEvJixJxvNAq8WyRi8h282Zcdh1y9QnHymcGatOAL1u3OxUWrSZ
3Pm0A9sHENwoWzPMmfwAJ2lZ4uw+XQgUzkvgZ4mZlAgEEBNKDx+Apex+WcTsoXGojToG94smPnwN
o4SZO0UEzJhKDwxs8aswrI31sCxm1houxAgWx7E3RitBDBgM8MDdAfVfqEBEhLuWSpmH4GV501kX
t8qQFVk3DPbJUgXrK8BjYKzTz09Veoxcmgz2kfVUgJDfrqzf3Em9EKQJYT5lO2ZybATZ/wTZk6a/
XdZjzgIMmbSEYpB9lZ1pXS9CSpn+MgXGQT6vQRBHDzMUQa/TQJf57HQXOwb1ReoVggZSng0tm6Ad
B/VRLX97QP4t6yAs0Y0AwZkxwA3NF3xLR7nbuY8wAv7B57nBZI3OTt0UHXLLoHriqZl2rOrin0Zr
3wEUvXIOBWv6VwPGDnVLVxRb0YWDP9KVDmW8oh7pjLnndsll6z5LPw7EMbK8Yrmil/k/YYSsjsaG
MIN3veUZSdFOjuljzGnwd0Ym7f3+AFTDnaPo90rTvgvBzdNNSuZKb35YXksxJfKvcIOKHFm3Kamn
XQvv6yqiH07TjloBpRAIH2+Y0b1TFZokATajskQNlGZNmj6kr8BNQMfseHcBTdybxGv/bCksbP/l
IKtiHKT6TeOTZtCOXINlTj8XbcC598OZSmjuuCPlv/Pz50D+sbwKwqF7WQRdYfHpK7a444XtlrLE
UAplUI8UvNURsMDHql0J6efOxKUIwbPnrcJzoevVo5x9rJ/jYCWWX/u8EAqNTZoXmtOpR7/5ollf
VsKHta8LTskocqUFIkI9qp+AFCXW0nbLG7AmQPDemt7Ew1AjgClVk7KDRI/8sgTh2vt3i5nzdmTT
oAlXfOwoGeA4EjXNoxk2JiPNiX5XD0pLDVOSgOyhWWdZ3qxJEcrJpg5ZuyyGDkVijWU6quoxrYyd
TxkggYCjjfbLUua0AmmNJkdmHRTNEjYm8XQNMDNbPQZA+zM6Y9vPSfoNnt+/EyNsjzuAaaYNiGlB
JDEgtrHe9kwQwDq3smpzflchgjRMAi4d9qNrb5TVKuw24NjBqiHthiK5yxrlnibOrZeNeAKgjJcV
m7M7Bew8h64a6g6KIC/y4JF2QJI7wtfQBcCl4+7+SoIqXLZJKQEwCZfj0WjPff2RktaffN+gmGnY
DtRtgusipROA6KtxctJ6BxDXW/hcV5IeypwtKyyRTP7G1njPXe8KjLNV3RSVchwC0/jg0sW7B6pD
/ggYAjPMOU2GimGZOznX8w+tNHgPFAgHCJAad5ckgQLUTVAyb0Y50CvU4OPyAsyZjAruH28mB7xN
Wfhx5dgyGxWOytHXYKpyEnsnq82z6pZTn2jypi6BtlyWOGc0XJZEmg7YPjcPHTD+oqEwC4zGeCwO
dfMH4ZlKudK2CG10xlCuV9tOCHAlKISPJviPlfXDj9Z84dySabgkg+FUhTKYEHAkkP3QBuKqR6kH
Kf6b4tnbHHjbUYdPqVvxu3OLdSlLvdZmSKwqN2UPbcCDSqv7GGCM5e2Yj58u1BFCmLJL+wFmW/VY
2oCoSMy9PkuF6rJ2hrp3ePgejJqmLxB9801lJlB+arBYLP+IOTUxB9nQNGyQN/y1miadO5AVDcYx
AqzdH4N9l35YljBt+8UD5+UC4wTyYAO90yBsv5agKpzzTCMJ6EBtrmfvJfM4NdCuCJnW6kaKZuB5
EUURUbhQKhrCYni19SOQN+a7Gt70Te/3ssGcxtjAmgE+k9fmKaynUNonA2l7YKMfI+O503T45bpY
p5O8SEC8cCSVcW6mErdSPNIukw1KiBNMtHdVZTA3DgzgBFNXwY+rMT1Kql4/4izMn4PM8MUIix2I
CEMUHAZSrl+o14bM34LdC95atm+1Qn1POz3t42pe0nQJzx7kupuc9h/Pu6MbGzCm5rc/5OFJHYNf
Klm8T36qpHuj7dNtlkN7YUNH/gZ3RwcMuBsHkHUpQHAs7mU3jH8sr+ucedimagJ5apDOdQQTBa/K
qrM8Mo9h/Wg7j81alWDOOOwpk8sjwjE08fthq0BVrvfG0eWxUlbSHqKRh1Cr/uAwX4qZ1Lx4nMZK
ptWBgQ3Kxbah+yhfedmtqSG4vhFQBS9V+b6hPrXtW0M9NfqKt5gM+NrAFVmW6S7gGrOmKONaBUXq
a8jBEhAGNM96cOgo3PhDcxjGBJCv2u7fBD2EZQz4GftlE7jVDcEqz0kaD0ybp9a1YKBtbSVKAiiQ
IAQ0/L0FBhxOd1nIrZ1dCxE2aIyZgLSZ5zqG5V2SbGnb/LvvCxtkB2AJ0TGOAfzTlueoOi9//qVq
ebM7qmVMCRaZVRLiMVgeaAvSQ+OoBO1dJuvbrpA2bmkRolf1U9LREtjroJjno7NV2vSHNKorGt5G
1EgGNdembQlC35t3gqxJTchsyFEu8weNJ8NmCGhyTZOzCxTDsrq3uwVwMHE7KRiS/rJ4D6tMq6hj
bulHUz/kxdk1V96ct7pcf1+9NjkLXI9ItwB094cn/pW8ewDa6YX/Oy0Ew/bBl9PqSYuEYff3dDov
f/723ExKOIZDNsA2NUtQopcZQZINlBhrwLE/1OlHv/gTEQY7QZGK7gAxhEzCxukKDOs4jB5D8WrP
mDR0VrLmrzw3ZjeEnCstX46hOzd5hpxnjOEhCDQ2/b0WG8Gh7dzw++h53ocCvuY/2Rpbcww6grAx
MSrJKrOv6XbEn7ofjGet+7q8NbP2e/F5wZdqRi23ds/nQaRR3tAu/AefJw5Rdfy0adlCLKKDy50Z
OjSgHUTATCe8snT4b0TlUNmRaTc1eP9dHw/VTHP6Rbg0h8cMPt/S+/0nv/+/35+W7+K2rNQhlQGW
YPXBKHp2XlkzvPn5gi+u5VrtyunObz/TTGvId3G/Yq5zR8+ScUw6YS3hixByEpwxzzNy9HL7IVfu
tDy6o0i1ImTOiC6FCLsMxpHhGYCN8Nx5UwAGs5K6mtUBnmBb13Hruil8Pk8B97aBrj1q9js1e6qg
sH1l0+XLRlgmhTuVEhGxuXAM5CpPq76zDd4fD8S02Z9owFtQpQpN1t4W7kRXIQkLZLt5lJn6DD4G
2dux377eUi2Sv3hZineWKmgAzpUxKDrhqQJy0IGRjHLfdeDRLUuZ834EPrZFnlUh63Jz3pyEi9cx
jpI3ljQr+8898K+y1zz5tr/i+WZlGXQ2AO3FUJSYU2fUXw/pYEVWa5dbh9bqx0BxJ7rpFiBuVfO1
07Jyt2assD0Afih8VXZ04azATwZRCw2+x7oCSvV+7ZK9NWM+TzJRdVAJVygYgeJDzJH4mX4EcB7k
1ol5Rzk4dOAuazF9Roy/LsQ4wjM2AJa8sseciEECsOCuMNwEYGcl/dT7qXr0AhVE7SGug4cxy4d/
GOX3Py7/gNll1C0a9DixbItgiVUiAf6XSBokWjs57SGYGFYsY02CEE8AyeCTMbK0I7ycwX2sPvyd
AoKRu/X/VyAcmcPPtzHUm8sSJku62aOLJZoUvLhWslwJLXk0NXKW/jYuDkrFY/pe/25BhbMsaXap
CIpsh8bZKUq9lpQPWeSnLW8lw/lhP/jKSqv3TF4RoyYJQ1beIuN7U8hLQtJoTsyrVf3Q1J8Kchv6
XUt6w/TgoB5AtIB0Pugt0JQYolMODSOPbxnK+wMtHR6EOCaVwyucXMYAhqL0Wx5mP1Od4PL96z+v
Kqah2qZJECYeKc8pgsRtGNHo5aMUflbyP/j5JH9VigAal5x4+0RdZYUVl8exI+8KIsuKPU/3o2Bt
9LzIxJCAOJJfFlYHLDIttqAAOAZkdmLtx3gvfXMMGEH0cVO0a/n/GTen0aZts1wsmSJeRFKZGjHE
Ws7RgwU1d+9SGxgfV3q9XbNU1Bem+5TQRnAy8pDrkj0a9lHbtMyF5vBxvXrPeUy8hAM0WvGQvD44
ha9oeZNJySkpPv0cig/LX59ZJJ0JGt7HjqoyuyCENHXguVqUDulJc0mwAaP7zWlXRMyc/CsRwnWT
AULtGR0ijIPEDVCutFTNuDDTIGWvT2ULXifCBth1mjClBJ8QqBgPPu3FunIM4tNEpyWPh+XVWpOl
Xu8FkNFukMltcpJ8OL1RZyt9t/zneq0daS53caWU4PkVoCEkpa6TU5P95EhtqiDYaMVzMHiPpp3c
e7Hmb1r4LPsQWDEg/l9vcyYZLVoiSDJOLTDXeiY9KAB08iZQaLwDLH6tC25evYvvC1YHsWaS5XWZ
nGQms9yPqv1kFM8G6BGMttf+Q67DpvGseyuNkTOGaALUhq1QQyUqEAyRx4ndm/TEnOAinnjWVj4/
axwTMLQqT8lAsdbiAKfSqGAgn0LpuWVA0k0/ANdwD9fFrvdWsjFzqpg8wk2qBKR7NME+ykwpGJ/3
cAoAyIDPY/jNil+bcQzcouSTCD9pIhV7oMpS15lbtjlIfg+s0XNJykTSvy6fpzkhPIun8oDG41mc
MYrlsu3aQItPfgsxzTYKduPalbYmYlrJiwgHcqlyAHsiPjUt4EHdR7t6U1KCWNbj9oWgmJd6TD/i
QkhUwDhQJOjhxjvDht1jZwARtlb+mjOwSynTr7iQUtgJaEaDHp+6odlm0a+qB4xX/cnspGmvbMzs
Cb2UJXgACHNB4AmQZY/FvafJe0kBpt+zgCzIfzN4fqjt5rvqQRrlDEcp9pSVFV3TVfAQFsjJDtQm
8WmApz0iXVPWT3kJUMG9Hq449dnNo0nOAiAWhyc+h+KgiH0VSqJTr0N2o70FMgi4QsNcETN3ZK3/
ihFjt4SCh0KFAEP0oTIF/LdWV2rrs6ZuEAQzi0hTnlhaD1TJT/xCZc36b7UGnqD9Q5VXnNzsYl3I
mP5+YYNa4tRRDanvCZiMAOglSmoQqaxdEDOaWDJzhzzbKICijCClKkDNATT81NJPaIHsl44fIDZe
PrRrQgTPwFUBeG8fxacsg/btV68+Zu1xWcRMOZkw/UIRwTGkZDRpZCAcyes703oCeos4q1IOPtxa
zhvb+lqFK+HQ3MlFJC14Mst325NbxtrEnJRjZ1RCjeZL5j7W3puUImVj/jCtr7V8L8kAveyXVZ0u
TyG2vxIrhEZhLEF95yG2ov0J8HaoOLp+qw6bjglw9QCg7IqHmLFEnhJErtPzlRtEsJHIcCKFPHt0
ggUHH+F2dyEUS8qKWjNPlispgpHUdh4wv2RGJ/L3E4SV/gDbQQkNUBBC1D3+WF7EWZOkrMtwAIXX
m2aK1jJL6Imk6JSq/yjyRyV722UrkcOaCGGfUtCJYiNDRAZQT/AzTPZy/3NZi1lTuNBC2Bl6daok
tjhYPDnulfSbHn5ymJfP219G+jmGVtNdcUprOgmb1A92GzIwEJ9kMGoBcK4qgNe6FXubFaLz+P23
tCMmGCSlbQfX7vGuxpvUvWspHabWnyhyIUNQJImBFqybEe8KaDUIrNkulbfLmzOnBk9VXheMVVCj
mjbvwoGnAF3YNGFEp95/H6fQS527duWmmzuZ4DHIjAGSCL5pvAWDUS2UpIlOQMQ0wYNa3GftO7d/
fesUeV+FLAstvrzwxXhbiryWHpc2OgGKUrT3ifz+D1bq4vvCVRc5uWFEzfT9/nPrf5Wy33a9cj/M
bsaFCCHKAg2tM7pwiHit7sLmbRLs1LUG/TURQiBlVnUdZ1BFnqCZ8RwF0u6HOljzxTNCSPWDFQEg
GbemWBvUTNhB6CZhpNsGL3mQd7n9pgDv6NUbAtszmRaFKRomGoSXPshppucaVXFSahA/7vXiYfBX
DuCM6RIHvnRWMDhliGUFKGRzRckZYXVgqAHlMarjfRn88oe7ZVVm5ThUUmnTn9qwhI33pa7os5QR
AN0pNzWM9DZTVCmEtZX0ZVnS3NbY3JNUYqDNsVTB31NXBXS6kctTkYITHX4PaLuv07WJmblAh3nZ
/4oRfD60bgDq1B0KKRNkL1jMJpih4Et7GmxYkKJDGNAV2mYoPv+dfoLLhPKzGwdpLE/xGDHd+ha2
dSi7H/5AiE71WKW7l9e94DStwvDMbGS7yrZ/bIPubuw/uuXr41He2dTmyLlYDnnsa8+sg4fLMHJd
nrJPskzW5eRCSbmsx7QYQpBmkymjgskZvZ3SpW9Ec3oL8+6i4cEx4t2gFSvxxZoIwd8QLWkNuFTl
SUnUn7rX/1LpvVvWYsakqfo5lNq5wmg6FWxthGQO1ECfIcowvi8raHqG4qDba+mil3S0sFpXcgTT
imOVbkNeVKc4joZHGs1/la1l7bQs0Z4iK1AeaFZRt3SxWfvB6CDedS37udat31orG6fCk4373O/a
j7DQwasspZAvFnq470zrtwT6+EZzBmNXyqBd62MSg7ng/Q7BE9uOuvTBLAodbjCoQ6veBiq1xada
+nmUQ+1OgjbyPnck9wMQrypIun78CWbPYAttJQwNBrhD7qAGW60pAH8FeGyjlNBqAfUIjQKwsPe+
mZaHwk+7beXZ+v2QFOMhbQ3QKHvZA0ss13YUGbJN6wQ+8MtR9TAmqrz1O0X/5OhxvZeSwvpAH2LF
o0ZuPrdF2sBPDhWz55cOf3Xkd76UF4C95gAT2or32QEQcafrQwdPNmNWNFdP/9UL9XifBXs/AwG5
jh6ZpzFgB3Sad2Wmp6BWQ9iY1AAP91ZIkgsq67tGNqq9VkL4OKRgNXlx4eyURrf3yzY246A5gQ7D
zZwWEuPCXaMUNSArhZ+drOxrG72rxn5T8GpaC5XXxAjeuc8DM48SL5tuZ0DtYAP2aXbPDsvKvOTR
REvmGUOsRKciB0a4bgagkyWsBCgnfbTuXT3qtgVl621apOEENivdwTQp7dQC6le1BRrTVnsg9gJT
eazNsj6FdRLcazX4+UkhAz/sy+Ob3qyj/dgW2vs60UKIU2A1DgaZfketKXcAzMfbzK76j31tOHdp
0IERWACu1hf597wOoONIQwDWnWbP7HgCj4sNIphjFDvZgNUwH6gGUyWCgChR063CkwnM0+6ku/Ww
SVMwu6qk9VeeztMqiKt06Vcmv3MRGpteGo5Oynkvwt+ptw/hVpFhrc27hwl9fnlLZt6VJFant+uE
MXHTnOhZlSIXoZufVLpIzOFUSJ81iryxBgqo86SEK3fLjFemOMXsoQa+PZGaYAC5o48g8OnZKSyJ
NJXgbVgXKydmXgQtGQ55Q0I0YfUSWFtND8LsU1eM7SHQQwnA2NDeLa/brBTToD6pW5xNMXAKyyAL
aARnivoh9J5Yqr/7vHB7DZXv5bC38nnj+5OT/lj++txpp6xCKZKu6unRcm1gfqBIjdxUTLVDmEP6
DCCfok7LTeZKT+QgV5ZqzpxN5v+n9gdKlOL7SOeKgTGJ4WIvg7JLvY/gJ6ihsYQTVqrXKkbzwiy6
u6bxnJtsjB6kGsQywCekxUMcfzQI/j2HAQogNCp7Da9oLtrk+v+vtMlKLk6qZPeeLZlI6yD+8sGJ
9qRdbX8FfsQzz0Xy1ZNhl06+L+/e3JGlcjS9P6bNEztsFb+rmroDD09Pj03YPoAND/GatK37ewBe
E2gvl+VNB0Z0RxdXkBgPDq5qjcrgpqdq9PbS8NS7dGmsDSevCBHbMmqvrBupR4hfyW90L3yA1Py5
cMFuXFZGsA/Q0sD5U2iKoGOdYWvRAQV+ORpD4qSnPHwHtL+eezvwQkgPfC3yNZSVKVC+WLgbWcIh
LntXC2QZnYb+a+r945AKp3ECWhKwZROoWd9AorqsnXCwXyTaDOswTqPxH5pgj3oD2msB8+gJiusa
xPrsLQDS8BEuSxEMcJKiy8AL0lU8PQ/ErHijQJDGNZ2edO3RmK7nffVlcGg7ui+6X8uixFHuG1mC
Rl5txGBCIivrin3MQ6QZTzr1kdD6PRbAmEq88qAD6n45zrmP4CGpVpSdBAibyIPLcjRHVnGY8rTk
F0fcc7PEgWaXkOXRAno5vV9WcGbHrj4vXIiOxiNfG6LsJOdPQQHvwJ3kPdIXuSxFOF3/ruKFEoIl
MhLF3d8hpUgePX836g+NvuKVZhThIsH4dLB4qF8Jr8a4h4MCjr/09CPOvrUeUPNkFLzdsh6Kersb
dDMRONC6NROu0MAx6JXGkYq+W5vfwH4H1tGOH0HfaKRHvXkLG6HvfFoWOuMyLmWKSSUYELWkTe30
ZHnNHrbnKHf2HmwIcXZ2nZX4aGajrmQJN3PoOuqo+bgnG/6QLrLA9S62yvDlDzQiANOhSWUozhDM
IR0tOEQMDpXqfKqSHbweUutsGwOKxbVKwkuxTzg/NMNpDrES2QTgT6/PD0TeVifXaAQ6tPUmPkUH
7WD+Y9S7ePuh0D/QJb1vm4++8dDDFhyQnO31fRC/c7JnsHADF6z+d/HwLuwfiuCwvAo3J9sihSJj
RlNH7fTv9S/r46KWJN9R3wMa9qVUP8Lw/s/fSRCcV/0fCVp2Sp3jX35dWNkWLhrZD/n9pQKHZrST
gEde/v2meNqEFZr+fuH7SteEiYX0+nsLPp1sA2tqbLyJ1s70rBRYWZkkxL0ytnAtpVUKcMGrWHsP
ewBsnkZ6r7rt3mzhd2+6n5IKP65XnRhg+aZAiNUbxRn2kKMXxrQbAF7fJoCiA2p+t6z7rXWYFOGp
fzGyTAlMRO2IMrenXS33z43z2TQ/hq9LT03Ju6vPC0rrY1RHHUxH59Lcm8mhee2tZb1MQdO8LasM
1ooRfhEFOYArBvwk433T34X9imXMrA4JL55Y9DPLHGrh2gpSKBFcSXHfQxKTbkz7D36+StsPFwrz
auDbXpsEVMtKbsmV9b6snss32VrFfe7X0yrJ4AQGPkH4XX8+0jU6zYfefd94j8Oh7F+/t7Sq4fOA
ntTxfMJVqOSZkYf0opxNit0qB+fVB59WOFu1eUfTWKppwvc1X4dqVbKk94EE80j2oZBWGjjm1udC
gC70SPeNqQzkNuBahEHBu0uzlTB1Wt+rOwHrpNagOExMmOYNSCNssXSv1Zl3dhrQszYDTBhrk6lz
KgB8Y1JvABoXLs3rLc7lnF71HLrIyvvlPKv1WtHv1mkBZEVLIj1vAFPfjDkaUl1LA2RQZzzQ4B2i
YqON9466Eg7MaHElRTgHijSUdalpwTlI9/UAO8Trz9nV94UrEJTpOKtavl+XVOMeIDZ5tRO9+r6w
C/xyQttAD87DJ8s/2MWKj57ZBK6LqZWfCjJhtOBEA8N2a0Bc4nOW7lRzE7/hhSUFK8/fm/APEyVN
AnK7Dlomgq4tqSrKGA47hMhMuLswAKVPUImWQKWuwZ7MHAtOBHNEYAcz8i66pSRocnqMmuqc2G95
J0LupzsrqcXpxwon70rEtKIXN3qR+SFevajOERzNhz6Fy8r2huIZlgT56ETNuaqM4IOptxFMKgmU
LMv2MCee9wEgZxTKdTrir8XDbuaXUaqWcEnBl1eOZbY1Jc94m6tW/S7MjeZOHoMQIkvZeKiIul+X
VXupmF2KF7RPSRfL9DOX50PRf4nWKpyTtYlrq/MPz2+HHLfYCGQUvTHAMV2ee+VTOZ6LejsoMFG3
D45Nctl7WF7KOWMha0sh2mEK4wYa2PZLD4pAuzw3sbdRoRkrjN9avpbhmjF+0NuYklGnMIixmesN
i+s0s+3MKM9u+eS2wa5PfnddsSFbDqvKskIzvg7wPmj6aNUAykCkeYAzryjsri/PpArfl6b32Bna
yr02t2aMRNMc8AItJRbsyjToRzssyzOEvO171/FV4EZq+qdCSV654uaMgQoq6rwkoUVIBg/2H0pk
WX2GRznbWNoXuNzvO7OCkAmu3dhS3pHs2i+voDK3hGDBq8TRLw5R2C3NSxu4lBGaQJW3yTvz4MNs
Ff8zqv7BQ37btJ+7sDl24yFonb2SB3S664eitt4v/5K5hb74IS950ws3Uxdd6cPtUp/roNmY7WkA
Bz1bq7jPOZNLIcJbuWjyCkDGsj439W6U3lEaNSyI37SNK59DH97vL8tKza6uNp23F2gtcdA9iCIj
YnysPsvwRU7FKNdduWrWJAj+yUrdVtHBvDqXBaxKI20/m95dOWZizvrFCQKsRrfHNLV60/LhWI7c
6cZQnSvpCJNjBv1koByd4quipfe6e18F+Uap1vLys5t1IXU6LxcW4VpVkqbDWJ1joGq69iHVP7nd
ozw+RB3MUk28KSA1XN4vsQP1X02pNBEYgFBzAwPpwtTtVIFfn9O42snKQ9J99d0jE1iFt0/8hzYA
TUv6Dd/3yi03u40Xcqe/X+jqBcOg5F6AXF9/B93XZ5fayrJuswfMJHMj09kG9J9w0v2srjopd6uz
xvvFfE78O3pbl0Xcpl7pLyESsTGTqdggpnldG47zAI9yrpMWKi5nGzonszqqzZPiWFul+iezfije
O6n96Odvk1fzpiAd4HtQACmFUladVuByERPJGQuNszD0O7nZQkO/rN7cJl1+Xzhrdjh0gafzffiJ
YV7Um5VH4NwFcPl94YUMR2IUR0qIdxrIXLshLJKF7hWbwlLqbTLR/vrx4J+lEWTIv9NMOGq63xXw
Z6NZNo44kXaTrM1PTmsjRjpsDO8esuI2hb3rvVEGm+Oc5FiGee+Yn+yKEOcUKL9eq8cE7/ECWfNS
Kxb0CGvsYgj16qwcJK3dxWq3WxZwe4gmAQxb0IQ0UykeLY++oKJFQA8L4J0qlxvi3j+QMSW1YIQl
XNMFX6B3cR+pvledu/SuiPaxetetIXrf7gZq8Egh6ORdfQPA4ni92+oSIjIQ4+ud7HEb7qNoJXa6
PS/XUoTzkqi9Vja6VJ4T/UuovXOS/fJC3V4QfN/R8DX/rpRw3pteI3zODS6I4gtVOqKXOzgyYX1/
Sqr7oXhrg3O2LHFu+wmU6A2made5gR+gHAISumpX5wGud0k7WB1cbO3Klb4iRJy2UVqtr4bYqs5+
/m407px2Vynvl/W49TQ8F6d8IiktWgPFXJwbhgXUfJz3gDx+vTfKbQvDW7jrmIzJV7zavDr/lSWc
Sbm3/bgsEyKU+s5SKSQdVjsrbp8c1+oIziUMwUYyi5jbc6i3YQ2HrUUhyVA3au1sGAdcOaAzUcKV
PFNMdgWt6o0qy+d77128ZSA9yrm3qRQq+fcWlijFb4r+sVdWDtTcsb3YNrGLOHSLnn8IJzXlic4u
1dvpzl29RqK1JkW9dtWt0ZSQFCOFaK8Pv3rhk1++5y5aNsEVszCFPFJeq0HjeEjxJZhVd5q9tdea
ruf8z+VyCY60NwvDLoDpONv6Qe021VqXytr3JxUv4o2y6evRrQpU6D/37laWV0qws9+fGg+mCXqG
mYXXSpbpmQyIfH2mLWnrg3dT/Vreg1kBKiBcE6QOrlQIOKTQ12Q6m8kehZ/9Q5h/+oPPa9N4AzCd
t401ZS+HTdsp1VnvN1qxVVec2Oyvv/j89PeL5dcpe9pjz+dlVdqTiWySw/Lvnz0IUFFT6ea2xO1f
C4AnWxvgui/PVpg9puOnktwT2YZ9U67F5rMObMrQOyQA1Buc/caWC6kcuY+VDtZP0zsoZhZvyqmT
sW7gV4/H+2XVZp50U8IQtSA5VYnIBJcZ1SHpblMvz21sPAx6tw2HloHYO816jKznLmFFW2ljSSty
Z5eU8ga51+kpIs55WlASe41LNq+LQNBW7I3evk2Tr7bxsKzfnHeZSoMkYYH3vSnFgYQcDGaakLSM
eOnr7j6I1Ieo11fEzJkg0wn0tkx9kDc1M8k2GljRtfpsWiAxGmN3FwfjGv7bnHFcChH8MSAdbS3F
en0uSAo26oGRvk1VfM2gX1/r25p5wBFMXSgkeOWSluumDC1kpUff/dBVUOUyJyunG0k+y9YT6Z+a
/x3Lm3Z0d0GycsHNr6dDo9WU0bupEaottdWW2vTZgDh3rJpn3W2/LlvGnAhNoYgHJDiD0+IjUasy
JdKqpDmT1tscQSBdCQ7mLPzy+9PfL7yS3wWuXul839KAJTJH+gjfWs0+1e6W9ZizcHrReCQQAAN5
LuxUXFg2tOZZcwZ4734MvW0y8iptusOymFl1wEGeeL/oxhSrwvJQ2Qb9/6hjqhvPPIA8rKpgeqxV
n2ciUvwQdRmLu06h4fd62dqu1zzPl/tzpudbs+72o/LQFQ9W8FYtd8VaTDpjBGBdMPVFoppRbRFO
Qwr7DlD0ejib3q96W6bfX71oCq0y6oRxwXNUTOuXsKS3hm/1OO5d2x3G5KEe73Cny1JeGoav39TU
PHnAMYxFCxWoutdrlsiNFUvtyJpJ5UbzPsLPtUuN9wzI6tZb1TsYmb+l626Th9Y2GxjILOWtDlt0
9dbUdxqN6Mu/Z8ZUaG3Wp2w5EQuI8Nc/J9PlzCzqYDg38BWM+6ijxeIx/LYsZHbnLoQId7Ic6a3S
yeGAg0o2H7PxDx7fV0oIaxq0pF0MLx3OUK533pbqiBavnNy1dRJMfcjpUGy1BBXCn064tZ8kYxu0
a9XmtYWa/n7hh8JeGsbCZDf86h5Wh6A6LW/EmhZC8KvXveLVMI+dw+YRim23fR6dJ8fa/52U6Vdc
aGEOkWaFQTScA+ON6UtbgNM3ifOor9Ve5leL00rIYADcIGiT0Zc/yH42nCt7p1hb9fWNYxzVCdv4
/74v6EFPgxLYHWaljIdeuw/jlafCzG1w9f0phrhYJze2E5oOyuHsjXtXORTtJn8lKDknGhUM+kfg
tqOJxxKWSLO9JPYbtz+bw0bL9/BFryIWzO7ChQhhlQqthH418Yb/R9qX9rqNI13/IgGidn2VLPtu
ucm17GxfiEkn0b5Qu/Tr38P7YCY2pdeE04MeoIGLVrnIYrFYyzlh0bxao7/ciUG3UkFYpbjRMzMe
oYLb+/aww7m7ba1bu4A+Vh0ciRiTWM0qqRNqhQOwrEPTOqbqP3M9eKlsHIb/RtHpm9zv49YCg48m
rNE8m1M5JbUaoqnVU7QwAq9cmj7Y9lMyTPvb+mzth4mtRssWLxeL6XzS1nFRjZ2KZ8lzqyo+2BMl
d8bWOwQPRBttTyhC2pi4vzbcRl2mKsIbJYyM6jDjlJcZwbhcp/upnXy00+UA/oQffWI+LamsoW4r
5oBenK8CONSr5onONLuIobshdFvepe2kTxooQI29SwPQZty/lCAbRGQIUh/EtsLpKZJxxmxkpIW9
oe569Co26e62BL7xomFcShAMo126gdY2JIzjLnpN99NvoEfeFrFl36jpA+ADlgc7F24uAOEVi1UZ
JFSLnU39MntIZfTFWybn4EGKEhyKVHgSX9uDTakxLWa8hJWmeEWG2rctUWJTAmwZ5W6wwK4YEpVU
qeOlqJawcxIv7lLv5/2LhOqTicQBwiBoca3BTHK9M1TElmaXBqT4QFMlUO5mX4QzvhTClbzw9wnl
WequnsOFeuAb0bTgthJbi3T5fWEbunxeUuZCCT06dKo/mbvb398y1svvC8aazxo10xL3lYvnEQHD
HTguOrMIav3udji+UGj4QjUSzxhx8knXKGVjNsxhli4Yi2xxsu9XBck59A0SgrLWKpOCGGuyR30c
kYbK9qRSP+hAVs4nM0BriuR5vPU8x4SOYQCrE+/XVfqkKGKA5etsDCfaljvVnYhXVaPhGaWjBqVW
YHB60FrfVppuz4zafevbiZ2A8K48TMiH+/OgToPEs21s5dVvErZyNlX0wnT4TQxj3F3xc1COTHt1
VMmbauumuJIjXN7JhMltlTRjqBelN2VvanqOAC051Z+Y8zYowdidQQ4pUW49PWLbYO1G1wP6QREa
ioGhSZB7BRvLEGa64dkuSoqNB35wmwX1dLAj4EWlrq+WJ2P51OgyAMCNu15DGRAZSIDB4kcIrkRx
89FVHLsPifuflAAVjX0onaCsnqkpKdJsbiImO1CaRVyB8OLan7RA58O0QzmEi/Y7d1qP98TUMxCH
67v76TgMEZCveOUR8GLCfZ/m7dKbpB/CsQEGqRcvEsfFHZNwC6LBFtcT8CA4E5ygiK0zxammaQz7
BuBuunFYSOM3uqycvSUG7Cx4KphIv6xCB1Wfi4oZbAqTYof58tY4EhmQqkyEcK6aJskwPQQRgEpM
VF8hT6B/ue2FZSKEI6Wn2txOC0Toyn5OnjEIR2QmvHGRIA0Cr8gTvoA8E/Y7LpZqdiElNA6punPu
hDDmEf3l59+dxsU9GGt2Was6Pj9+dozXLrv/WXX1eSHbYFhdMVH4UNzlQao8l7ZfjvdnxK9EaNcn
TwVaIAY+sQfRZ4DeLYC66z3A3dzeaMkuiKdiWbrSbeNmCnt7N6YYqU5//TsB/Adc7ENC4naw+Xkw
pu/Kj7z8/Ref503zSNmhv0f8/XFXG05b4VQrpZf3GOWkf5EuQRn8jwRBAc0A5klbQkJS+9qjLiMo
3dwAgP1hxAPtFkg6Xq9PMWtGucTtGNYL89UEsO772yu0dVWgE/a/AmzhnDEnHxyD4nZ07Nc89yd0
v0RLsVMmr3IkDeHvqy36WAuA2xgTAl7CCgugmoA1sXRzH+ZNSMwgGh719OzWh0F76WwdkImHKGGY
kQ5GDN+m9ufbmm682ngABOeLOXY06Qma1pFeVo2WsFDLZ88dGMj2ep+7yTgGRzKyBrK921haZDTh
wTjIKshRBS9pzWmHP7h1SIrKa+kDCDsUsGo2LPYySzYozX+9sLZXwrj2FweJOTqNCt2pQwPv+qp8
Gvq90r5F+c8sPtuZ7lmT7t+/npfqCeuZI8Tp44TWIS3zry3QFQDyuu/a+Uk3LI8ps6ctY3hb5MZp
QP6Id/PbQIcnYmE7aV3mTiqpQ4B5zT8rydf5xbhawouvC2dNHxSt7G18ffiYT59n+5FkB7c831Zh
qwfkSgch0GhHtzQaHVLm+WHMQJmbfGmjZNe7vxv0ULuup0wH2j61hoxRWbZ4gqcym8kprAmCa8yy
I9X3F1fqlWI8aLiwQKVtWbFgmC5E00FXeJGs0rMRdIDRGHEtogK4QzETQuNi6FBVr0LT+ZawF815
arIftzdna4k4Ry9vnMBkjC5UIvJusBM9zuswf1GWHcCh/t3nhahAtVMMKc1FHaqzNwxfB1BA/4UA
EyMNKOq4mDnkFn6xBf2oEkNR9CqcjVe3/UQbSyJgy6U5mDZE5IEkCN7G1wLKudUHMEw0YVJVz1OS
7juA8Wdm7UWtE2j1KHmEb51I3mvgAjUIDRuiB0Vuuuy6GHMag3NUKuoXVb7r1fBOCFIeDAIaDnkd
Db0NmHARLDdPlDqq25KFyW+ACbT/YLTr9r5sXD2Y+sZF8I6stYJYRIZtUbolZ2GeZoD1VoynasyC
tO/3o0t2Td1hAOtuMAkodSlTOO4ZiCNc6hQM2DC/qKLs4ugvUpNXEoRlK4hNS22EVvVMPafYZ45s
ZnDD3K4kCPZcjE7Vpww6ZE3rxcm+Hzy1OWBgwLa+3N6hDecC/nLAX4KOD+Ph4vBR6yj2NNKIheYU
Oh3QYLxexpW+lYi4lCGCOwAZko2pgQuzaR+7NvZN5Zy7vedanwz6sRg+pQy8rbJbesOlAYUGr2YH
2iH5I9zSajVY2WJriAucHXUOere7vXCS74tNp0mnwaE1+H7ufDD0XTv9uv39DRdw+ftdwePEQ9IQ
KzLqMO54gUpzdln2gsX6d1K0a78WxUM1RokOKYXfxo+GtqMd0P0kyRLZWglXf6YpLO8d6DIM3Vem
Vy+0TiWvQpkI/veLGwDVW/Z/y1XHQYvycCe5wmTbIZz5RLFao9KxUEuLulGgsKdI8RbZaZRpIZx7
SmmnMhVS7OhQ5L5W725vt+z7QmTeV72mlhEPhfD0xIQhKPQm3GSfb0vZ9F5/jp7IBd609WKBr7sO
M+YP6ouGIXp1n6afAGd5W5BIBPZ+gV0ccrEtpUI/ia4XOIQuqkNJBJDBJc89h3TAVk6MIHNoHSyZ
dqBq9ugovae57Zc8UR+YUr2MQ6T5Q2x/u/2bbhsKukQFQ6wIcDJKLHFVBHHpd+1L9g3jj7eFbGVZ
L7wD2NCupSysSNQ8w4miPbg6EPzkHq2jfpe1yejFdb54CPeOGTY7SGKQJjqJM3k9IBe9CLPIkm3Y
tiqUPcHqQjAbIVgViS2XjQzvPdrss2qvyPqrt97P0PaPAOGN59Y1WRDD12GqN0c764LEUA4OYDFY
SwJDSx8Uw90Pk/k0QkstdvfIYR4apr7dXvXtrf3zM4QrZVGzBdVk3GNV/2KDwqyodQ8dzXhA25L9
3T5B/5Mk9suXsT5aZgNJi/F5iZ8r9VMZP1TRs3RCa/P6/7Oy4sPStWnT9wNWdtB2wFdoAbIqIwPc
vv4vZAh3TEazsaQgZAtZNaMF4mxVr6x4TdQPRv3SqIcx+jHHc3B7q2R6cZO9uA4izelqJHhw+7sv
evtaOHic/9XV+WePhBvB7pilNVyEopOANP2baUWPc9Xum9He39bm/3Pc/8jilnmhzhLNaJVgJq7p
+LXTfhbG2bY/j7Tx1A54d/U/g3Z25++5eQCUjMQUJUZvCYfbbqMhH3RYSEsObbdX3XNJg6yXaLi5
X6A/BVkXMCURsl0rqORgZi+7Bftlt37yhheCL7n6+OEUkhyowv+RIOjhUFNLiwhXhdk8uv2DUflm
fcoUQCMHEXmeW0nlcdMnXogTXJY+NG5v2SPuQMubQUJ5/wAibyr4o47gi+o8i4AnjAVj2eFLJ/Po
ksUS8wFovsjUmWCxYrJDUqv5lES/aOLZ1Uvk/02nx6UqIqtibicD0bkqphZjFi3yYonflhiXLjgg
lhOjtQC2HSr5vo/QKv1xGh5vn1DJdos9DFk+THHaY8GqZvaOQzpJTuG2CgYyiIAOsVZzwrVWpNPs
4r7Xmwc6DF7vHCIp1vq2En+E8L9feBlzqlw973iM2zzM6afR/JsYHbzK/1VC8JgDKdq+rPD92dyb
yWPxF0OaMKQ/3xecSItpQ9zRWCTSvmXKkx1/06KDXch4dGV7IXgS20WtwMn4MgE32jyUFmIqyXZv
3v8mGDoB4aKjQViwWIo6GiBAkLJ3pkAZf2flwUwxD2R/rxC237bcTf9+IUp4mw2ozCajiQRAlD7M
xpdu+NpjWL+1JU/A7UX7o5FgW6UNSF27QETTRl+tyles5yyT3CGyRRPMSwPIeFZaCEPH7oU5AVr7
PSN+oq3jW+5feZQ/2giWNrMSkFvvWRPXyxnKNr4U1mlzXzizpEHwv9VATjHWyoTnDRw8y3aR/uKU
Hyr2weolGCpbZx4DDyaKCuj1WQ3kTDbIOXvQJIdmHADETpXt+2b0dylAMGXbXdw8pbgI++YlK370
1SG3ey8Zjp39Zrb/2GBqrAaJUltrdylTsGkGqoYpcYY6tMx9WXo022t2UDRfbp+cLXu7lCKYNKo8
cUZ6aKYpX9h8SAv0dO8TsltkKBEydQTDLjorbdq8xavdpWHRjU+MNfsc1O4e2HwlUS2PS8Qw6VIp
wbJtuzeLqoNSoISIM59mT8sUaNNuVD852vn2Asr04gt8cd+QKUIzxQC9iLabEzQwPyzTh2ySNNBs
eZ5LjYRIrOzVVp9zWDhGs+x6p89Iov5FcsjAMA46dDAevmKVJEyd3MzBjdBb1otZ10fijIcEkSWw
pf6ie8y8kCXmHaueRhPh0VLzGD2o6GhOvVlSfdj2Cf9TR0w9KsCQ0YoeKQynOJDuFawht/dd9n3B
JfRRki9zylMkAPlR2X/aJpJsiEyC4ACWqZv6NIYEO9QXj3z7d79fOPg9uqTQ+YB4sqgOVhuUf3Ml
X26xcN77IsoiK+LmBPrG/rOVfWrqH4mMAWP7XPzZZeGkm7HVp5ql1mFUfSqyz2pyVIbg3y2UcMCT
2bbRsoqjN837SPdlVfHN9N/lQglH21RpNrgU29xn2Y6lyS7KPsdocSzrZ7CPG1OxR9ux59g/DDA5
aR9i95eu7wtT9kSWWZvwFqtawF/YEY5kj46KLtqrTXh7Hbcd5X+3Ck1h144yqutej/gDRiMgrn1I
iv0UfyTp59tSbquBfvVrKRTh2VIVkKLjpac/6LMkBJR9Xzj2xErGvKnxRtIYBiMec1mn5KZB6+gs
Rh+j7VhiLguTRJaT1w2eecWAZlfdAyHrD1rL6M821bgQI6hRJUSbLR23Vtt8apIvFOj8f7EPFwIE
55XMWsqAAII4tsZd1f2yqq//TgDX8OLeXZxu7IYJGhTTjixAdZd4301zBfSZ6qLHG+PRgv8aSIpm
KAC+oP/HTxsvtw5ECfJREoPLpPC/X2ihKQ5y3S2/CDGWMJFgNL9VCPlzW1ZJlAkSvJg7lMkQUyxX
FE1eG52M8jQAtXMeP//FtiB8MECfgX/EYsY8dpm9pHD7i4I+YgP2i/ap2yI2j8j/RKBZ4nrNqkzN
E7rA56suUjveQr80smT95vG4ECF4kcIeKJAXccrNfxaAMfy6rYDs68LhozboYKYZT/wuOqJVLpM4
WtnnhaPXKI3BtBJboNiHUgdGumT9N03pYnGEk0c7XWsSGzZbWgdnX31702WVIdkOC2cvqoeCWbws
beb+nL6imlvJbqPtRQKYlw1gZtAbCUakzh1aiEwogco0yMUyacFgUwccAMc10JYOX35tpQwBaJGD
1jqci9QD1Ypnjc+J9TrGZE8SsGonw45UR7v7sZhPGX2pMdcHcij0Pkp2S/Y7hHtdHzuWt0ON30E/
zd3eAgOLzCC21tIBkChHwNe01bRNmdKuNIexQKMPeXDzcme0v26fmC0lLiUIJ6aiSwHitaEIF/13
VL2CSFUHOMWdMhwk3dBXrqGdiBP/CMfGzKk2DnNbnbNaSR7iKrKeke2xH+vZciV3C+Gbf/VAfZdl
usiLoXt31Qo5ZYA4y6ulOhcgU0tTDPVMPnBLdn3x0Lcvfa57ILz2W1ArVl12BK1FktcPJClfjKz2
qK35bZKhO12VLMEqGYCfZSHqQHeRzgEmhCVo8h7MpPXAzlFre7oF2sT0VKGxl6S/Okfyol15EUGW
4EXyoXGYXUzs7DhfYnCv53rlx6nmJVImp5XxCJL43y/u2Fm1MsZQ2z2DjDeY49SDqYLTUhbxbC4e
ODVR+cHczgrrEC69MPuKsbNa/lKn2i/IxySKvHlRdmUl47dZHTnohHFsmKmFf1s1YzObpglwiuoz
4Lk/m13yPGSxxEhlIoQzB8hiy1BQ/DnTrvqRKc5DT6kkT7MhAqAvIEbG/zEj+/40utgZYx6YqRRl
fe4yMCh+ccpWosOGkV0J4H+/EICCg0aUtKrPWgq20/EJXmM/jW5gyu7cdXETYCmXqgjxVYSiAyZ3
MmzI8tEkMZBPOw94I17etLulAvUf2addt9Pz+NC7qZc195bqAGoCjlxiAtcE/4gTVsys7KGKx+qs
L+VjDGV7VfLy2bBv3vDuADwQ/aPAxr5eS7uoiTk3cX2eJpDJp9rkUVBkDmDG8YrWpF7VZhKJG+bB
h92JgZwUOj1EoG9HAVFsSiGxVDTc0D8mWfS9JQDED5yimw8fi2N+9oBCTGqa1bnvvs8xCwZXhki1
YYDg/cM0PSbT0JsqLlqXDV2F4ebqbOK5q755O5J8vn1t8ftbuEogwQWWBIjW1nBluQkI/qlSq3MC
djqDjZ6V/FOa7XOXTz4ZLZ84wSSjhdrW6o9MwTVkU6fnGPzCVTlh+NM4duopIaVvTofbum3K4cgT
sDgboRT/+8XxLYa6B7JCD6NG69M4LU0QpWiNG2t78AuAWUquv42LwsV0Le9Wxtwn5lyuxcVtn+dA
DszOy8hQbsmDER1JTL0boBCgYYg5cVaBxamiEHotRumzUnGpm3Iuq3lXyYYUt4z68vPC5mhRvPQA
6U/Pdd6UHxvTqJ9sS5reW6/Ve9M1qGV4M/8KIaqZC01Bt3987sZ4r8RlAAaUoCEyVNR1oIRxUQtz
uAZw/oFcJ2xJo08VyH+m7oz5r12qP8zZdzt+Ms1n1d2X+Y/b5rZeOTgDE822HPoCsBSCD2+tol+s
CBHgPEd+j57ruxlCHHA5gWkWeREH3eRiq/pgV30/LkqNPhdjb46fq/wlNYA1tHy3x3vTu4Io4ehM
Y1J3TW3X58LyQGsKWuq714qgLxHUeui5BnSXcBtEeg48NXTDntOCjh7nNvXaprz7+obVAFIFrtlB
gCDCg8Gs0rlTu/4M7hy13lsN5tl9RwZ/t7HtGFPgUS8mexHVCC+kFq2FBGzP8ZnSUXttprIITCep
JfNzayk2Ukno80SwA8AAsRvOxCNsaSijJxCYmjtwKjStsbt3T65FCI7FUWNlJADrOZnxsZjC9uHf
fV5wLFTJZtYBx/FUv1ttnt0944T3I8ZFXF7B5RVj4bAbpVkMU8ecEx1YML9GrRHcrcGVAOFQWDqQ
SZuocU6LA3N1QCF4b81W0EDwIA1HUsJrwzlNVbtDt473j1sgTlruhtFFrKfxtwYYZIiFkfTrKyTJ
RnUua6c4l/PzXMaZp8/Id2v32+y1GMGg5mmsZuAdFWftwOJpZ6gyQJD1oUCXHMZ2kGDFgxOZkms9
9FlTl2Z0szOGfz3nYVBHiZtaX1NcAM9E4oQj0BN33KQ003slO5v5RwxtpeR70oe3jYp/4joAw30B
SG0gV/IhDfE6L1tSFZkzZNiLDuOvfmX4XRzUbiZxhhtrdSVHOH4pofkMNprsTE3Xq/+TpDLEUZkA
YTOczG7rdoaAesI7eTJ8ktxbkwWUpIGcB2eu0hEOC7uRRUyfyWCNJyCJ4am8cxYiOeGr/YYEU+Wz
4vzCWNEQFY5bTU4+Tiej33XRLrKDsZEEpatluhYhnj28tNLSSiGCoDD30ZWBD6zMSfi8cObSjtqR
M+LzlDz1v2mKSYD6qbp7hoJLgYdFJAqM4xWxXm5mhQVii+mUPCkqCGQxXX/nqYAA/gxFZROeajWV
N6lL2yb6Mpzmt8F6HOiZzl96GT3jehwXNwVcFOZK+cjnaj6qhHhqOaMGAALcGKP5XAzMB2Xtp6Xv
Agv4xopC98Zs/K4wqqUqsgt3Xbt9l28iXwbcEY4rde2/SrZEqcMKDWgduVebZKfrD/k8+yjh+aPx
VMcfhvkl6SIw8x4oMDmn5MHqjr3MT69thi8DVtt8Z0YQHy45i/EATActtKvI7wDp3Mb5zsa8XTnd
GwNwhQkenGDqxXKLLaIMMwlqzGYtNL+ow4Nq3pvFED7Pz97Fg28ZCXgwanxeH6cAbfVxJ2MC3DYZ
2AvQoVSke0X0c5MpreMwExqMeOCNlVdhjJsmgeFiNiFAq3Bt7cvR9mrpPMTaN2HtLiTzt86FcnQZ
Mz1fDC1s1adm+TBGz07ydvvUrX0TROCdDPU0oOCIymHYkvVVrGlh0nqD7WfL7vb3NwxNU3GkcdsB
hBDv2GsVAFpCoxohO4oaQcce8ueWgflActFtrBNwmpHbhAocNE84VAZV9DjRSyNUmvExUYaXRJ8+
MLbsb+uySpxwhH3MWTt4W4AbSQz7syZWO6I2BprEvvXGo6n/7jAOQ92PrbbPGRqSVNkg8cbuoL+K
YE4ZxxRTRoJirFvK0i11M6yS2G+0t4lJ8qkb24NclgZXgHcmKhiChS2N3UyMxlbYxm/jsHjV9wYt
nbV5ur1yG3rA33KkYwMoisQQ9DD1xbarXDHDwd1riq9LtJB9XtAi01yGpC0+36pvJrIv2SIpPWwJ
AMU4CtRAEwE6q3DFNsxNGpVSM7SayvtpZ7JKwIYB84yfCsZ0XkwR9zlz6dCUfW6F2XRuEgq8BrJz
7btjKRAHEJgweI8x0S+SzLnFgjpVNVmhik56t/Lz6Ofdu2wjOoBBqeA+Blbn9VmftTIh08js0CD7
Pt4ZMkDkjV1ADgSrr7qcGkDEiCo1ddRjpPLCArM4KCsGaXCvAkD6xqwQnAiEYDeuFbB6l+UTEEBD
ne7a0mf53ZfV1fdXgSDFRZUjnRCq5Ln7lVcS/7Q+zODMQvMJP8fgk9WF9S/dsbU7i9BwLBKPucur
O7Wv9vDdlhHbrM31WhD/+8W9ZDROPACdnYZpFFRPyhTI6Gq3NOHg7hrAXvU14uqk2fEQsRxNJ27p
k/SbZZyjwSOtKrk41haFVBRk4IkBcIsVZE+H4WmSGnV0Wgy/pM+xEd5tUPg+Km4aWFmAKyksVF5P
Gmv7LjohMZgND6kMFGzr9yOqQhIHeRAcbMFgnRGLVOlJdFLG8mh201MGYElJXC6RIRptCYycqAWh
3WnGPO2o7l1bZrdrCehMx3vesU2caoTF1+bkFqmrlC5xwm6H3utOZq3c+189t5EluPw8N7YLa9W1
pIyRFHHCOQtGbfL1QvX1/rXTbZ/qxI/uf+5BHqIRcKgj3l2Bb3ZRUrNBS1xALjt7q3P3Ej++Pn3X
3xf0sdwlb8uaQp8FdDk72n9Q77/vrkWI9/WcFzrJIEKz9krn1drj7XPB/3txSzgsNQci063VfUqX
qY0WO1NCbZlAOYC4s3pwooeRvro0ujvCRZ7oQpaQBZmSLG+mGbKc9oissFsmdx8QDP3jcWyCHwms
vCL9D7UH260Vk4bO5xTw/Gp8NzYiYs731xpaOTfgPdXIAN+J3dGwfaoMN1j0Mbi9HRsn5EoAP6AX
J6RBU0Xb0JaGJM0OUW8/gTPGLHaNtrO07oHqzv62vA0LvpInHHhLmfLcyqBQbqo/46x/SOLiYc7z
X7fFbPgVUGZbKD8boPcCTtK1Wv3EyiYpoFaavwF9w5Kkbjc/Dx4SvGtgySuA6LQwEvQK1BTMCd9K
DN+Xd5f9sO9oLgLyEshKEVUJUeeYkJZZTknDZkCj1J5pd0e1WB4QbaKOAdidVeorMfq5t1rXDPVm
NxA/z3e3139rm/FS4glnYN2v8pxDhb6DqLaMMI/K18zIXzS9P0TMvbfoz59kF2LEAx431djjeQic
nZ36jyobSuRWIviqq88LSU4TIONAOHSNsAQkI0syf7FTPzJxUckABDfXC4gB8FYOCqRisa8DWlRa
pamJmcTlh5q5H1oMBnVperi9LVt2i1ofHt14yaIrQ3DuQ931NrCurZAMnd9W+zG3/2bjXWS4eGGG
t4ddHzzgViQ14JVgWMsCUh4GLNFgljmRTTUuhAhqGGqRG+MAIcBjRmnmrUjurb9xu7oQILwq67R0
siiCgH4uME2Ren8RKFwJEKI3ta0wvMGXCUhiO/eD7d7/njFgR8Cl5tVpZG0FP6tWeWrE1NZDvVoe
x0QJllry8t4w2SsJwk5rxtBTTqAUUuXL3AZN/nC/KcG56vBSgOkjaCMSTKnKa03tEiuM6PSogEyg
mpinDfu7jwTYFgwMUaCPEQgDgi1pbcIxvakV1vGL8RFcc/d/HhlQUDoAkQvVBqH4VlgtnQattMIx
/ex8VPQvf/F5tBAij8Obh8V7Iq5IVY497AjpYv17Mv+4/fkNB2gTtHaCsRtPy1WPZ6S7Rb7UihJa
3y1z8Elu+bU5+5UrK6uvh2bRJKYRXNccgh/9W8I6VcTOl8XslVBNlkAdg7J8VtlrMh0Skvm2vlOR
EHcqyfWxYcLvqOlIUrsgELEFoYvWqArLFjccoy/MMgOjrh/y6O6HIBrGELv9V4hwlUe6Cuo1LqQ0
P1b7/O7WWGAFY+HQEckx2Vf2O+uqEi9A2w3tDFx4ffMhi9WgHYoPAHSVPJn5URCuQ/Q+oJUHLTY2
xrSFo5KNTbYkPXXDBfPytvvDso40f9Q/p0TWEL+xMdycgaxETFTnxFKJaiVdg8sFgfswHxq8o0iD
MbZWO9w27/U9gtQbAbs1OlPQOShmlSbFNJdqKLpTqf8sDmb9z/2f59ygcL+g0QYq9bUD68FaM02l
057c6ZMT+6T6l98XHCStl0pvWnw/cnz7fDc1q2uByAX8h/z3420j+PfRXaZlom50ntXHxty3d1+x
wMTH0uN5zhtFxbV3C4qOIztpTsODbRWB28gAkdab+x4+I4o2CLKeYqld0WaKdHTBTuiAd+NApXdn
9K6/L8SenRpZ1DBzBkid7EPhJSWTCFgfAqw8AA+QTkP2WRPLZ05GosUpu/pUufV/un723YH38hvf
b1vp2sfD4XIHghosShxi12mMLn+1HPL21I7fMkP3Z/ToUhT0CyYrCK135N21WzbQ21x0aPG/X7w1
3aaJR7PuulM8HJjrMRlioez7fEEvvp+0g5LoHb6vR7vJ9pKftxdK9nnhQEymAzLFse1OCmq05new
bN2dTUBXGbBi+B2Itj+xTc4a25pRR+1OBYC9m0cC5vi7NQCUL97FsCicCLGWUZWDkSxzm5/S4msX
lHfzpiJCwGlDqRQzBpxW93r9F8uZraKu01Pv7FqwIUi89cZ5uPq8sP5JpEB+hc/vcvM7eyz7b3ev
ztX3hestL1qdKiO+rwGo5T+1E+9vf3/r95suAgGLk1YhOXy9PPNMtGVRsvSUx4ExHwgNJk2SH1xn
c9BTRmBFvPsV7zzhRujdwokWNU3RUnZyksrvmtjvUuAQOzaadEpvlA2+bpwJ9HWiDRpeCowt4rvV
GKq8WZw4Pamj6pXxYzOcbi/aWoALMBhUdvGUQPFQ7OocW4rpUcXEAGr2Rj2ju/sRc/15Lv7CZcxJ
liIRg88v6bQ3p9mrSAcqFUuy9TIthJOBE99WePiXJ+ZV6Q7kQLcXiVv+dWB2rYVwMhbgDeKhgc/n
xuyZxmclmPuv6MW9230gy4kKON4yiJZRq7xeLPTmAWIiyadTU9WenSdeI7mKNpaJ1+AwYomM3boP
qMrBAthrU3+yfKN/y7W7I3HOMIMSJZhnEfGLb+JWARv8UKjjiSQvVeH6cVTev8882EdHhcoJC8W4
FdWGZp5bdz4lyVN0iN27s3Y82P/zeSGgjNMpiqMBn9esL31xsoLbZrR2UIjDAICBGQqQ3iEivt7f
pp6ZYlqVegK4vPJUqaTwkIpy0CXUNVIcTnGvUWQFJzFefJYJZ7hi/TFyvIsKpi8nRh4/5eThtiri
iXj/OsI7EHgjq4bo5loVi8zjktZsOTnF7HwEsHx9JEreHiymgmQ5zyjzbwtcqwNVHOCg8Po32mqE
tesde8EcRTIe46+VE0RM8lJd63P9eeHuiNHZnqYNPq/PoHrqvmoGBoL3saw4I9NCWLZMjRsSmRAz
GH7teIsrsTDZ9/nfL9wtHhyR2yb4fumiTD0/t7nkVSGaMCJLtNbi7KFLGNNtYlWUULx+h2kcjoSd
iLtzVBzyt7t3+lKEmKmI9FjJGqQfj0TzGubHkihnY4k4qwPGYVx+DMUgMHX1nmV6MRx79eCUL66s
JLr1ffQZoKjAC/nourzegl5pSNUl8XBEBhJIbql3//Kgg+J9Bk/HaSBCCKIB6sjRAeJ/5EN/CWZ1
i39urz8Pwy4vO2wxyi54rOPiN9AgJdholwxtYqK94WjWjwrFlKZHnUfcdZlyui1oY6Uw5cdx4hDN
cj6h65VC426OE027Y2J5NNoRSegh+zz/+8VZyGwHrGc1Pj/mX5Txu3EvaMH7Ol38fH5ULr8/J0M5
jvi+qn4jzTE93l6dDY+E9gPkTJGh5tPFQrSsWGbrzFnZHwGs8p3V7d4eFU/p7T04AiRxx8ahvhIl
XHuFXuhI9hf9MWF7MvzM86DqI4kMmTqC2VbmUFnWBHVIvKPpTskDl3lKIjncYnz+vid/Fk30HWDR
SBoMsvfHqRm9pFI8oOp4i9n6afKbsMcukam1dVgQ6PGNwtTBavJutmqQKUZNeqwjm34nzgTCxrjO
jMc4p/PzlLL5KSdjLoNHWPU6Q1EOZ4Gmuf9DiBOWU6lT9EfUdnpsmsz4CNZxi+I2KW0AW4zgXbHd
32MX93uaW+ylxtLHXql0c+tNjjXulaYHzx1NlxJEI22xb0w7ktwT6+2GzaI52eYjiRgp4X+/PByD
niQdw7q47KGdgm74YJnprqlkLDrrDYccZGUxUsK9iPh8abrFMbM2TY9W95JO8WOp1LsR0JYJcBKK
I3pzJWa8KQ8DsBgVRV0Us8TXerUDJjgnPUmPrIg99LI/2dkXbfqkWAGtH7Uxlohb+zBssob3H/wx
ckiieumcFea0xNjmdE89VUYxvD748C4gA0X2C+UfZEautYmIOhTTkKdHEI/sSue5Ld8W2aNgyxJc
XLMqyuF4HYiPmratjSZGtexY251fA5ePDic4Nz/LlN1tj/neyincXHgjqShwQBDmHIQY0c1Zkadx
kR1ZV7ODjfnhxLM6Yj3V5agHswbc3s4xAHTJpv6BORjRzgmJ9iDf+Yb+WvXXkC+gKVNq5UOJNJGX
5m6Gzt2C/br9O9erjn7gi5+pXa86wagYZRhTOrZz/Nob5S8FJCnaYD/eFrO2Hc67hUgBuGXgzHP+
H2nf1eS2rnT7i1jFAKZXBkkTPDPi2B5vv7DGiQFgADP56+/CnPsdSxBLLO2zXbX9oDKaQAONRvfq
1ZKYPO8md9ZxM+lHWwtv7lEGC2Sjx48omwagyZUfM0vWmdbU6E3U7ZT4s1tHt389MunAl6GW5DJh
n+pawUnLm4gNvskCc/RvHx9ZdHixcNTw1pYOcjEOtsoH2kYke8gPffEvFv90eOlKjfPWrIwWw8/m
Z7N44xtxqBXdCgYekSsCeOWiSnYuMqXLFLWNGiNw8jCxN0LjG+PLiTveKmWWxhh/pAGJvXHDh105
Aaefb0sHteyyuhpB7xORtr1jPfpXup0/L/bhuo4vTY+GFwoMD0CiAEt85ERPLqGcN3NXqWYTleZh
yUxvaaLMbHw3/3FdzkdkUTI8KGCxCAhgLFSVyjnu0ogtnmhdGeFrDN/pHMPXSov6bsX0Xapkrl+D
oitksFwPqVs2gcWmAbYJPMa/UPnQvNrp9I8Rz8WfZc7yZ/QfGT9XPM322pA4zzy3p12bw4tRk6nQ
vakx7C2HYkUjyKAJFgQRWwGq4NwmjUpB1MQpWTT04x1Bb/gDZ9kSNLHx7fparQlCnSyy9QBdGRcX
NimqwnazlkVtXQ4vqMFQH2x0BjguWr1VU7Kifmgd2FcClPAlGYfhTCwraqWM6HTo6V1SPw7Zca43
IgcrR0UAccQFijAqWrKerxwySOh4WthlVGePmrOjW4Xeawt2Or5kSThaaVpOhfFzftTdTzx/cujG
cdyaguRMGryfULEMEaq2n5+tJriu8ksfGRVEeKoKn8lE6kXyMtyi19POMqYoI55O/kG2GY5Mkv5Y
fl2XczkNUamkiva+hiEi2uea6JassE3Q/ERVfshC2mxYk5XhgbMT/cYBrEXiUFJEq/PMaUm7RFP/
Jz00t1Z4oE+JcFlwkQI3j70k7aNpMAeqJu4QtehXYbyVN2Np/yMA3E6ABSMmeOEPDKCYtEw2RmP7
S7d/sZsvVFRFIPKLoAR8JYRRz1e/mRfkgpUZAbok9ukePQg2BFweBAgQzyyA+JBHMqRdOto0ARyY
T5FJTS9pIkd9jYtby66xSARUg0B2AfaPe1VCrDDU1OU2z8yoQ09U2L9uIwJ/aZPQEBEEQQjJgtoG
ScjzVVp6lqJWq7Ai87FVvzo1C6lbhab2dv0oXMB9xDwQNMBpwJIJD0eSE5O4S3lmR00aaT/Buq2Q
XfNnmH+BuemQVBuvvZWjAWmCFgpRnEucx1imCJzPkNan4JeNqvJfqAWTAVYCyVtcsnLQa0lcp1Kn
souYZnmfXH4r3zKWC+Mj0yZekQKIdb5cA/rENGnadRFw6L4eoonVxuYVxuHcQxCJW2wqRwcrARDN
5wLACWVnKCXvIisdgXR97rLntnpwvihfa7qE15W/oo0zWdIeKwsldfsYspQKAdTMV/ituF2xXOAE
wWPOFWEIXdpdZFKINbdLF5nqU98aB4cO3mRrIJ3Z6uK0NhckTMBqBFS7KEGV1q1hBZ4wDaKp7521
T+z97UuF5xEMl4u6NyRnzodPECRRkpyKqJTX26HV3uynA8h1Mr6kikpLgbmL8z4qlwcl95m9gX5c
21Zwb1FlhZfAZTC7rg20ChvoEOXkdzX/06a/6uYHU78X0x9T22oQdUGUKdSOaghAHOCQgDlJWOgT
f9oclHFBFKGP3Mn1ShKq+aE9zuD+7NQ3i/kuuyvZff2Dc7+e/TEO8uIVpdV4v6HC9rreLgrH5U+R
9kVVuW6vK0YfzXaNDulPg/J9zr7nyhNloj+H2UVL+qxnn6+LXbmCcIDBLALUL9xKmUYWBPpGU9AU
Zuhb+x0IGOBUrgtY0ycoJEVpBYLwiGmdr/BUq4ZCQE0Y2XYX8uzQuM3dsDS+Tg6Fm+0q55/r8lYn
ZIoyAvB0iJKhc3mqwzPWam4bxab53ChxMNXzl+FmthShLTwvEI1ADEtYwXMx45SXXK/x/ALxg1Lv
lS0wtvj3snVF2S08M3iYCHZIrgFZwCahJHETqc1jm1rBOL/0zqNVP3e8292+YgBOupbI3wpE6PlU
yprEfaLreNin3AgXUuleOo8cPUHtLWJaoWxpViCRFDXkCLXA4ZREmbFZWdk09tEIfq9vJZ3aUEvf
qng0Ap0nWxTuK2sogIg6kqvAmsBpOJ+YBWCOXYB0LVI4IK4ZONzvHf2QLiD4u/nFhLXDdvgo7MF1
KDnSaW6nZFhEkD4JWdf5g2N615W0cms4HxAHxDXx8pApOFotzop0trsormJcTEHabBWmiR0l6wYI
L+wDbOjL7u1uzvKpUsox6pJiB5ZCz86nJ3XID8PsPlO7+mQZnHtqot6+/fCURYN1PEJQfaBKJ0lX
kxmtSJYhmmLDs/tvaLXsJ7N2+/qJNwhCh8DVixqs873QTF08GDVie9lX7cfyfqtyEK1H6THMKOr6
LiD1olLVqZGfjoaBPsApekAga+NavDRr5yKka72vWiduYTDBhTn6S+Uc0JP8E9pGbcBFdGEez3cB
5OC1gFOD9+YFBLbnE5kN1mYRi9sKvc6mAQT4MfHtpX+y3eqOaN8S3gatnoROYyWPPKbze5Ll5Q8H
XSV2LrVGbwLNyr6xSAJqCG3wqqokQV86yc5lZAshd3m9gEMV6hQoc0T+5Qs80dlI5iXJoiwv9glp
fEfbl8t8NzjTnQW3F8jU67peyVNBIqykYNsTgThpJ/UDZy4ISvOIMlXziUa9Sn/0gq52g1ytx9Bm
yejpimsEuWMBHZYYPxtOJtzhdAjHLus3LtgVxwEfJIjBbIAoUTouXRVLy5GPRplZlOdfZoZknRpy
+lDF9874Ke0Mj2lq2DU/XGsryXppX1F9DWPxwZxpXdSTp4s+LtymNDJBz7vU0xuIRzsvHZ3Go51x
LI022Fj7FW0j9IXgF3qxrbhrul7XBfpG5xFaC3pz+7DU1E/dw5CaAZneemdHlE/olxUY+j0DAXep
fXNdUK2aAdKX2ezrxbfrH3RplUWlAVo6432F6jU5SkoL0HQs8UDRb3nXJodk65G4curPxpfuFQ5+
SlelPY06fqRt6bU99+gmL+3WLKQNVFPTpSjap1GSmWHN37VN4veNeRDJKZuK2UrMuaXR7PhNdTfp
e3sL0Lg6CTDlCZcPl75c1pQYeK0VzUyj4Vfu7Fxt49mzOoOT4SX728LZdBkYliK8CQegYkGRt0Xf
c8HxDR5SkXRHhhlbClZN0sNoWiyxFEKjbL4f3drrzF0xPOL/NjmUBQ1o6dv9kSzfpniL/G/lKIMs
RVSSwujjfScZtdLUJ7Nxahrp7qNJd9lS+DZcJfUZ1Rwb9/2qKHEFi+cAYtmSKKIPSAYQDkXVQRIH
PfXi+EBjrx5uzvgY4IX7K0g4oydvu143eUlqCCLa0ak/tXe3n30LFzuCswiu2XJCaRqbgesd+zj7
Pd2NGxtudZksA+oAUTQeAOL3k69vxg71smZDI8Xw0bNaeTLe0cWu3OrKt7av8fZDkFP7SGZLe87K
CK8ZweUxT4HtImfroZr/+kKtzuSviIucVaUV+mBZeZSUIbRd6Ucn84c4ZJsurNCo5LyAA/2/k/m4
KU/WLI/neEwtFxANzevyHRt2Mxp23toNVBzTUymSKWjqljvl4ORRl3nj6FVbiavVWeCZhAcFQH0A
GpxrnqrOqKhWSqN48Q1EoCavLO7MKrqulVXFA4aFMAtg2RdACfAuV8gvmtAK+jBbyVd7ugMd2nUZ
azYZXG6C8BwQBog6nwl8o96YzbqM0G5Ky3bDFjZ0baVOxxe/n+i7bMBbtWhtGS3uFxPsqBmCdgkQ
+dRVtrw+8VaUtpb7ESJEXAogIBlXUhdFnNlOUkU5S1vPHsk/LHXQW0T31RoY/b46WMBmUSPdl3Xn
dZx4rZGHrX1rCRk2H0oP0fEYJgcxFTmckjFCHStHYkuPw8beOfmGN7myLVx4NHBo4NniWSYtKaVT
z7lZFJHO6qc6jn9St7srpmzjObOyM0TFko2XrMiYyk9zvWiBG85biEl/vptb2eut0cXvJ/siW5oG
dYhNEaX6C7WjLdD71vDStjYmQBUahM0id3lzQ4t9uX5q1lRwCjSTvn5E76tk7to8Mnu4Gp8V8/Ot
dZpiE51KkCawoFBJb7mQQMKChOPbrRMQ5HTI0ogqUIGmOV/+gTQuXEqYFp02e7380usayO7/XBdy
qYRzIdL9OFtNh/aiuFWAwfSZ8ZlUWyGDSz2cS5Cc73iKlZZMkMCGEY3snl3Xt6r65vN2LkQy9lbb
llaZ4P5Fz/q0vluqB3WLi3d1HkiPqoLIG1lSKbWhzckC7giow1Z2y6J5I+riXf3mlxDmcSJEuhSn
xK0R8YOQMX/L0l9NvBGYWJ8EfFQBHDQu2GeWnJhcnbBOik79puCo7EcqqNu6e1ce02Ie/5Ujw23h
M/bgDIcL0X3Le4/QoOT7qds5u9H22ze0TdW38LYric1zkZJ+TH1YMlQ951FWtl4+p4DY3w3Fo5K7
PrJDlbZjYJGl3ev18yMO4fmFdi5VUpgxjUs3TpA6CFKwoJ4PNvPI7ckugCRQVgimNnQ9u2ixMzed
nXSVguUcwYYfP2npz+vTWDMDaLHnwtEX4DE5eK2QpurTTGFwk1NPi1/iNPgXAkzEXAVdLDAxknaW
eETLopwXkVLfx64SOGW/vy7h0j8msJG4DjXwZiCiJEmY7Flf0GiYRX0XMMJ8J3+su/slz3w3u30y
Ij7piPAV8p0yFqAogNu26jGJEq0KjfTBXqyNyazo40yCNBk3WWbWKZBQPTVGWNu762u1Mjwi+aIx
CMENcxEGV3Kez/WgplHZ3lV+TW92WImDKC5iaCg7R95PuhhLsmSamrI64uM7A5fdj+tfv2LEzoaX
LkZ0tqzTtsbwNPNjHO/cGgPr1p5kyGGDBBNURHDsBcGcdDEiSDrETjtUryoJqrIO0L8hMPNDp9/s
wp3Lka5HMtG6UHrIsZvXscYF+ev6Yl2qGsEIpIhcBKSBK5EzbK5VMMCsaPba/bSsB2Tmrw9/af8Q
WRPYCxwGwVUhbdQ+t0d1QFUQoFXOP5Y67/IXJW32SHL8c13QpdIhCG8fsHpix6I/9bk3lHDqzFnR
x1GrvJT9Lll21pbTvrJU6JEEvx0QKNhbeS56ZbhTjbT/azKF9Y9qq5Jwa3jpqiAl4ZXuYniFvzk/
6m4DanNp/5AgAcgGeU7RIEeGXZdNW+qN3rJXtKwyjNe0+OayVysL4tuNBzhb8KoRkDecDSLNwwSC
2R7NrnitlcIzLcWz7fC6rldWCoxNqBHBhYGYvCkd8IEYmdUTp3x9Bn+1N6HN0/82vnS2a3cgCqvj
8pUsIRkP5bihiq3vl840EN4jwu/4fn060GnnbCzPylFANhvXjoFianQnlZxdrnEVN2nFXnPnnSuN
Z+YAFGdbXRNWJnEqRQ7MteVUNoVWs1fF9aqf1tvNKjgbXbIblLROVVglewVjxTKFLbn5CgItF6iS
BBceAjAy+HbgI/TrZuwVfUp5HsxbjCqrOjgZX1KxocUdZWbKXm30UxvwIPCLrWDylghJzdOiIM2F
fPKrTnZuGmTOXtvqdLZivU9XSUZ55AObKhvAw1fq2MOvGY3AI8LRGMNs6ziEi7UcrmtdrMq5tyza
XoJgBfVw6E0hu5kTCCWUBcUzr+Y0obdyHiTTvjJ/tyb1SuNbs9xK4grYB0j8gRGDMLjN8qVB9bjI
0U2dvTbKe9aO2ywWl4fkXID4/SRE0vcpM/SaY5s1R4vf8XF3fcG2xhd75GR805ySap5w1OPlgI6h
mzC3yz12/v2Spa2SnC+9iwVKiqA2gsF9Yrc2aYcOYMOFj2Aa8M11ydiWsTkaMyoMIgRhAcCqipuN
OcZHjBeZa5QPwN88XyI7TaoiKRIr0pun+mBt1bVfXqtnw8u+/lLXDSmpYkZVUz85RPnt2vk9KKMC
hDT2zpAH1xV+eSLxBgMPB1jY8c6HfT+fDeOsn7Q+niMWpD/qdDeU/uxuyFjZVKhGETUdyPPhuSdd
4AXImd3WHNSI1i/TFBpb8KSt8SVXjaPtvM4UjJ8aUd296MaGxsUanFsRFw9hQS+B+i/4aUL+6aHI
xZOMWUNUVkdDTZq7KWueQKn7GxVjf/jU3PekS+/d9PVG1aAyBVyMwEFhq4GFRVJNqg3KvKR6H6ld
7lXEM5vUU+2vyfDrX8gBFg7RGdHvUJ5eY/ST4qgoiM5QCN0OQcGDmtTe8bqUi5OPWYBGWRfOLshK
5TdaPPU2L/Kqj2i5RwoxtQOjvtV4QYSoTxfsQQJaId2RqNTrUw0s1xHaUi9+1gdz6s4be+FirwkZ
COWDXwYNBVB9e74X8sFh6CxFALyM90V3+Hp9kVZGR4Uh+oAKQNIl27TTglNLmYs5QrH2sEt4+D8N
b0gfrwzD0LIFw4/Oo7bv81vdUFRinny9DPXPy9iwmgHDd8ouCU1yu3oxPFJ4YOIW9S/S1zNWA0tu
6XM0PGrVYUjuri/OygY9G17yEJluxUNsY3h0EHCcTyT/lN3KoQWkMp72oPUBXA91QXKnCEvJUFRX
cTXK2tgr7md3C428MgcIAM4JpxkHQQZqdtWk1+OcqqgzjL1EMbyp4P4wbsUqVrYp2kzisgD8jwhK
0vNDYLoIIOA8q1FhBfUUOFtFEGvTOB1fyD8xuNOgunU6YfxWfS6yl7LaLdmGZ/jBfnJm1KEL5IOF
HpDKuqgFAwW3g8JSY4lo0i93ilrXO73VWRC3Q5LC1rbHtHX2xOm/4W4Zf3F9yeFMjCqnHqW6FmVK
VvqEUI2EYP9MUentUM9t2/wuTxPmA7NYPqVtmv3Cq9WdPErUUdnp4NoMenu07p3FHnZDqpd7xPbQ
rmKu2HcUMbPnrBzrCUjepXuyJ7f1NMVOfOqMZkQNve3uC7MOXJsHnTFz07fU0SkCu5zbXdyqc5jP
iXLEW9nY9UxL92hizoJaHdPUMwBF2aF3cfJDn9LxGE/md6UdJs8E8M3L1aFfwrq1AbLVE1/VJnZY
3GbJPUPPtUfUFSpe1yxd7TcKsd/SKmUhSbP0oaF55zcpa491NS+/EmIMD+g3D9BLsfS+k2mp7yit
umvAAeoDA8lfCydP/IZVrecU2rADwX7rdSit+KmONihFKotEk1Evowd6otif58p6RjMM7Sd1nCn3
azbzI2y/mgD2YA6mp8Sx+zLmU77jdvKjI7GzBbC93Iy49HFyEZXDhsdj4nwzNgsjXT1kJDIIuCvQ
NzALY+vnddtzeaDOZcgbfux50wDUEWlZ4D6l/GbLieFFkAlBDtC7yjW1jlEbVTXZRmRNyn3rV8AZ
/ovvBwZKFB2jl5ls2BRSNWWXQHUJHAdHj/p8YwYWFvn8tGIGJwLE7ycWYUChT6JNJokW8zdYh7wm
TzxOUe+xFQpaFYTYJcp18Vy8QFQNBO0YWMxJRJ3XcdobMbp+f3P0rd5Ha5sKHXoB4RBm9CKRbg1M
H0e8f1Gh1nppc58D8Jk3X65r5eIpIWhgRL8SFMPB7ZLRYZyi60bTTEa0TEaw2IVXTU+c3Gn9l5z+
vi5qbQMDwgdwJ/CUwDlId3NbqWOn9qMWGfzzpLwM++vDfyRTZP2jyw48O8T38WCRHnVMnzJNiwct
6tnkufMfysc9ckh+Su9d55fe3uf8cVQTX2ntsK4fpu4LShU8bjXhUkZa+TR2TyX/aSxoWLzh9Kxp
8u+Xgf/9fGcube8YiYuZZ/kLX7wZCLxhw3VeW1xR0IgiTVy3YKo6F8GsKS/ysdFRFX1Q54fl5fri
frzx5MWFu4ADZlmoC5SpZFS1V3VcadjzhurbleOVOvMn0KrlB8ZaX59ZwJVPtgMWuiQYxh2rnZ2W
/Y7BJpBU36vyoDcHZcsdu5w06l/Bpg0OVdEbXQ6l2NbiWC0eY0c1b3yPbrZ3vzzo5+NLJrfWhixv
c4w/8z+jYYdE78KZ3TndcPOL4VyQrD0eG6QeIcjA1QReZ5ot3nUFrk4F6wQ4GOAbF1RAqcjvJ6iX
OxJSvYDo6bWr67uRd9+baQv3sCZKlJvBOoLs6IIYtMfjK876ygIbzfhkdcm+bZDAbV3m63ry5fq0
Lk+WLiiM/ytLChs0VdK5jEFWr7wZOM3ojMq30ulruwwRW8Dm0FtGsEieHy3qjiOJs9g8chvtErvO
22qstjYJUG0ji44DhMyb5D2UaY6+CrhvjimZPBVWvo7HEIfn+lKtTgPIQ9FDCE6tDP9SlGleKNht
jy5ogFVPQbOU6wJWpyGuEXT4QW8LOSpl5aSNzW7BNHqGngNqQPP2c69MG2flEseBjjWIf/1XjvQI
s/XBATxQNY+ZE/uFgDMXWmjw1x4ViCwcht6f1cpri2+G8/X6DFeWUNSvYrshdoBqI0lRrpanqHqx
1CNP8HLyXG13ffyVFTwbX7I3adJNFp8wvtL7hhsQ6mdv1yWsnM0zCeILTnwkO6NulnSQMDY7zfkn
A6jyZ74FqF9bJgOMlbgtAEpCkOVcyBCDNdbpR/Vo288sfb65qgzxWgPl6Ui4orYV3ur58Epi8bQ3
BvXoGujDNIR57Hj5Vj7rIisgCZECa/FYK50aYw7ZUuIB8YPNlW9bLxrf5dmh5RtqWVP8yZTko9M0
9qCp1QS1ZPzZLq13Z+T3TpOG17V/KeaDaEyUjkPaxSWAGpuEqzReAG8Os/EuMTxebCDzV0Ugn4Kb
BtTKjpzaT80yJRpfFiCe9nglDvSQ9Rt25nIPI3OCIjbRSAehT9llTVB/XxvUXABxtHyt2VHlydSP
5XRr1zURiTmVI77j5Kw02MYLpdYSaaBA+rVstbm/PCWi55YBcjXwnQHqLJ2SrMrBOqg0IKDg/sIC
1DRdV/bW+NLVyCenQ4SktSNahKYJIiZGtizxiibgDiItLmhRBQLxfIWmLtVTauVxNGlL8t7SOD4W
jv3OUOv+Vgxo4UmNSgfHBsCiXtEry05U0npurj/EaXk36Ko/cOV3Y6L94+x8vj594VOfO6xnVkKm
YJ4bsPuNMw7wMjwY8T5rIzX7pLsp0IVboa5VUUDCoRgZCCzwlZ8vw6IrWmJ0VD1a9M9cvC16EYzT
sM+SqKzZRkzqcskxLQtYSRQPoJZXvsVRDteCiK9Uj6jLD0r1PRYuOLwr7f368q3LgWcNTAWqAF3J
yNoFmKJUq1OPLNlrduZXeZiSVyP/dV3MpbkQ0/krRjKzM5n1Xu9a9dgnqV8oWeuVpuKNWrIxnTU5
AopnCVpuIMDEYTk5y7ilcivhmXa0nUOiB/XiuRv7bUuCdBZMVNJqiOVpx84GBrc8tDGAlxuzEF8p
7+nTWUgWCS3gl7JYIIMSz56DYosAZHUOMHtIkCDaefFCT2ZEVLWYaceFvKNLIzx2d9jYv6tTAJGh
sHmIM8n5lyIZK3dIS+1Ys8EbDg4ie9d31JYAaUfppUrNomu142i+9buu3aBEuqyihmOAopf/m8DH
7yc7iTCr4XrPoee2fODIH3c97jnDHr/ZfDhYDmpSl3IfT91b0dtBrqDRLLFDFaQitUVDSlBZREt0
G8inIEXT3q7NAkbrDUj16iIgHCDIMrDGcv4ZdPdZY9audhzS0EkCsL/+i0X+O77sryTogDnH1NKO
mbbPszu+ZVFXvx8YGZDWIvR+0VEVWQmWDLGO77e+ON3nL9e/fs22EQcXF/6DJyRfW9bisrkpE104
kHfL5Pqzte/HNBzHIbguac2LREnzB1sParjlkJfet6aRtCqs9Zzf2W4RaqV5NxPHHzWl9+YJBbnO
FqX76uxOZEq3kVk4bTZTyESCzFPcu6V80A3u2c3v63NbNRYnciT/Io+tYmZ8UY9z+RWcCKb5PUn+
RdQC5FB/1096cA1a22GjQQaiT5/6cf7Ua0iK1ci5xFv46Y+E1IVxPZEl9uTJwS5ob8fzMKtHdcoC
0Z2PPto8zCz0DZjrcEGTkwRkg2XzrZq+1ireAK/X13NNb+gICf8BYRhEL6Ubt1PLxQBLC9bThLP0
DK58dLAdttomre1INGyBs4IkPv6SpJCqNZGVwizH9BPNn5vukzJ8btPPIAgJ1XbjWXPJcQxjeSpN
MsY5N+JpGiENVYT3JhpIZCAcmQj34cOEmlrfcXM4VFkdOE3jq87yfZpY0PHkoBpa0BfLP0nj+B3n
G+bxsi7j/LtkIz7XSZcaQtc2rTzX/W3Ed9RGlK/3VHZIqeupWh7GW3W/qxr+u/ayn5g6epbFHCdT
J3NQp+SrNSpBnbVhkm81Z9wSJR3ODoBYi1EcnG7eleNLPQYVPxhbpZOrl+GJfmUSy7GcF44uOuox
Rte7XJt2scW8uqgetSb25gQVrgm4s7M5Mku261j50k7W/czBqJAXuzxpDg1KIfKUBkbCvDyfGp8X
yeH6uVqLF6HnN56jYGhGEb7M6Dlmtdvmrtjy7L6q0F9Q2Wnkrm8e5wZV10X8mHL4niX3JqRAr8te
u8dORYuXw4lNcWifWdj+6rFpQ3qfK+H14VcPM8iqPqLyQM1Ipt5CvlbBcwAmi/1x4aQXRe9lOTL6
3Xdjek/TLWzIijzR7gm0pXgUAJsgdt3JdCgd3FZxcwRF4pBWO/VPPe1nY2dqn5MtkKGwDJI1xmNK
cPYZIBYDf9W5qJRR1bXSAitnzX8aZ/FycJyUThY5sYpKraEIANXcTcq8u76kK7ca5GJ6sBDI48p9
IlFBkzZxkarHIdlbeWCmvrHV3XtlU5yJkM4mAqeD2RNMTRlLX+NvQNbdvu3OJEjXZqYOjU0L6MkG
Sw1YRsDTM/yPIqTbkpXKOOozRMT0tW3vs5tRsug/Kfr2YFfjANkyTkhPkoQVOcObOteDYQmBiQlu
1zSYvQAAFcXKF/nobjDTnrrGciw5+U5HFgAd+LvcROitbShHw3MdWQq0p5FjxnmT5l1B7eWouPeu
tedK5i0o+rs+lxVzDzbev0IkbSglrDCSosvRsWtPqdAuAx2gtUeabRicrcmI308MACvHMncpwWRI
mLa+W6CGcUPESjBFtChBzhsIaZH3PhcxIQFTdcRdjol2N0/3cLmGr6N5c5QS7MWAayJPIQAbF1HK
prNSe1CX46ztm2bflHtAe66rZM2fBD0yiLZtQBnBCiqtVa4aLa6jeT7mun6I1cTLaP/cA60z5HY4
VMCba/q+aPs/ndE+2Dnxh6bwO2NLZSvWBp8BnALiUmAjlqEpqjsoDuHGfLT8nFGfLJV/faIre+9M
gLT3Uo0MgBzb85EAg8zCmvxomeoVza08fNjewA6itAQFm4BeSMsZt0k9IBMH7nVw8Hku3bAGa14C
2Jrx5iQoQhYlref7DonkDiRzygxXZgD1aX7gRuFX9gM1lB1KXb1Ze7Ji5jXmi2r/vH0FUeMKVAwA
GLhXpS3fxzpF0EI1jq2165yfdp0iLr8zNlL4KwcLWTPkF9HaBClTmXVmAHJx4VQzjjl7LLomaOYM
BCR/ysr1kTX9FzMStFnoXWYhyiP5/Tp4cI25N8jRGZ+X+N3qn5kGdFi+BZFZ23tAeQL3A1TJSpyg
0UnK2AQ5eRsS876tPKP3UMyxscfXDtGJHBkU2846swcUUB1H58nOuNffTGqP3X0qQPLkkGwCPsqA
AJXeo8KWbUH4LwmohACQ2gnUMAGWSPJEszEFoVulkmOlM3Xfmn3j1Vqfech4F49GgjhRvLR8z63q
XW9HzcPTsfZbYAk8Nx22MjjirErOHY4x+tODIQRRESI5d4UZG1WqjOax6h45mjeUj1q38cRbF4E7
VyTtUdotWaW+6xKgDmrzaLX1OyPJo+NWIKg1w+sbfXVjAEv7f2IkqzTSJF06FWIyAr5TZwymfxHP
xFr9lSCOwMmVW2ROl1lWZR4Z+viGk/56fQIrLj0o9wQ3GBLbl4+jTFvSrKw1crS6wIwfSAYnZZfT
B/RK3ITTrOrkRJa0B+d2wlWBS+pY9rrHdN+pgXPdChmtauREiLS3+r6Z8/ZDSOf/Vm9HZ+MYodLD
BLsZnFPZcbByJLeHLIXBga6NSnnU7fnuukZWbdqJCGkC9qirpcIznNS0ch5QW9v6lgIq4hbdwrya
lNPudnk2Qv4WIM64/VTp9gFeq7V6tYS8jgRosOYZpPfRyi9ob8f+Y8E09FgTiXs0LpCMnD3Xk+LW
NTkq/FDnh8P1eawpHlcbbgK8fcAQLR1FalisKLQEJpR5ynuxRR+ytnlPh5fOYVn11pwJtQwkNCl6
aT86ZAMmuPLmhbP4dwbS+XCSIkYDL8wgKffAy1clMgSHUglRmF1501Yzuq0JSfsMfR2KBB3OyNGo
HUTAn0ZNA7Bvf10pYhDZ0qP/iGGLdCUqYSRHADRUpCuNnBwz+jooaP+J0uDE/KEbX2vnhcIMXBe3
dnaQUwdiFi940eTh3Fii3r9xQdpFgDzRAcH/ag1KkI05GgmG1wWJgS7n9VeQtHgx+L0Z1yFoRi3e
fZtPz30KZjKasq8FohmBw40tX2d1f4MCAEyVmvgjndPKbceaTpQcp+nFScOs3/DZ1scneKMi+IEi
L+l0VnQSrfcWcjTTfc08d9xYsrX9Buo7WABd7HH5fCJ5zh1W1/rRGHd9uUNKgrKNZ92a+k9FSGeU
pePIUAKkH1PQ+C/BpN9XKeoiNjbZ2kKB8UEDpwEa5iLJdr7J+iUBPbKu60fa8cbLNGPx3Y5vgQLX
dpggagNvDPw2vN/OpahZbRhTm4FRUTPCbLHuXOYGxqzgjZg2O8O+sWU1Ki5BEA9Y9kdT9EvgjmV1
fY7SXvcZITWVvMzO8fqJ+fC4To7MhwAoB/h/eDO4beQJ1Vrd6WnrPpeF32j+CEoicsdnn5JXYgT8
H7Xa1YbXZT76LS1bRBSSzi6Ei99PvCinm+emNjr3Oa8W/sPlHdvx3NlqmC1Zuwsp0s4oiFMZ6Hzm
Ppsp8frF9rT+xV0OJXvScguO9OvGkoo36cWSwnUDhAhhEaCyz2c1AuHFeTM6z1asA0REgG4B9guM
bCY4eBvaaJ7D2vYBsIF2r+ncuStU2ny+/hHSPv3PnE++QT5zmdU62dA7zyZQ0Xq+4O1KXB9VS6i9
0I/M5MF1eZIZ+f/ygJoCgyVq/OR42oDeNGh6yZxnwtuwzLmXxXHQJFshVDlF9B85qEXGsUDz1ItA
cIdQhD7EkDMl5RMYjtHQtKkeOhcg48FIX/rKfke9zPcuNn3SFhuLKrbjhWJPhOvnilU7pK0rN3Oe
jcX5lDf5nZsXG/EU+UX4MUFAiLBrkGW/DLRRTpSSNrb1bKovblkFS3w/Tv+PtPPakRtbsugXEaA3
r0xbNotyJdULoZah955fP4vqO7czmZwkqgfo1osgRh4XJ07Ejr0deTxF2Wh3yU5uup0rWxtJ9w61
tEZ3MnPVf1vXeXVMgHRon2a3jWUC+il6rCct3mxMfhtWuR81d5vExUriY3Epefz+19ZsNiMdpu2s
tfRTyRPXJu14qD31k5yOn+oa7JTXZ3d53uyNXjyMJOPed138PVIEJMlSTGOdc+D4vuvWcijoJ79/
qD4raw/dpa1inX1+NjjRjWnB8/k8vMv2XuOP9543bmvcC88elgmWo8utWPD1zu0745TlP9O62/TJ
URN+3bZxPYYpIgBUA2yc/u95cqIctHowjFY/RXao3SEfc/vz13vt8vOzYE0f5MyLLD6v+MK3VK6f
vSJ7FOTqodDzlcfb4kgQ8WBBpu7XOV1TqIwyaieDfhqtGkle345+3h7LtbtlLLDskDoxdAoj09+f
XWQCXO5aqjY0PKKJQL2yoGbOtdnmD4q55moXB3NmazZvRTYGYQta/CSn3j5Lqq22xvJ7fWFejma2
ufyqrHtfZzQhrbTGNkVfpbKeGogS9eaXuSYgvTQeKNhJ/BOETHQvl3M3xkbtG32on1r6VQvXOozd
p9ur83eD+aXnhmsb+luuh7/1SC5teMJg9rU6eC9g4AsDxXIlPSZy3mxrbutq02uNBu7aHHeJ3JWf
OqP1t2FfeHd5pfR2C8feSy8U2p1YxMlLmkK24ZmR+hoGYf8xS+vhgAfrXhsT7o8UnZ1jC1zvmCs6
Uh6j5W4KsUK3PIj83HapfewiUSp2kVEPH6u0Yg1dXwWa5ruPRV20B2h22mNMI9fW1JF4Uyrf3KWV
Ee6VNursUYz8+yiO6BYx+obqtdF+owH1t4H1h0qKxZdaL6N9IkfWToqtb2Mh1ocyDlsEbAC0CY06
7mGzVx8aGEpb2y1aors2G05xr3snLamizQgZ0qZAVXmv+eFfPSoCtpH50sbLlWarFq7wbA1p90jP
QrQr6bp6kPIIIZIO+rsx6LKtTjUDTKpKF18sZpusb1xbDnx/Z7mhsh8MOf/gNn6y8dvI+OIKerZ3
KcYd1VYTDlnlxQ95EVIWGXv5rjDUr7nW+xsah1V7yEbPMUS33QieXG+kKohts5SSB6EQ//I6yd+m
lfCRxOj4CzL/23to6YRPrQ0UbGgnxu1e7iCjpsdXBQH74rYasirRg6YrdiSrn82hOqRS+75EKdfT
RFcCBBcYOnQS83pbbVSS1kma92L4/j4RUnrEvYfY6FdGdR22YWYq6OmoatEgNDt7Xg3tuTjq3osK
lQypDf+RxT91jb6/PXtLZ5xWqikenrQk58MJ3dCrBo3zh1hK75LGXutyWrpMoH+bOCTphyTHcLk8
sCK68FtX3kvo1nYmjjbU4ZvcgMZVO9weyrwk9Wdp6HQid0K1km6H2ZxZmdsPvVJ7L/TXH62wP3By
H3KyprzhbCEUt1XSgY9Qv0d18uTG4ko6amnJzs3PIovGa5qgD3pc2WB+GzX5i+bXh65dy9ksrRh6
1FBy/hEpm3vlNvQTxchc95SZ2Q8VXgK7ltyVYHfJBklbrIABwjvPzlRZy4lI6VU4yYNgy6Rmyngl
e7IQZMp/5Ev/Y+LP359dzFKTqMQxjXBq9Vy3Pfj8oJWKjvQnfpaLxtFLY9tUw53e494EbcX60qYk
vzbFA9TOr5IFUTiaWmDk7qk34n0Yf8/raBcP38NxZR4X7ZBgI1uMHtFVA1xQ90ojJqN7KlKo+KvP
UB7ZjfFBTb/e3vqL62XABatMRHkkjC4PWT7EeaXTT3Jy450SPUVrvNkL3+fqnlo1cEgTceTl9znX
AV38lntqkg+0Micfbv/8pZPL98FxAizBu85zHYEwWmbqBsIJZy6zI1plkwqKdz8CO35qlKjdilVi
2oi4VkcQD9I27XrzSA1/DdW6OFAIKXjHMpdX9KHdSO95KkfsymprPGlrvZh/YFizcAdgHcgCsnqg
AOZZqkwtO6VXFPc01H6+kwN93GSaRfYthRckjKX469Cl6VZOC/NAYyXcIK0bHvJA1LhjXf9nTZCx
7yMv3xhVAXWH1MQHmD2+maVnbiPJJTKIosFOMgH1vbz5HVjaQ9Bqv5qoUZ/GSm62bRjQAaoN3fsv
LEamTTkGmuauFKLVQkqDUDTdkwB5thsoOy82HDHNjre3yuICcZngAelOQQHrcicSpcqjUbNTFNO1
szjcFCsG5hjN6RaZsI//a2EObOi8PO5iwRdOrttt0wiYoyoTKynGSzJqG7NOH5pKsEs53UajdFCN
5qXVzIehs46ent7pWrOZyHPNvnuiFLWLkuAoJWucjwtXDeQphAWTkojJn5ezIGlFEXqSyTbNn3Rz
m0kwdwwrgc5CXDV1togWHC28xucMc3GpdUMuSsJpaD644uc0jreyWNijhRTTsOIAFt41tNEo0KWR
wOVlOwsS9EjttDSIvZcgZ1WLH4Kpb/3o0ASHQZA3en33/k2EPZMTTsoPbMfl9IVNWlRwswqnfngO
Qa78vP35xS3E43xCcvC0BW9x+X0SfFnVyp1w6npNehBcXdz4mlJtwhy+o3Ckpy+pLdkZszJ8dA2z
PqijEW+92v3KK9bbjo3i7hLa8z+CoHF/9LEhbfJEbe3OEGoKAa3xoJaFt5IdXdpT0sT2byJNO+Gw
Ln90QWwpdzGTUpufPZ0WHRn0jrsGwV24EeF2/6+VOSOtNghRlAeacBIlNtYmfGu6hzBcyWAtGoGt
C/LvKX8+X9/a1Aq9T1OcRKVZW56YybYOkCxGB0XamUW5Bt9ZOio8zHHq5HymoP1y6kZkDnkFZcJJ
0EM7J6XbWb/j6Lku0J0WV47Ksi0ykMqkuMsL5NKWoviJVWWMTZgeao1nS0mzzUaduwAW53atrLJ0
MkEL/dfc9PdnYVqMBG6uxQxtDDXbkw7WUNuG9aWWnaCU7TLd3D46i+aArwKSn5BQ86Ka0klWWOVT
4JlCK4MHRcDIPqgaLI1reNaFicTTo7M6ZeumdN3lyLSm9ctCIjZr/A6qleCtdZVDJwS7sgoo6I0r
7nTh4jo3N9/4ZRckmW/23PyjDQ9Z8079xenauvj+bA/GRpUYg873x4w4yU7WyqlzRpu/DcCpbslA
jamyzWPAegJopg0DqNSfsrH1Mns8aC3ByQ437Ud20HH1dfpOTKyPcli8iUlra1JMsGF86bvuschz
cJ3Byllf2DEMnIYF/CyFHWOa97MNqg+9LAYZEdXo7ls0N+PiXgCAFfn+sfcSQDlrOIDFfXNmcDYP
0hC2kWKK7skU2ictsu7TlHFbRFbDsB0FaeVE/AkJZyEj5J4kwiGHQG5t/hYD3eKm0dgx761Gb3ja
PCljuherNz3+mNkFNHcdlFrtMR/VQySz7l6+pvK0OMdQUaFRCN/ZVRJ1EGof1tzpGRO4tio8Nz10
o3u9RgfoNU5X7qHp3F2Nd9Lz4h0PJ+g8RC5zQLnR9DYDZLNVY21nSo9e/zNTA9vFDyTmxtVXnml/
hCCubE5d+UizAWb905d1tomk1hSHJivdk69/yPrIznVpG0AsM6og+2rH6L+aw0GAq45/u2sby25R
IM2HYFNJ2UZIq02UeHbm88YbnyJD3Fro3paS+ozs7SHrjzXdWsmobKqJVsA9Cp28CdUHo3gIxIG7
wreFGpb8xBbdg6k9h7y5ve45CL5r7lGL0O79Llivg3Y3Fnd+321ve9w/HWzzsbO9cLnUW5iA2X6u
/I7HRhu4J69/q9pdMpxoCbYNf7Sl8Yc+pHYjHWW9fRG05xRoSBb55FGGnQwBY96Jti6GMMaZx9u/
6g+j9NWv4ieBG4B4gIfn5bF21XjQpUSyTrr31Mv1tm9eLSL+SKLlCWn2YRRAGO/z8SHL3xSZO2lA
oqj4JojjRtNQBAj/8qpiowb5Zuydtja3KnqR1bAf6t9u+Ghl6tYt1jIzf/Q6r380MSy7FiLbeVhe
u4XRhKGGRji/Jg1zKACoOHi/027cytK90H1J1ZoH32udP2WJsYuUXUv+RvYPirhP1JD0pQIRz5um
pyiBPkhCfIjL59H4lLeHVj1VmVNZXzr1OPZvbR3f6enPpOhJ7ZrH3F8JkRfKnfKUfLSAS0z0wtrs
ejTNMa39ylWpUyPz6j8L1X0SPQylo7Hlw/xLXfxSgzsKHe8W4Z1uGhWXDuaNlhYD3prLta/KoStb
D7iY7r40+VPu3N5bC4EujG+E5jBxkJqZb3i1ilq/yQvtBFPZk9XD6KmTpxvfSYfy9yiUaQBTQvKq
kcWoUInOi1I7wXS4rd3HWipWntwLIQUD+cfC7OrrIVltq6rRTsCUPQ3BLOX19kwtGYDymY4irABD
mbsGVU/7vta0E/1jtm1U8b8YgEmnDQvBm+AqPaakEMpUZKdPCXylx+THv/j1Z1+fTU9ZVpbS1Hw9
Lz6l8rNZrdXkF65FMtsk3KZOETbtbHqsZlBaLy30U96qT2rfnMLe/Bz2+adQdreD4R17rVpjyl/a
vKQ+gDkhkwUJjnJ5NkC7dlIbsnnbsOJSrFAcytre26UIrqyszpUpDv6kVsaNz81PvePSVKiTBAmK
JnZE5b5MwQbux2YFgLZmQr40ISMU2rZILzh+OrR3jUzvYIkcwymTzTVYwVXYxmhIX075BViwqAlf
mhq9LA09H1Ni522Lrj6IYWjYlp759FkoPxswpLe339UjdDIIHxIqMfTlobNzaVDqCk1xrTxyouDV
1+8l/3vJAQrW8lVL4wIwCvk1V861rByqCXLSNFbkgNoo97Wf7HOzejDz7gfPtqNWG79vD2tpyRRo
2smak3y6wlAVo9J5rqVHTjXoUPv50afKU0+5vAbuXbSDthlvMzoS6Gm8nL5YTnhtj2Pk0J1ilxUB
54+iXvFvVweYJVLObMy2X+iBTA9dMXJ4If5UVe91VPR7kA/U1usfspc9Q82rrZyqZZsqAnrsCShd
5vuQuseQ9WrEPUo/kf9R73J4p98ohKjtA2T1K+aWp/G/5ubMI0I8tHR1KBHkkvCa8DYU2wItxX+x
KWCYI2DHN7Fk0yY9i59BKntRE5exEyNJmfaGow2WM3Zrac+lIwWkhl5HriPl6gx35uBKSpjnTlTB
Dq56o/YaFv6hbT4FLi739kZfNGag2AxklRaGOXBu0FIvJj2QOUNZbjOV0lQW3FldYg/CGlZ+ydTU
/QXOAu1xqjiX0xeruRI0SZU7TYU36r4MCHpW4w+eCreHtLT3pg7xiWoQ9Oo8d5RoWRMpipA5RexJ
eyGayH1HDeVk6acuhx+JWh/FWq1XJvIqiuCUgczlngQpTRvTzBH6QliJRojVWn6UhEdrJQGw9vlp
cs/2Xh4FTRoUXu4UdhduAXLenrOlA3T+62dbWw+zSpAzfr35lhW829p+o68UjtdGMC3b2QhCrYwb
fRrBGOyEarWRce3zM4/ThWqZlPQuQApzFJ5por09QdM/v3j0sLx0pYGAR7kAmPJsgkTQHa2hq7lT
C+MhS+77bp8nX8PsQ9ofNflQDGsGF04LFx6vE/DXRO/WNN6z6Wpg306bsEydVCwA69ae8GhEJY37
mSxsvYH+99sDXLQ3NQJyGVESn0cOfTlmbtH02LP24UfKn7/StfaIP0wQs0nkHiI20YFJXDebaoMU
6AI8X06i08VvQ8svbDrO1AaQEj3qL6Uv7MKs2wix9blOhF2pBac4GqBbAATUFS+yRtUwD6TQxk03
n7Jx7B8a0488qB+8/CNLKMGjbcbKHXYQuc9pkMrbRHzMFS3Y5oUu7vI0KG2df3Lnpmpn61UTPHh+
6G76soteqkLnW7kQpptcKOmsEr0ihH2u9FntbKN76jYmb6qP4y4lg9LatJmiZxB61tEXxfGRB51w
B/LO3bJM4QmyglTaK51C/hoIik05wg1tuUjeOrORTmIhvZmZ+y0PBFQYwqQGgxhE4q4TDESHDTQ9
IUg01NRWQvO3pLTuF0UQZdvqPV3a8fD/pOdV9CHO1dARJd+Kt6GOXrE7+uVdKCmD7UuedE9/qfvd
imS5tRsPCVIhCuRNrKbafRIbkxqpVNoSShPPST8o2y6LuucySQympytXttjCEQWeSOllSmVSdJt7
AKPtY4X3Ffdm8/grqaSV5PPCFqaJFTwR9XvoQebkjlptolShqYnjqZkdjG9S9BR09y0TePuoLDhL
EpX4AIrnBALzF1HYjU3p1kHqxAOU8tFjXpqgOFbAGwuTRQzAi4SrkkeXMovafEmBZzYvEyfx79yP
xrCWDLz2Z7SWg5ef2PZ4lc4u42zQxkoqhNgxvM9d5NoIPexuz9LSAKCFoQubtMB1foOWPjEQ/DR1
gmKjNV/0tWrqyvfnFew8CYbEbfm+au2sHSnI/9fP12aRuWdFriYOfN54APxdr7VeT/fFzBXCPEQH
HFo+JIDm90k1xF7pR3nsjHqzqfLmTlFOhOh4vDtxlRx7aarOjc0OntnFWhJZWQyxxYOJO5E/3p6r
pYM3oepIE0A7RK7j8q5So6TXTRAFTu3tsqiymzCzE2mb7W+bWTh38NHTLEQMLsLPMluS1q8Vqj8J
R2L0toqUntRSO7q9/PZvzIDRoekNYqP50hAnFoKmBonjK41DrcHuOvmYa2ucQgsRxURYwUOdTXAN
sfRov0kmTThnEDpbtpqd3oU7VXryx5MewtXSdra71gq3sBGmJSLUJ20L2dssSArVlD0nZaXjvwhJ
uiuz7P2HftJln6ha4J9CNOZyJyRGWJpGlhWOkpOvs7W1ssnCsdEUsvcTCRSHZk4AFGSWEkW1nDua
vE0+fOi/lP12TVx5YTdrIMygqqabCPjebAyF2khxGLu5AyHkxzbfobwFJFUw7fGdnE/cIWQDJ8JJ
djV/zl9ERiqpRYjwltMn+abhf+f2Tl5a7omBeKIKQDhvXrEfKpYoRQXDGfx4M2z7YW2qFg2gM4gw
GYEx+brL5RYFPDzw6NKhHlRsY/5//wC4z3kv4r6412cnPpYyy+iSkgky5GNT+3tFurttYWmxzy3M
rtnaKKTS9FpeJXDNeYa8JWjaCe1faJncNrQ0VbTSWxaPepI9cwiyH4xDOUBy6HjfC/9orRELLX6e
8J2SzASnFmfvE0NoPXHQ9cKpsi9DsZGNtY6fNQOzpQ67KG98BQNqcpDEg/s+cfnpKFB2JV1Epw9q
QPM8hNoUiaoXQu5UQflbqQju5fT9IQ8PAKRqpmoI/mO2mWgzHkErdbmjNECzAbytrPDCVrr4/mwr
VZLY+HXM9zu/uouE7jM5nL3uBkeyfCs34cJiXJiaRW+0AJMj8jE1lLaI4Nnn23t14aK9+Pxk/uzt
mTWjnJUCh8JAnse0XapTa33fiyOgdVyEJIVE/3y9haBM/NqzMkfVM6rtIHsEa3in5sy0qUh9AkOl
g9nk3TG77hKjETLdzVgRtdiNVfVWqeq+qZOdm68pHCyOZ4KRs7OoJs6TTlJv+IB6zdwJo8fx2EQr
T5vFFTn7/Oz06WKBnKuu8/kqujPEXSXtujJa8YVrY5hNl6QnbU8uPHfSZG/G++54e1etfH4u4c1r
oCvi0MgdPd1AsCqs4TeWzh8pE4UuOIMExjw9K7t1HvkZW6pI2+C5r+RfQuAGL3XkiXeq0o0rl+s0
5bMInvhDBDY2keRceaysGtpe4aUJgWgqPY214W/kqLXsZGiMjcRltXWjwHyLlUBeg6vNZpJCHDTp
VELI00gAhOel48716FqSoKrWAMe9tmusZ7OJ/M/nJ9QtnPg0mMzuErksrXGQ6NM2Bs/9YiS9QqRY
JoGtDaqwsbROe9/O+Nvg9KKGeNEE8jft/jN/041CJqlKBVZUfTTyZ20N1TU7Pf/5PjcMeacJRTXN
59n3S0RB0zoRaTyXkm3hv7j+r6n1/vb2Xpw1CkYA+khAXMmOlUYjC2mnM2u5ZtPUtFVcca9GoDNX
fMGSIYJ3no+4GmKi2WiqVrcGM2D1mxbcWaRFn+VOrmxZQvFGiaR6c3tcs5D7z+Sdm5stDoVxPUya
yZz2zTc/x8nejfdp+1mxvt42tLRKlAcI79EHg6tpdj9LUHNFiiVA7958Nbo3d9yXwUqUsTx1/5iY
XdGFjNzJ2GLCKO8Ca5ePd2p1JwWH2wOZ/OSZZ/jPjP1jZXY7S2llhknGjCFzN/Z774HGy844gCpT
fkNL8C+Msanph4Szngjqcm/nuSDXisBhTYp6uBP1WPsYipUBbVci3cHcAYNxUXT6FrbRUARv0xsr
P2BxTknS4nrBz14hqwrTjFzfTGRH8pqnooz+6iuXdgK4NO3WXduMi3vkzNj0Y85OsldQMxuEGM9X
7sqfaXjM1pJ70+m5WjxeTPDxQM2Kvu+lhUSLx8yafGurfQiCZz1buWSXR/DP92cjiEkoZIkYyg44
SLuSf5bpcfgXqiO0iv5jY7YnkiEcK6vFRuWOPd3F4ys7X7aDrH29vfnWBjPdkWfL0dINGEo65wkM
9wHyVGCT7TYQVnbY2pLM4pLC74GbqFjBvwdUyY2jm5r/xqmCL4AkjD/ol7gcSdIOSt6iUsrG2npP
grgpn/pmZRyLs3VmYzZbBkrGggCWH/2KN7/f19KxaX//iwXRJsVe4DryVUNtbKVeJGVMlRzfp+63
CU4qdu7KTbc4jjMjMy8KYU8s1YrLOABllZYd9js10FeuncVFPzMyc6JhUwSJomFEFl4MOGTfz9lH
aZ33B+kqKl5XWR40r9uw7zSFBzMdIN87AJ63l+J6AArBIXIoJNhhtZwX8EZRhmxfkBSnfxjp/Uzr
dyZfuGZwuQiWwI5BnGZas2PhSkNfCtQ7HC0Ud2Yfbcgc3h7CtWunjMJrXJwSbtDki5eHouj7ESoG
cHdKPniPdLh/JpOFIkqcfbDKYCUInE7YpePlMUjSkNZm4ls6Ey+NeW4X6RG4Eaeot2P0rRxxJBvR
e1OUlWO4tDCcZGwATbnG9gC89K2grFXHfUJ3wE1XHPzy5+kRJEcN7Gb+su1ruWq1EMY0MXoAUBhU
H28vyuL3SRaCGkRyEr6Gy3kq09bVhABV2GrYxO2BHpXb378+3cwL4JMJIY50+Txp6Btxb4aWrzmF
ATf0MdBRJnr/0aAPDnleEjEUgufvFy1Dg66Ac8yRkl76lAdW9yb0/hrByx+U4GxHER3DT0OzEqno
ObjXSql81fUgOUJvIchEqkRUvve9QVzypdBU6s/JoQzuq55uFfjX859xs3KAFtYKsAu6lDxJNfiV
Z0dUaoXc01RBdPauKh6y4J0ggckFnH9/XgMbIaRoRBnpr0Ea9l5V7frUt+VS2IGrvr0rlkYCg6aK
zBWsECRuLnedlo+lkKXcXWo17J6bot+9+/sy+DeuX/K89CvO7hRJTcMs6CLFEcxvrdOsyegs/Hzw
nbR40g+J/KQ8W4jGEBNJBVzomChudV/U90dcgPf/+f4VFbQXp4Zemgq5v99D9ohuDmX6w/uniAuF
zkVeyRDJzJagpHfU16ROAWqp2wG5rLUX7PXJB5MBKTzJBfwKx/9yjUX6+Os6D1tHiPcJ8hCBHXjb
944BE7DkTokymWamWZjl+W7c5qrfwVv82fXDTVWvBEDXVxYGmCFo0gCzUYG6HIPRQLLXkw13lDjb
c0ltimxbCfvYXDkPa3amvz+LfHPU5KSox45HGF8KW0XJ9652TFZrt4uLgjQhbf4gGq7qBrUkJ3Gf
yS3Sjum2rMUfbWPYiu7/uL0wa2amA3Q2HhkO0UELpdZJa3WvkFqM8+wvU4m/3zazNG1ozFIkRkpQ
vCrhSilv/zFvGicMHUMJkCBJIPcatlX5fpG1CT4JnAn0FLmSOSMLktO1XhtK7Wj6IdVeWuuoe7Vt
Rp867/sQvjt1MRkDPkkrLpRyc+aISqsjsOxC7RTj0TccKJiUauUqWVogzjxVaYvi6hVRJhlIOW6K
qHH8ULVz8cNEnW/mu9vLs2yERgUSqFMr3swLA4bKIlFVa4fEktpv6QvTzBUPsGRiovAg9OaJSgbr
cqOJPgAwQWU/x/mnGnxWKp7UNUrppV1mkvnnAaRN7fYzG2FJBZfSQIc3ju6NXH22Mm2ft+U218y7
2zN2HbUSQdKcAq8X+YKrXGlADx+pmbh3zLGxjeSuC3aaJW+V7hOV8JWwaWnqzm3N3o9uadUd6ke9
o3afTfMLMvd2EXy6PZ7lqZs2GYlfxJym33DmB8CkyD0NXp1Dn5wU7PvwPh835loCe83K9PdnVjTJ
S6Wwxooq9AfJgxwM0UtDfhar98FmCZBYHvYZ1W96n3nGXBrqvMbyS6XqHbh47ZG8VDys3MqLi3Jm
YbYoWp9bUWiVvVMqP/rs3g1Rr1vr6liIZFWQ08DwOTccS302X6lbl2Y8pBjpX/3hSyLfj5G+U60Y
ObXQpsu6Tr7S+rER5PtSfiybYmWQc+qaP/MIbIRGCPpK4A2ZhQamZ/pha8idU+n519ZQ7sNU+hjl
xWk0lZ1C9W4olAdtyjDq6L2Nevnt9rb8P34ASDgRnnjzKjmca0jWdDI7xiw/pPJvqW23ZbIvhDux
eTXDXZMfa+lRVd6dFWLe0bz9X6szf5gO9VAlOlYHLbcLAqNiOwR/edqKE1k6DudmZpFdEcaNFg56
5xTmVz39lsN5jOCHsb89h9MVfvkcuhzM/IofMs0HI9A5lhHafh7Y/gpwaskXoleicxOCzblKRZc0
Xnjh0LFJyjDfiH219cb4IFjmLhC9b4Lhvd4e0HS0rgbE4266Ryghz32Vgp8afHfsHBd+U7m4k5LM
bvo7qZO30A/a8TvBTX8fgolxTYfXiNLLbDdYCThcxfN6J/8aup9VfSUEm26lq+GcfX62C2K6O8w2
4/Ni/pI2/haOFB/CekpKdg0Q2IIeSljpTLveeJOmKA+uyU1ev7qU0g9I33pU4bPPVifbargLPGWT
B19ur9T11pvSIVCRkaeaoLOzrSc0bdpArZU6ma0P3sbi/9sGrrceH6cWBhSJyALQ7KWfH3057cNx
SB1/b0k7/bc1UA/bxStu8NrXT1ZI7ZDm4r95XIH+sD8GLVagv7RtBeKTdwL02GIXFuYP+ixqY82c
LEjmPvYIjVfmaWEheNmB2Jr4lMhPzRbCr5SqydELJ4r8kGwUz/kXy8A9q059X/ApzZch0cbOVzo+
b0DPFUh21H4ThK1kbcGTbG/bWloMhZ75SbMN8YP56e+7GIIVP0oRTPxo8JpId6hj3DZx7WDgNqaM
gr4YZWm0yS93VdlqRuS3XeaIQbSVmvtq/KoZOY+IZhekewFu+tv2lnbxmb15FiHUmz7vYxrgC9D6
sKfamRZ8VBNLssU8OXopDcS3DS7NISr3JOMmLyDPUwq1HlrwBoupE4rBq9yHhEnhZoitlXEt7bop
AzbpOgE2V2eOUw1TM2kCg+M/pvbd4K/lExeHwXtiahIH0z5/UwjtkJhJJ6QOMCAkKoxfUgoFVe92
q/zvkw++9NFkEwG4wlYKqJJZu9wRSi/jAvwQioIytuv8Tiju0nGwRb3fKcJR1+8gfR8biR+R2XJ/
itPd7QVb2iHn9ufRpho0DSR6maNH+fdSlR4TuGttwJ97r0xf1NRawcwtzSyVZTToqMpPlFaX45Vh
TjWrwYOHOd6koMFqaTgW4b/YHudGZpM6QttXwSha0eq0FQrb/XB7zhZ2H3sCYCE5FDze3OdVg9JQ
iE5KR7MDKlVrfmjx83xcnpJawNmmKTx7y9B3U45uOuQoDHl21b5mK6Hv4vcnujhKCcDFrdnhKQU3
7MOS77v5l4R+7s+3Z2dhhSfmO2hvIG+gtW32811XMrwmCUE7N/5eF8tdBBP2mmNbGsPE8MsDZrqk
52pSgCKrgmQZ8DXve90Gdt2vBDJrBqa/P1sEsa20lugpd2T9tVB/W9LH27M07fPZuZ9utP8OYDZL
YdX6nVZPgMvEtVvt0NPhpT2I+dfbZhaONwhYUEqAIsm/zkHCWZe0WT1qmZOIJVqtpVrYcurTRK28
uq35VfDqlbOxuPo0bAAjg0OOQPpy3ugOyuLalDJHg4OblDWlnsIzHgSrfCd+eIpskHwCyk3JEoaC
ubrfkMGqnfZy4QTNdviUrhFzLm0AVWFriTQz0fg7WyDLjeLE1DklHooy9/2Q9B+yxn8nYP/PIM6t
zNxh6g+ti65J7mSicB916lPerOFDFgYCGQClEKJY9HDmQG5VB9jbenLtiG99dd+n706IUDs4+/zs
AhkLHIwf8PkG7smXUTzc3sCLv35i0gCCPmWrZ+cQ0lvSOgWf997U5psi+Pbt7y/sV+5wQjG4WkDa
zZ1hmJtC4Q9x44hIhonU7ONsa6zht5YGgeYq7Qy4RCrgs7K3EYhCW3RJ4yRavol2blCtROEL3oT6
7dQwxXtlImG9PHVZFiR+o7m1M+gPfX4f9A8D2nHq9v1zBe5mop1B3oDqwaUVq64KLxSYqwEqTi/9
BSBWRmzttpGluTozYk4B05njbQG0ZHrLXFXa12LTpCuX38J6owrIkxvtqelcz/ZTjyJo2YhS5Qju
IZQ35RqId+37M7ch5aKZZBrfz+t7wfrUKZsxX3GxCz6dR70OB+MkWX+1DDJMllJvRrVTscKlNGxV
+WuVfujTD17z+u7FsCAsMUGfImF9le0Uq1Kigzsvna+SRXPqyuPueqkBG9C7AlYGXMBVCq6pLK2W
A1F1kOapjm69EmoufJ7wjCsIRDUNo+rMt0qjrOV+2it4cM8uy9Bew4cvGuBq0KEp55U177ZqRAGZ
D20AYOL9um/9n++d+7+lMoGwUGW+YjyJ26KWpLDVnOEprp7dfCUAWfjxE06JBiKeuryhZhtVVWjW
hndNpilN3ivp+EUy1rhorr0STOC8dv8g6K9h32GqVYGaSqAGS9vXNqUFk+xReycZEr6I999EngI+
EZjJvLtyCPxaTJpOckyaRWN9FxriPtXNd3tYrHCBMlUi7mnO6VWoRW+6QiEDYunszLgThl0+OKK6
kvFcmjIo3HDi0IwQ2c68X+bpxoA6i+xkUnoUNV6CtJE9k2NF6tx8v2Y7mVU6N4HC49Bpibt0tabp
+bHgVoJjQEjw6rtfbm/ga1cIox9cE1MuAH76Pxn4M0+OFrRZSEVuOkFbf25oCU9LxbYk4fNtMwsb
+cKMfDmKINbUITEK00nkDO5Fu+1X1mTBgE6VhBzgRIF1Vfxr9Br9GImDqJY/5E9ytPL7p1m+fAlw
QgD1/cmi8ZaZHURXCWU9zWTNSeIfXr3Pv4rZYy/vxXEf9L/fPVWsNyhkWaR6fFVVhli9CqJCAYm1
E7378J39ONNJxBFSi52Ei8nYz8KcUVP8sRUF3UllO6R+spYtXVqI8+/PkoFmIIaDKAWGI30s3cg2
vTXB8IXTR1hD8goM2cTnPVuK1qqs1Mg8yUlpJ+qyGjrc0C7y5H9I+7LeSHVo61+EZGbzCtSQpDJV
ZejkxUq602BGGwwG//q7ONL3qVMppW50H855idouPGzvYe21wB+y/fFOALwFnxayDciT/0eF/s/d
KEqr7mchyX1/WYx37BwJ/YmV+jT80UqNjiy4VfbkHoykLC66M8bw3PBHVw60Sx2pJwzP/bTIE36O
qmJZ56MrAUJZgAbA8gDwzXGRVRaDb4qsMPf1sB+CO698nYqfGye0IyGrDM9/SfIfbfVsiVFabQfI
cUHjHjKnIMTwpjPVvpPfgZgC3iaoshEOfzZNuUdKE1SFDQqnLC6n+6l3wTX+8P1ROjkJel3x/gEs
gqLI50mESwer6Bi5F/Wt8T/AYAF2jB9jRdC8hcIlnGYUjAGq+zzHUPRIEfqABQbOZVaq2De32jnH
/Hni9i15CtBsoRSCi3H0IVMtWcHKgkD+4m/r7BhoSiwgrh6/X64TZ/fTLMuv+OfmkTn0ulbm5N71
P1pyV7L19+OfMOdgrljYPxcqDiT5P4+fVwXA4VVDAKLee8WT1V9E9YUL9nLly7g513906ms8OD6A
OiKs/FJG1xAcDEEhR+6h4rUKNfiOh3OH+ESlHCLXSy8QJB9QKT8uUrER5V1Zd+TeIfN7p53VUINQ
2jCxrVDEzn25pZO3Ctpg5aA7rcNrdiYkPHHC0cQAfB9g4/Anj2txUs8FsbzI3HfWoz9fu/lFNV58
v2un1hHVBKT70Si27N3nXVOcCavJHHMfFOHOHdUNi8YzsdSp4w0Q9JJPgif5BWZtMyicdtUyhXx3
ajcWURPr2UeJ9MxlPTkR8sfAKS2e97HVUdgFX0gN408gsSqa0IvJPKUBd3kixPT0/cqd2hyU5hFL
Lz0i4bHiGuXgnKAgwkLbA0/8EQkUfmA8T7+f5WvMC4fin1mOXhzacsvvIOt5X1v+dd0OsQJ7vD++
WVxtAnLGRHz9pP9cb6A+wa6A5oHlsPxjIkA7nnV8ys19MQhUyu3E9qBTa/36/pNOzrJQmizOPjjg
jh4HlgcoYlXhfG8zK4Nqs7kzuoHgWpudeYWONcOWbA1UYf//TF9qwITPAt16mMl24ro+sPA5qv/6
/KHvQZ4+oJ8v/1+kKb4eQ7R5gJ0NJgP//3Leh9IiXqWdGe3M8VCu5ABmqxhSQD9fxaV3YTG1iDGO
g3zmBBN63ybcKtCwVfOMQP8uKn5/P8lX64BP+WeSI+vgD7IHcdZs7q2BQFxL73y3P3PAT52G/x5X
JHQAVj8+DVwXgwl6f74Po01toI5+O4ybH3/FwoaxaFAAMI16/edjbUp0WfVF3+5vaefFCETOmOkT
qxQisEBWCnhvGNKjVYLuHfDGUd7ufdbE1IbI7pm9PjXBonCCRCfyj+Fx+4XT+UWNKLjZD1U6N+v8
zLU/M/xxlrZkEtY0xPC585iZdZA//Hz9IfQFVO9CwvoFqsynDkSD1K73RoGfCTXd9gyE/NQHIAL7
r38L6bTwyKI4WV11c1bX+zLu2a+2/XEcDIAHyGAgNYfOLaTjj84PaURIJyL3TuMl6A8nzbl+xq++
E2YIkY9Hygix9vEr3HiTrezWlnuogeUkbqOrwo5JvWsKwGDPvJJfFwtzAfe3lHbArnH8brkj16Il
qgPueSfmK2m6H18HdA2Aqg61MA/wrmNH0MkB9cuNL/f5XKbgp4zzcwjur4/iMgPwVh6s+5L8+rwh
g7IaA5lEuU/76CaK0mFIgtg+J6l6aqGQRIVTBNDrVyKSmoS8z3Qk9l5NUmaiBI/GTy8GvuOfGZZj
8c97O9EKVZ4JM1RDk2hOUn0Obvr1LcIMKBf+J8oAeYzlG/+ZIapDv2wjIvayvKxbQNK2/XCpfkhB
g3cWKaIlRYh8M1Jq5MjAZjOwrAbXfN8rsYYGU+OfCy5O7AUmgWoPgC8L0O7IxIZ5kU9RRuXe5Y9N
e9f/2AuGtANUOCKQGiFxfmzBLdYau+K83s/sbiqS5ucGCuOjBrmo4yHl+DVUVSqMKlbtVS5T5kOo
2dp+f5RObDSkxJBXAaRu2Ymj6Mv2uQlmFVT7wVsL6zroLqMyreSZh+jELAt2xce9W3Bi0fKY/3Oc
WGBXFdVjs7fisvv4KKPf54zHyRnAoI30BCgDYA0/zxAMopVETNgJ91LQt5w/oMcfLYdnluuEwV3y
HwsGkQJ/dIxkKZGFnnwQj+4tv9wV2k8t7aVSReuJoAk7lv2v77fnxPn9NN/RwlW5ZGNXYL4xn1eB
p1bkXCPAVz8KCD5cdGTWFgGBY2aWkRRmKqew2TO5pgzKQzSW3o8dKRSMgZ5ZWM4BQPtPA+af7c9a
GyykzG73w/zqOB+QIP1+lU59A5A5EcwVpNyQc/m8+XYVhkNFnWYfHlwVR90Vr85U3k7OAHpxZDrh
0oCn+/MMFRhnp96TcHXQ+0M5TyIfsmTFuVruqVMM3Pb/m+aYclaW6KbqfEzT1iuvubOKAxqAzil9
nTpTqN2juo46PhLPzudvAS+boLUqm72MPurDcK4T6+TwKI8hRsOdxyv1efiuGkNgHAgOVASPRFcr
UDme2e8TARoOFPrtcXSXsP0480UcadG+sJs9JVZsD1ufsjQTH0VRrGoLtMuo/mhBYjGd4zM7dQ6W
HlnYgFM8SbTKm643fr0X5sONHm355Mx/vz/MJ5wU2Hs4c4ANAOV43L3u5XzIag2vN6ijxG7d1zAr
N8Zv/lAJ5uns53wuUCHGvYQsMkRY4Gh/3i5PIcDpe1bvR3SzugKsYNJeudGZB+DUui3tYEu6CCnk
Y+exLfKxmiVmkeOOhptxSp1z/dGn7g5ISdHoDZQezsWRczdllVWEEm/MUF8B2bHiso57fdPrc+CU
ExuEPBFidIhW4dH3jlZMO14DtOOc71U9/RobO4UrCJpyKw7UuJp0+Pzj84A0IoCfcDEQtR8LmEdS
ueBeb6p9VN8TnLfiUThuPOM/wh6+n+rE1QUGGfp0sA2LPsTy93/sdDnVcJBHH85A+BzEo/Pzxwyt
IuAAQzcPvIDjQ8BmwzqFbdlXD3xIICn6/a8/kXdFphCHC7g9qIn5x95S1hrsTAe3uAjeszCpp2JD
VZ2U41qRTRatWV+s2uaGOec8/hNH79PEy9//WbcuCHsTukzsJ0tfq0Cn4eTu2ppdgKLlzEU61ktb
fGbMBdXCpYEbru2Rw0bavAIFEzxzFzxjWXFDnWtvvC7ESz1Eq4C+BdGDy0XKApUM567YCe8HqViC
swG7DsWhoyuGjs7M7gIq9sL7o7qryN2hDWMVzhsmt5k25z71xHGEv7BYDITm/hfl1E5Gk8gmjTDH
3KEIkQg6ITErkqysk8r/CLItSCV79Dk4oPcS8i5yV230cuZQnbjtyKPC4C/JdKhBHPkWXMiw9Bzd
7Udj3doMpxYVqpTlfO1k7oNbO+uhd3+hNIb+U+gtu2Q1QlsjQ0BQz9DcU9BLsDmY+zq3ffv+p335
ZQiRl47nZTfQlXysXJTVdMwNI/Kgp1sgY2LoFHbdyss3JPtxpgoT4E2KFpqeBUV1ZBjcSeih6wZx
cOs62YisPLPVpz4FMc5SxkJeFybo8wUKZmt2cqowvh23DniSmy7tf/fyLW/fv1+0L2dqWSqCeC1Y
nnF81OeZqrJQ7tR43SFIzLSq8/X3w3+5IQjXPOSrFhAYKoDHOQy/cWbbdMF48N2/ZXPg04Z0EPvd
Mx/8Q96Zl+HEt4Ag0kc7JugivqqZO4OlOzdou0MDklhyad99/y2nhkfgDG58ZHsAYjy67X1dstGr
8u7QuX+zldv8/fnwKB0BU4U6FdRQj4zmkrunZeB0BzRr/1bnHI5TP/7f0ZcT949JFkMdDCF3u4Os
35LAPZPZ++LOIJ/w7+hHPq5XqGz0KH77azHvrVc9PP18bZA/gsHxwPjypbJr9boaUaiSh6p5UZB9
HWzvxwd1aWNGFIDEKjqPjmteLehkLJtjc/PoeprgNgc77f1xw6vZbK3+x3ENvCQ8ysCDIcpEmuTo
0bI8PIy0LbqDzpFwq1VSN2s/fGTnuim/7jrmAac/gBAe0ibHvjOwLlE7ZkN3sPmq5Sv903zx8hn/
DL9M/8+hmgip+qbC8EO/4+Kx+jEB1zJ+gF550GZEuBfHh9aLijxjGJ9ASHZqs1sp68S264RQEPa6
9OH7U/b1FAO0Aw8C6WlM+kV5rIp6FWZm0gfgGmNbf2ThU6DP8H2e2JGFFBOuPxTbwIZ39EnaZCXc
ymI6aEjd+G2XOj82gigRwxnHkmH8L/0TGesr8D4PGgcZMnfXufXz8VEWBhnlEraALOPoA7B0cqak
9A9q3UcCeLkfY6ggcog3fLntUCD+0nFi6rKanTD3D1H56hcHXq8h0nuup+HEVuPu4aIjJkeH1LHn
Bqj7DP+Ge4d+77pTqvp6lf+YLxAf8u8cR3mFUYUKpw1zcO6kXD9J91ze++vrihkAKERVbsnpHod4
XjsMaGnFDCJPa/cGD8u6aj7IfGF5q5KcgzicWDNEW2g4WpRJl+TY59tOhrEFLMV1DtSQbUmgfwz9
7Gzz/R2Es3biiizYs6WdAoR1XxgjZTcYplngHvpJeYcmI9V24lC0AhLN2aO5sL1lhW4Sh4XupnNm
8KFqNHLFkamnOokmMkMtLgrkZvLraieVeu9p+E5K4NiEX0VqZddZ+GbsnD8a6KB2kNxG2SvxXMYu
PO3+Djy0uABL5F7Isgl5HEVTkRaQ3lrpobE2URdM+3wapr01R8Gbh+BRxkMVWmtlCxsdINlfIfP1
EBYgq+KAM0hplRgdAtpjFiJJFk32BWfFe2GV0PBSQRdHXllBRyKXH+VkD7sJdIBXDVVIPHYOf80b
NBzE+Tw7OKMKtrDKvLXp0NicyNx/7WrlozQU8l+dVEEZo3f+YFP9VOm+TU1oyuc6Ctt04Pa4xue7
kA1rpmS0mdnyqiQxZL/KlWAWnjlVPoI4JNv1s0VW7mC9m9mjXTwq4+RxmNH6rzVPeTwEI195pQhu
xGw/QhOqfOxA+ru1Reck1B/CKskqAyX3HA097mqIIV/zPJQq+qVRxepXtC7IxhbDWynHZztqpthu
Z+eKRlj0uIkgjtgpMb0Uog2xOa1v0IBZ14+zaBHvOFbELmbX7ZPaKby7kGsoa9Guqau0aVx67w2O
RlUgrxMmayATSrvL7kK3nX9zMn6ILuvXUvSvjUEuLM5dK7Njj+SoJFQjfdKiepp6+uwYM+cxWrbI
vQpLEQOBB1pra85SYhoq4nrMwN8XRFPbJYNlNX8CChxOlbEsGXvW7DnyMlsv6h6ALX/17ek+a4rc
SXU/rXhPPpStu5i1wXQb9UartKeD3173VjtsdNf8rbQXsjXA+2jp70f/IeCjHBIm0Pmd2soFeWo2
0p4mdJr5AfiIX02gGrwlVjAhDaL3ZcdfbRnez4USfQzluF/aFr+nXFqxLHMvYdGETr5m0AnzeBhz
kdN1L4LuIrKGwF1xLppVJYq8Tgl6y66UybmMhSvBL5G5EKDjbFwFQcE3bWGyePSVSG00//4V5SQu
yrJ+hAhZFpO29CBJlz0PveU+BY3TXsxz/0cGqh/jQGTNpahmKxmU/zpkrglTK3R7uq25sf+MPpip
gT6dIEHD1coBj293T1QJ7jQJgqZaDxrkiGULn4bztMoQgKJm81TbAL5vwX+a5WjpLgfvlhGgCEzf
mVj6qk0n5pbJNEZBGlb8b1DIJg37YlCrlvpV7KuhrdZ0Gg2Oku/Ejia7YnZJE3uzJ+VFP9deDDo3
OwkKLZMmk2AJq1oQxNug1yJoEkmQRlIpmct7JwcBiPKmd1DGyk1Q1VmimecnkSNdZ61z1LaSfqZ/
XGP19U6X3XUJPvvrRjeFg6PRPTp1vZsL674KW2FtzCiaOuk9MoIpkj+wqXqxaQHDo7nvmdTn+pcA
E5O+7Cgvdv7YwawNTTnasSXcp35ysHTIx0Av2CXoKCqjUj82pM70hfKtbKt9kR1mMCRYaAcaBFwt
v4lLK3M31LDsQqq64avCCge2wUm9LTuyUQzCfoNT/goJetrxDHZpgB+Q9KFok7y0hiHOModfO3TK
77qJlakex1GuZl9faSJx+RouiEghdE5/O3go11POyG/WrYdqPQKdvSJM4/yjC/t2KjyHAZcDJcRG
EXrTcafmadn63TPt3PkBxcB3sD6Tq1qNd02FzbCgG/4LwCQKJRLe50kEMaAsFh56ffO8b2Kjqymp
gP3ZZT50JSqfTG+D6tjGHWn9CLmzR9MUL2ieERfUkf7OqQJ3RyWOB26zlYz+yGIgslRcWISnyI4y
NHI389oAJLWzSmY1V24wjlNc1eYdTEGFtXGRxHb+yD6kIM5TnpOWetLpAGMfV7kXpCgUeukQSAkI
kvINSaqgjWKtvSh2afV7lK5OKmuEbW3Q4QFJx9yur8uFU2M31IDjzKhR92lXWV4LCnI/j1ZtDVoD
5RC8Q06g8VZPIIPjAozr/dYd5pd2rmgKhQ0eC8fUV5npdr3OVazGCiA8u3qPaA4bKfJbFRonhfaj
u/J9EO4TDcPq69GLe09YL3g3/s4e5yRRbTuk1Jk7rPAIJy9uBiIEPp1xexPi+StTA33KcjPPTY1j
mmcthFaUmydq4FWcNxH6D/32kcxSCMhNIpnmKjalwIxsi9BKTIUeV7tpwAKJn0jcGqeq0u6mtVxn
xXOHJnygxbU7lXVcDdVG+CxmNvZFjfhheKmHA4DI5M7psiZBcy7uqDdK8GcU4GWOZaWaJxCKVmsx
E2fl85Lh0LL+EEwTiA6ZkPcape+tC/bvHTCS2aaaTB5Tpf/OWMoED65IKIpgdwEa/DdL5jCtI1ev
srFguI+WepGiKrEbTL/IClxmxC7ugFZhq8Yq1AvsoX6BuOicwlS3ly3N+z2FyCeMROjJhIW6vFEO
s1egcRv6BISIjWq3PK9a99oabP0KqmInNl3nJsBU4hYqm710Xf3b7gN/HcBSxGSR2hwnh0FMdCgv
oDVabaJw+OO5ak+0/eQITwILYtEDFYW7pkMedAmfUP92UaxAxiZgW9vt+pSJvE1ANMkTj0XObs6D
Is6Cpr+AbW7ipqDtquRd+IAHTt5otxwu/RJMG6WDOzM4bVgkNeKwjS69YcOcUl9FEctimk/Ugeeq
TNzQRl6j89h7ccfiWTk0f9IKIn7+ROVVBcsSO0WBPq0e3pQIJe7TBBfvjhoZCahlTW6cFW7zp1ck
TPFb8cr3fQUNaUb+ZBWKfekoyIOnpn7aWsFYqtvRs/PfvQP/ZnS7yy5y7pVX8500c1VfeENRlrEN
pYYuMW23Izzcl4EuccDtKg787iWj6k4Ust1aUc0hu5Jv4MRRfwJB5rQucrbp+mG8KAPLS21rCi7A
naYSoJJl3JHRGde8BW1ZZ5sFqIR33J3rPnEaNI4Pfn2TGTdbMS/vVpNlj/gXfRplb10f1skgrW6F
8wL+l8BNuRBFPEXUbPAG/3Vn+10LvQafQgMQOSoAZbTxCppK5v/J3IZAP44Bi49OvjjsOFo9ihqJ
Op7HUQENcScQKgGtFlYZ1KWJZ0PVVuj8A52Q1XoSUFUcnf7ZLSVPKid4MbPPL0vl32rXAVUUFX/r
tqE3RUaGP2hVITtO2fBgKGMbu2rQ32/p4rHJVLuqGZm3mQh0tJq9ihTX4PCXsVVH2RWRkQFVKrqS
aajbKHW6wVex21rwykp0AqwiPQOCSvHS+c3QvqLKyf0Yiqv1LzHjGYyJdPODByLZObG4dN8GHXYv
Ttm/gpH1TWcBS2qT9/DoCkiJ6AcGjfi97BQcwhymZ0d6NYq0KoOKJEWhpy6heKz+TNTQDUipxzd4
E12KbI4f1x5HIaVQnVzlmSVXPqvmFWRuiyv0t3e3Tq3JXa8CvpaB8LEVQVkmRdbXUSz4zB5LJYDo
Y05fhTs1hK0TZ95oTJqFlrO2HPKX5Wq8rZzmsQuCegWTjFiCcLm1m4CBCqUFXmi06uyN942C89oF
HVanj/INNNThfQAU8OpZXXuFeAIcXsbKJ71rvFo6D5UImmYLNk8OdTA4vSDxZsW6rGSZljx/QMHt
T1vC/Wv9InH9YYYtHBBoROZvFI0K5t2HxQnx6yGE6K/qkpbPAGTRnRFOsZoK4KBn3OmDCgxc+1aq
V+746sHyrFvZjUA5RaFCbDQPCfEHXIWCIfQRTW4/YDep2thzwQsWtw2kjK+cuW5y0OOPVjTAa0U1
QQ1Swpc0zTrTBO0xgxW8jNigF1ZFfnbtK6SaQwDQtoRPrXchRvsGlcwRvISj2ya1B3XuqvDdYZXT
DnmfbEYBBQBu70YGnKI7qfrtFD78XFDv3dgR12C41Pkl1J1bGdtIUD1ZQ5tdcJdlOhUOOCusJgBP
EpoB2stI1jA6MPr58xRkNLbCCusAYA6otESLLgTbbVdo/3kLfFMS4NHhG3sTvROqF3Hf5ZDN6w1P
yqx4IPbME6hvH2qiHltk9S+9SMD1y4zC20/7hOV1fduSukkm1BWfm6C5MyKHk0ag/hQMBLc6b/ML
2wHhJLcF3YDSwcFldmkKcHJzCTpD0u3R2+LE1GOyuc50LusbcFbsVUBeoR/UDzuWKY/eM0JANmTI
UMVMVr9rf3ggbvXoyM7HefXG55z44pFWvS1iy5nNs/CG6WaU3Y7WWZDiES1x6iP6OnLz7NH3Jm8G
xCEW2WaBb70WTUFi8M4A7s1D6eRrDsnFPQMrzHOQ4dd7bRu+j2bAM+i59yBt9lfzLJ7aYuBJU+Be
1LT/6Eea4Za1z56emsQ2CBPzSbZxCCnVjQyqJuldtLwMU0Qe4BM/5tTjz2AuD9/A4ZVfGt+WeEb7
sIqribU3rHWmIWkrBLcVGjFWFer3uwHcS2Rtm4ztW9pETQpxgkZsjTfs+yYo9Y6XCytlFSDeyyO0
cA2afdjj/FGq4WqUBYigg/ptDs2hDRzwW48+tMGvh5z+dqEFHtcScMqVzAc8SprYA6jqKCA2NGzA
80bB/ITyrWqx4WBddy4i1YZonvHkhd+SdzL57140FEnbwED6NXl3evQkOjBFseFYDFSfatSBpxxr
Jpl6MoCoJDO1GW5QNf6VnrHiyg+zZO5CUyEVkWc71YzDpXCtwY1LLXbMZBZ693ygTApn9O20zILn
SQBGb/P5bqqCMEXUjyhQ8wKGJXroCHu2oC0eh37lbQyvRDIbt9oaTfN1W7ABP43L+0A3I8J7sTQb
sKJ7RRO6SrmB992UAgY7n9ubibr4Bo3eu9JU44OlTfVWQlTrF3r/mnGLNFF3WwBtHDt4esZEh97B
gDnqUYKpYBvqjheJk5NyB2ox/1GUGccNDzoFxBoEi2L4ku6LANztwjiTHlLWWqFcN20dbMZBrn3R
kGfEyjqtgYG6GcGWuerrtgfy3rXfqlYN83bM0LCMuAoIvwyWAq9gFEeKyKSnkdmIif7C0rMYXgna
Jyic2NmQh7by9LbkSAyE4xZB4jriKrokXaghfMD4cKNU2Xm7CHqIq8HnziXvaZeg1NylnlZPyJq6
28ByXqJcTvHURo/5iA9zSx8C8/6OFeSgmYJzXma/w168wDELVyZ3owvdITaMUKmfwlIfRJYrteo6
UiUd0V2VWIQ0qXQZTzuKWEfN7D0EhVXiWxU4+7xqW1fO1pHBtrXmukvgPss4DMxKwr2Kgmrrdr+o
u1VBH9uz/+FMWbfupbCv3DwHKhHZ2A8fSZG3PFQIzRuSDWlQLVSyVXOLMPTJ6bNyVY5jDb+zL9Y6
Cvu4HPpq52lkV2dJXmaLiyuIxId1qpl4ixrlXtrV2K+63AQ3zPP0ve4yhnATLDMkLB5qZX4XWetv
RtBWz3Hv5oibCdI8Yy4inPzenx5oFT02FqlyQKoCZOMqPqYl7kVSKju6kJVVpwVYitqY4WH5zfCK
PAKKMdpbUxS/BVyEq2xyyTXPAplOehpjAiNzZahwbpVde8jj1BaJR4+Bo5ZavyJH33nG2Juu8fSq
LRTfaQdkugxtWDEfmr80tz46v/XiiBaHsAS5l4DDnKKt+Z2xBvSiDDgiZnh4kfl1EFxOIO968gxy
YfZgRb+moQvKdMw6ShM/sxXEqgsDegBfwA+ILIgFsjqMB3sU4AovxCNvMkyVh89j5IzpWFF7r7Ur
PvggoSLCYDnRK2/ML4HnYKNchLvrCeHhfRc4iCmDQIjfvVuCLrSX+85WDkh4QdibqCLXKrGd5qEp
g+kSrywKenNUTbux4uF6GsX7lJUwRsGoh/uhd+QvsMYYcBx29SrrrOgmbySBrUETR4HGwjDuWD0h
fRi9IjlQJJmq+2cDZNdtMDlZllDKDD4Lrspl4EhOIB7CwrVms07IUIBa3qFPc9/xjwiZ0DvQKT0D
eRRsjTO7CTLDBsYjn72VYcGzjVReZWBUAzC5g1IvL38PnaPw64u+QnphLHia9YP7arcseJpnJJE4
0zCAUea+KgShV5ah8g8blh0n3h1+d59OHZtVIpE4S6G5Pa4AC5IPLEKAa4/R3hlzloxeG8aO2+Ii
NrWOK497yQSDs1Zem70VwDzsQWCg9nbfm7Vj1PUYaPcOSLZiiLXDl/DCKj2cJHeaYGIRHcuxszcN
N8iFALULlIFAourSuMG08Ug936Fdjl57GsJZc+03m8VQ7FWnI5MWpKFxFVljnBMo5MS2MhYijNIL
Emm75Zmy7KmaAxhG7KW6gY6OY7CXEJ4Nv2p2D+H4bMLV6G5b/fOCFthLAE0AjwUaR7yjMk0ZUngW
demiIpfaxTY715V8qpwBoMh/MCz7K2bdRy7LRc7JPdTWqvcT+xzR7InxlxIyQBzA80NN8giQU5eE
RWUf0YPy32FCcRC/r8ic2IJ/xz8GRAZ9qJGAw/iVGJE72nrNRYZM3PeTnPmIYxV1JOlnivQPRaF6
h2fEOlNVOjU8EBWgkAfcDg1gy9//KVQ7yPpASiQIAR++/MjOMe5/HR10d0BzA+gCdVJwQ30enc6R
a7l8cA/AgFkXtN5+vzYL8OMTmQH6i/4d/gh3gvDNc/ocwxOxi8KL0VzoeRMiH/H9NOe+4ugeIFOJ
8oel3ENjfpvpgb//34Y/gjw4ohcZisXuQagtEt3umR0+uUgoT4JdAKVQdLB93gMQfjUBFz5+PVnT
Mp5F7H2057hHTy0RAOILXzFCxC8cPkzYeSkK1L5rSHVHcxtDyvLnq7QwViz0l8A6H7dY8qJvag4K
3IOH3CT3VnX70641HKZ/JwiP1qloTSHAm3UY3DHWNGXkHID61CIBSQ/pCRc9u5jr8wyWHF3kmhzv
8CSgjRiwc80Np8YHr8ciYbVg3Y+L3jqiJXfFEBw03kN47KG2zmzCsgZHF27BZ+DnA2v5VcB0KD2U
Uz0VHkZ9Y7IU9At60+2j5uc34tM0R6Apqy7KLKKYRqCEkGbVGQzhiRvhAJ/oo4kFoPkvsiayRboj
z9sQDrJ/XU6pX288VI47JGG+P7NfHwhwZgGmCHw0unbRiPB5w1Vgu2MtIsQWnuG72W8OqFX4t2IY
vTMznfgkdH+h3QhNJwsP0dFMWY7atVNScrDtD9S0Ej0xlPM4ehyGn88EvNkCLF6A06Dq/fxNmoOR
AodvPqjZQTggdTdeAXDgvJaaIwuZU/ZjcCESGiCOALAXxw6E9J8nRJ1tBvpNeYe8X/XjSp3j1f6v
VeboUANI6gD4it7hBVjzeYLODRGltHBD7AhJuszyq6TmFQVkuOuvTW2yCZ39AmrUKPpkqTXZGmgI
L4yVseWVsWl5gRIk39tAGcQZ4ucNkkzhDVzXeefWM7E2cxAMtzaqtDfu9ArFMZB2BdvS9tW6Iple
NR26hDgRYRMzv+hviQmz1eQT672vSntfFHA9vz+XJ04LGk7ReAPFcACmj2mQI0gxkMB07oHClkbV
w+w48WQ2SON9P89XCPr/kHYeu5EjzRZ+IgL0ZltWXqJMm9kQM23ovefT348aYP6qFFGE+nYvBTAq
XWRkxIlz5s5WTFHxIwZg35xP7RDTi9WGuvZC3Xqj9U8tdAxktcaaBBWVcH+4a9ujml7zDCTPvOKs
Pvb+gFljk5pcTDRg4NzPrWtz4imzZe9FeawtA3Zenwn+UehvTphvpYK3H6m2FUaIjz6YrQo6hwYW
DKtig5nXmrltDYX3Evj+0ZOkg3t5She+T1s1vQuzJBf0csKMWqPcJ6ZXhK9l3j9kSnqjKZ+lZ+ZH
n1qYN89JRJinjVND7xi+tpRbm71kfhoayffBls0YM6gpbWFVYgNZpFaLw9coIkrYrrb4Lc4QfO8m
Ow68nNi05rRFKydw4r0oKiCZ9AjB7R8swYkBwSHV3qAXY4mBQj7Ur7K64mA//n4eLBSPwNvSgv6B
p1DuGk/LyY690NkXFxALfzrO4fusAJS589NRbAaIFV9q8t6TXlLrNlOOvb1y7D5eegBS34/dzAUL
b835/lGlBg0IxYhf7ek6c14j85CNN59dgXMTQnyQDaUhA4+JXw1pR3dTukbrsrAE7y2otLkR0344
ZD7ExbGRoT+ny9fpTe5/+gQ40PnNpCqzkMOHC6frg6RPJyl6zX4EAJy7z28g2swBPuIg8H2WMDtx
mappOTrxq0ZyXN3kXz8/+aefF17ValeZjdXx+TS7tdv7ylr5+fP+OL+O5y75/36+KGSsU0WMO53v
K+22sIArqBvS89TMt6G9xhW4sFfJnID/BlNJR7OIAh8i0wwSJ81eLfMtb7vNgMLZWnPSx8t2Zpn9
n415s5340zKt4VUhPHuV9kUfbrq9Mmcu959elDMjwrVgmxm9/x5Gcg3ttOh2yj59rzEKaKjo1aVl
jlBTGEVpeEMdZdkrDn0/6eONl7THPxjDiQnBr/a1Z2ael2SvX+rxfog+fa0hPAUDEAQ3BpeP6Jbi
pKsGnwLvSxr/0+RbTV2JdRZ8Bh1owLMdJooWdmGZkxxs0EBy82WQd+E1KJlPT87Z54UFjiWaWUH8
my9dOBzgAcvjceXcLQ4AtlSYSIhbiO/PVzhRQ3Pqpp4JqoA+WujZ9CsW5t8onGyQRNxrCEuRThTf
p5FXKyRkbeulrw4A3sz44HWHy9O0cNjQ9eCNTdrv/VSfDyIHyqPmFDhf4LXd6tFDLt0WfrVNPi1h
ACMkGUuEPCFunJsrz+0UPBBC2CHtFz8qbr2bdDVKWvCCZwYEJx6oQVCNFOtf4t+AigLnYIRbK6Fd
dOXQiUEyLReAQaCuIj80P37EBvlO0b26GCzptbGIx9R9nqg3UvvFonuhba8nZ9yB+6IoEVxdXqn3
RoKT3TD3kvCG5HEAHRavVrEHN2tCTfG9QXsdB6AldGbG+sYH//DmTKN2DNGYpnyRfwkbo//lpWr7
q89N5zYreu936pjpTebJXwo0MQ6p6jkbSZtUqrkdyDRN4mnRlDUUFWMS2M9BUyJj1qrBIyS9PSrv
sO1v05tO29Jo0pc+MIThTbIz4AlFvUdu3jkCgiiOSquBTQOQeF2DVUHdIx5ArqdOnNyBPA2ee8d4
pbNT3l2eGGEL/zsvGglT2hzhcxF5qn3V6dLA6rTX0Lj9dsyzu/jbZQPCQf/XgA7XKIIVC+FHUteN
I8ut9ip3/g7cfdWpK0NYsyBcFjV6y6oeMAR0JaSj9wcDUKGwJV1H/DrTrJ8fviAjjZbXCp/XpWMY
BVcr8Zm2sAS07dGbqdMrKX9o/dT6kDyaXWqvyHjB/enF8YNvKcWb0uT+k2zAdCQZE8o1uRftPJiD
tkZcGPcUpH1j0/VWfbC01rgp1Nh8Tuu8OZIyUH+bfX/vAZm7ktXeJjkjRbsykoprZ6qVY2RItAlY
LeGgUoOks+vi0DWAqjq6EI6KHgzbMaQzbkuxv94UcSv/LCEi3rQe7RXTOGi3IJPW6EkXlhH3wCQo
pBPZKuKdE9FKGpiD/qqpv52/fe3L5X0oXAfzPmQBIRakaUr72KNTNJ7tpLanvZJT3OjADobhBoD4
ZSPvTOuCm5mbcujwgbeNSpkwiHSymiF2fP3VGq1dnhy9+ptz7Mje6H8BxgMNruW7+NcMfDd36fjT
VFzT+qsjUS51KyGUyDrw74BhUIILwiIiFF9eqlN70Cjm+qva5vdVmex7PXhS0OztfPSJgulB80A6
QXig5cpezfOVU7mwq2dCtv/MC6cSZFHbRiHmuxooZUyjw5NU3Pr6tPIA/DBOUs9zR6UK7dFMFyQ2
wk916xgep/eBXOGjBFmIWeDM+yI+aEkZ7fsofizt8Nsg7ZU6fpL1cGWg6lzSOF1z6Fn/5dsgZUim
UnQQca/xRie39qi2lHzz1lG2qiSDGMyL17SUk3t0j/LrIIr1OZ2nXrN3GpCanMCYjLYhX7V24m/9
zvk9NRE83KlfABgcYE2ouv4KyPta7CUcBZKaTBSPfvIVNPGSNDv3aHUaZ1E6lJk76hAWNFdVcuUD
Trh8FJaM8ByH0Xi+8OmPOzeSpKifIRo+K2L+Sou/vB7li6+XTcyfOJn493GcmhDGYcdgKR0TE0X4
t6mF14lztD1ny8ylqn9og7UE+6I9cvkajQS8TESV1yCd7EyVwsztJCT+Jn2rw6AnpegNd49F8EOK
ri+PT/CI7+MjttfopUfz6QNP46iPEt0LAdJiNDUV9c4aP6lb+6+Fd2GPd2IfMUaWPLs3taAEBOwd
fOlXb30udfLh+4ITiAo9bjLS3a4eaxt1+BVPK4dvaYp08q0K9SHSJyKBW9tEat7KEiKf2rZiltaK
sUu7GFgbTfWcFg16k/NdHMayImVwpruxs/W6a0nal9rV5VVeMyEWBHwvkx0fhc2+L/d227tKWz6G
pbUSei+Z4T0EO5Qy8z+IjINhYYaylbexi7iKkxz65piulYXWTAhHPmgddXCCPnaTbiqONvRNR0JZ
bx/Xq2Hrminh6JczyGsoub9ZtyerDx7M4Xrqni+vjHCFve/e+fVOQ++89iITRNmBEKw6OXbrbB9p
V5O5kaut989lI0s7+NTI/DQ7SdgU1Lds31FjOm6cn3ShjXTK9Ctrv2SDDC+gCB4/KnXAcxuwKiv0
00SJC1XwjMZdIyReWA1uFJA10Fu9s/Ccf7/itqNvJCxcqf4mDQ1h/nNDG8mnJ+rMiOBLhiqwI1+J
kKNs9uCHVWnlwlqYpLPvC5MUSFPV2waDMLVoZ3TPcWWujGBxmmaaIqIRG6IpYanDNO3S1LfRcJw2
43d6QuOVvbRsANgCjzny7Y4wBEujdSntptxtO/POGIsbu8nvSi97ubwSC/egRcXpPzPzTJ5s2bgj
zw97AuLHGrDJ7jiZKtF0uxn9B135HgbfL5tbXBi4FGaVNF5JYjIw42rMZYVR9SF9MJa9Ues/GdCJ
BWHevNyQy7qWc1fJ7CsHZlzFfKz9YjtYT7odbcL02+URLa4TT2JEPnRCVxHKVfsG3ThmkbuTGtHv
Mf0e+5LalCetBBDzhhICJItQ5T87wtUSgrMvjLLNXWvuh0jUziQGHmmZHUCOd1YjPQM2Slfes8uD
Q6oUmK41A73OdwdJkbLzTXZHT/ajPLbejd+uhBVrJoSLJixzpaCNMncdMOzmjf8aFX90Vme8HU9S
gExi0doYzE5rKtizIuM563455UNY7C/vgsXVOTExXz8nx6hIJ/ASBeFdnk/b2HDDBjSq+TOIfyrR
7vOmQDJBp4NQIrpR84SemMogutWTysvcNnC2ap7ce2lO+4dSb5JJ/6qktCReNri0QsRN+hxswEQs
Pj61Ga6tj+h6qzwuw4Cu5Zwm4nhNzG3NjHgn4LKVwGJckvozyvuNVv4w1BVOpaVlOh2K4BzSKR/L
SrexASN3rRY7I0EIrdw0sr83p+fL87YQciCE/r95E1yr5E9p7icMyGFt9OqLMYL4VvO9V6wcoSWn
qkObjr+k5vhBlFBWU9RgZT931cy4lTT/jhaAFRNLi0MCANAF/2FwFibO8s0x8mdt99jJaaR8nKQv
7Sf14+cQbZYn/s+GMF+V0kse7UOZmw67otrAInF5PdbGMP/95OAYo6nTAMf3efZt6ol+z66j23rF
Ty+tOnQupPc1nnqgTM+tdJpCz4Y5pK4yqEdJf4R3Y6elP/JPlnX+nS24qIkATShdRDdQwxUAEXac
up70HBrX3louZnEcJh4GuqN3v3k+Di3tayeklcqVp2OTFJs2IN+bHH9eXpOl8ANeKKDowKxJFQoX
DNlJf4DdIHelKdsGxVU7/aWVyHZ2O0vzd3q9Fni+16LEa5QtBtzUgvj2Q44816wE0oMkdxEJnW4t
srHbSKq0nTwo0jGyS/3K7Lo3ik35vlCNce9rZrSnaULeVDTib5SSDM6okd5XQynfhqqT33gwR+0u
T8vSVkVpAcza/Mb7QLto0WvQj42Dy82+xGoBHeQ3tf2Du/3UhuBvYTOXJUWWMldWXal8pAkGYovD
5XEsLu/JOITDQA0o82k5zl1orW4stX+2tGlutLwpo2JH1rVEaCleSZauzZ3gRlJF7ZLeZu6qb6n1
UKW7rvwTCwDEeCPN6EzRGZI2nCyldAj58nRbdtdB9082dn/grfC0/xkRhjGk9mSNo5e7XVZsdSmE
baXa1NHr5QVanCyiO3C5lIyIyM9PuUXrO2wVJgtEE3M/HSfV2io8aS5bWbp2Cb40nXw6TRWW4Hmj
otTafrSI8Tr4k+BayY+pU23G8jVIfl42NU+LeL5PTc1u7cTJRzPdtdkS6w3Dl7570FY+vzRfuHby
1JQ8Z3Gt889bmZFYMSgrMi/JnW+rB6X3r6XA/hxy9d25Qz8GxcvckvtBPtDySnI83cTZ1CEfQIb+
SbLtfy7P1MJQSIWxHBCokxB5z8WfzFSV+5knaVbsxs2PJNqXyiG2VmZr3j3CYgDdJC6h8Yrnkfh8
cPJIMixDil2z+N179Co6W0eibz67hiBppziP5ZrG5sKtdWZReE3EMW+0mLVh+YdNrN2XfrBJJ3Nr
yuPKnl6aPpTjTXizKVZ8cAJB2KVyCOmP20jpZogOFYROqb0Sdi0OR3+XLqRjnX19vt1gwg0mqwpI
9vjfjLQ4xuZVVDc7JV9TSVkcDYhHcxbnBng+H6uTzdBWZQadC5tBl77SZLpR7G9NuRJ8L9qAtRz4
JkV7yOjObfhwX/hTwNqgRDtJOy14lPtfl/f00nzN73AQnHMvg5g0MfMytNHRSshmGFvU2DeyMuxk
eC3aceX0mAuOxkEMwkYBkUIRwd75aCCX6aaqrRLX0cP6qTTbv8rUy/KtoUUpKK1UevIy7xGwx0Fy
I3oEpMQ45MQlcArA6wYCPP1GqS/eO81Ub8oiMnk2Ttm31BvDq35S498JyfyDM6nOfWxW2k0HmwPU
UTCTGIVB/UBSmysEVwYXEEa2qfp+OMaSHu14w3VuhZjEfddL9BbLMCTlSSPdmoUiQW9Ra84PuWj1
ASoUu91pbavupqnsfzc6krRaMfa/Kjgw3vzUiH74ee5c5TAN3Rh5Ku1sutiPIHTeoi7rNrk/+Veh
ZE5HCMP1A4QGUE5IwcSjtEP02dPjqyQOs1+tBtOVBDMYbDYgd2B4XGtFW1x2ziHyMg5vIHHZ6wiy
PxTHOYvlEbGGh0HaFNHx8tZaXG+on0gt6QZYICFSzafE0mAzit0UqMeDnFX7y9//OAZ4axk7ogyz
eJTYh2GapZTpNScQupRfMCXsmyr52gfKXapaK67r41DA7CBiMzdQyuAgBCdp5PR3dEWMqaPXUgdZ
eQGJ2H1urxkTRCV0RlnwdhAOep4rE1RMlCdSioYQptYEL+VEUSfvDnDz3fj5cDtU8l+jZ98l8XSk
C/ebHMUrP2NpQqmN0JkB6NB2RCUAOc7QQ7ZIxtPG4w5hdCV3vMONvL6CT3F7efE+xrnziP9nSz13
BgbwPc0Itdhtp+qQw1dnTtfxhG549WxX9n205q4XV5CEDEgAFaCxeLFClG7pxO/McOcd6AG861Tz
0/udIZG8YFfS6/FBGE+JK6exSQAiWIqr8H/V6ZrOyeIgZilPUouMQ8wrdYGUhU2vRe50cMybag3q
vbT+IJUU3AIADoqK52viS5WaGx21uDRoH5PE2SsR7BEhPAWVba3Ea4u2ZijafHVSlRFs9dDaxw5K
yW40Rf011HHDobLqYddZsJwFTlmsYFPm750HVnQz8u7nAQKmltat87HF3eg5DmgIV1ePsQ03F9mr
w+UtvbQ69N7MGQzeBXQVnJsw29KMcivHxOBbB99Si30LydrKI3T+yvlA5vAJKm36qHCuIuAjUdOs
hs+Jitn4GnXbBjbCOFpxdx9tMFnEmQb5WZQtRF7iPFH0GKoHSpmAFOX0i1H+Y08HhZKQb641pi/a
mgX5KAPi/QwhS183QNyNJohJNafdq0m6cWvwCKbEBRXuEXY165/JC4wVV7e4HU6sCu7HIfBQPFof
3SYYruYIYmtqrbKF0jpfmctFS6ChUP+Ysati1gmmoDiuIz92jfx7NtQQHTyr5greesEGWxqqcJ31
YpsLm7uHhmasAid0Q55XU7dzMnWnryXsF7b3mZH57ycBrz+DJaIII+nfKCXvIvIRl8/P4iio0LIs
BqMRQ3d5zOWkaMvILfpy1zTy12JM7lW/XclFLI2DnhiQsCap5g+IRpDAbR2CwHZTGF3epPDl8igW
P6/iQwHAk7kUkT+22jUE1Xzeg3DZvFLhmLpsYClY4PU5F7IB2c9t1OcLASFwPanyELoahL93QKle
gOGnh4r4E2ZawndryP+pJMO4h7ukg/22yW7sPDHvii5S1iAii8MF4A2oQqeWJz5RMmmENmjQQ3dQ
pV03dPdB771dHvBCqKDMD6C5tREUuHiCxr5SylFi4yXaF3pIdomsH4P6roycnQKfcaGtrODSPuQB
DkQMVnDK1cL8BoWZdJmVcjV51XNqVA9OGV41vf/t8rAWbsC58YZYigLEQpHIG8a2KbTQrbzqyu/k
v4LcA6A6uGGrf79sanFEzvzmwoFRBRNGZNdhZuShHbpWubNkAAoPfb29bGJxH5yYmP9+4h3KOdaX
abV3u17JdzN0C37iZG3vr1mZB3pipRoqX/ZLC0cXX6nag9Ff/f9GMa/ZyffTpqvy2ub7ExROmjw8
GYCQP2+CVQe2BVhEpTvw3ERtaB2c4B7uJ9un1S5aiXMWrlOUNkmyANYG3Sj2xPpajX/VbdJfzZVq
3qr2iwOh3HBraZ+PdnBy5CZQWp11V4RxkLuMmqGJAxcFpkPnOHtNSz7XPTm/ijBBxo3XIzkQ8UIA
+93QABAGbvAKCfEnqUA+fF1Y68QZQ9MP+brTQE93Vyv7ywstQnM/GJiX6mQzVUU9JkY9/3yl3OXI
Bsa1spWikbYPpKEC+L7Sdvg1ds29rw9vRbGWrly6KEAkIe0Keg8WD1HpGp+fNGNb+q4fq49GB5/j
PxntJmoCZWwTJttIM45Zg66gAjGer7zEyh+c19NfIBIn0VjvlXrGL6hN/UnOvbcudD4fyYFQo+zD
HqEnTISp+aZe9n2l+q7s3A3SfVq5o7NyphbcJyZocVbI9eGuBd8W2GZpJZrpu6FxqFP4qW6ktZ7C
5bVSZ3Q+gBjoAgSoJbzIcQt9hu9COJt9V60OsrZR6a4ku5HugH37Rx2St01uedK2d0hLBSWc3Nbo
S9exhsDY5b27OOJZ1dCCq2HOdp9v3b7I1QruxsBtlKck/WaUv/x8JVErNkPNxwOZUFLc8GrRByfi
wRAC7oiMs9DF3/6klvgj8HU47X41ZXtQzPS2zao3iNsQnWjoLro8voV7hOQwMYvtMDgii/PxNTZ4
dC22A9fuwu3wdQqDletwcQJPDMwxzcnZl6qRvk3aVdxiulNiZImoFn6uCfLf+YOqA8QEYLcP4XIr
954i1wWB5lTue4jg0vL1D2bJhumEtjtqBGKgacdt1tRSF7p+1HsoHaGmnCeoD/z/rAinq4l0jUYz
rESdutGBlrSlumJiIYKk9ZtOBZKRVLLF96xT2LljVWlIkhsuyE0IT+NLBIv27TQF8dVYKOMjgh/q
TrOGtczhQpTHJQ/LPE8/8gJiuR4C08jpdYJ1qWxvzKG5SezpVe27N3/UVzbE4p47MSXsOW8AhgoT
OSGY1Xibrg2KBzWf+q0tR2vbe/H8UGaDWAm5yw/Y4MnINRQ9iPqt9pi9xM1KGLY0aTR8okxGJxTR
iuB+vDD2C6edQpfmxCQfHmztTknabVmbK0HMmiH1/Jhq8gTTsI2hKnnzWv1Wqp9B7NNKsYaiWJow
elhVktWWybtTcO/eEDVRlkuB6yXHSr0aV5JCi58neUKMBPnKB82w0U/idKJPEtTAQ//mlX9wAQLa
fW9fBTUlikdTNiqUaCwCF9kR2hgnv3gbfKO/MyvaQC57g8WLEL1z+IE4quQBhLdKMcKtWgxq4I61
1Gy9DMjeEMfVg+U1Q7HRImUThMFxMJHeCNtuZ0QInhSxbP7S+naNYGaOYc9zbXQ+ghSai5YkqDTh
RA2BWfQtsiNum4AYpMzRbANtKg6Kndk7y+rSWX4lQePEeUMca1jxWkvnGauENEAAZlTL+eakTQk2
Y8/2XXOwb5UkRBzI2wXJ8fKELx4BizWd70EScEIcH6RwnE9dFrhy3vywoxwGYOdXXFJwa+qVzMvi
gGzQpLpCmyMNK+cDyrmRjd6OAleJnW7fl2Px2CKrftOX/Zp825LHn/PYRBe4fRbv3NQotV05huyi
wGyHxzoBO2OUT0ZtjjufLrT7yi/1nVaV48qTZXH7IkoLLQFl4bk2dW7YkUKzlKMhAC2VPRWBs0to
zGmSES7AYtdQhkws1FOs2qGjRm12cCYfvFH7PH7Xhr7LsubWDZlsmrCoUZDbxVQkKQ9+FArgJvG/
l2sv/qWNc2JDbA4qIN7yVBsbQ3vM+25jmMXGHK+1PlpxCUvODdwILawktAwIn86nVKUrSIkzlRJ1
fGXpWyt9+fwJmJkkQCFxP8MDdP59UsxjNZpR6iZBd6zLb5RF4ZP9oq4xdC1tf9hjTWgD4cLTDcGb
+CraXZ03pq4WTJuZ8RBMtQSo5/Oj4ZGCB1V4mH8QLjQ0P/OduEvdCiEgFR6Xa1jc9DXNv6XFP7Uy
r9lJfAv7RpVpWp+6PcpBlVHtkuHvKAg2mfTzD4ZDrgSsLmKPlvj26mQ9y1LE99xI21nVtnHQpfp7
bP7E15Ixmd+RZMg+pE08EBCVWdaJ2ypoRjkVigNa81drxCuvnqU9gI13vjICUbEMGYWD5gxQ27vZ
VPOa0/xyozn5cUrrt8vztuiITi0Juw24RFc5ypC4igZn/BCjLmTf9ZKziRPjOgzNnenLh2myXybT
QBsiRFhDWTlYSwd3Tm9ytGYeErHG59dRrUjJlLiW3fwFm/VTDrfGyjDncEC8oil4QHoHJAu4nHBJ
KoWB4lWYpa5TGq96Oe3iKYRoguHF+ZbLBry6XsPOOdxpwIDiwblJ8+h6qNdoGBYXlrcFZV86Bz7m
WiIoMaCzSN1cLdHSk8odyhDBrgYDfHnEi4YIRd7xdERIgreK0zgM6S3n5A0xrFZG6B/o0oRYw2tt
b8XW4gICRgW8N4cG4i0aT5XfoOoHMrs+Og9N8gdRK2XG/z4vbNHUszyjHbhBOsXc9AiTtF8vz9V8
y3/YHLMGN0koavNi5aCKWrPLVD91/WL6aRU3jrmV0uxGm4x9Xzf7y8YWFwa6NShewIl8QE8ojt8M
igMC0bIf6TfZyPVjAhPiZSPKshWCNSIbRILFdvu6DZ0EmqsMXSg52Tj59Gh49hG9vYPudwc9REVz
M25Qz0OLSp2k+zxQHr08uKpb6O4v/5al2aWMhiQc2UWaueafenIHpJ7X+5lCI71NF70zKt/LHP2t
kcfCfiit322QSH8wxRRkrHeQJ4Ci2RmcWIzkHs4ZihnuKN3NoCIn/Karf18e1dLNZnCGgT2a4BJE
h1IgD9R0AzG/Zh/VeK8EB9U5ap9UsX1P3swZWSTvyZ5D8Hs+EstH6SAp9dSlgHhE2fCIssrDlKyx
MyyFwQYpLtJDc0BqqedmQk8h1Hac1E2V744ZbD3/l4y4T2B9a8100yrjyvZcchin9oQF0lFJQ//O
xmEgUGP8VpGiurw6SwbmggB63DbFVXEH5B3nrzTi+Z6+Dv1b4+kPPj/zNRI+w5wpPobS1O5mvouY
uLnfmBCWFOUaRd3iCP5nQkyJk2tH98QG4ZsFTXo9DmXyoAb+Gv3XYnaVaImONwoAOCPhAcRpHyu5
AiZihKn1ffSG8EoKpXRr6LBqDLEXH2E+UhDVTDxgPqF+yNoRIZzL07nkrEibU7qdOdFpWjnffn5X
tkljdkQ70rQF2PMtnoarDNHLy2aWpnTmN1WJqwBfiSkDC2lYZUrnxjTP247kA/q1rMSahfnvJ46n
pQol6SEWCm1rJ5shvvqTEUBFQQwD3kYWvm94tR1YuZS4k32fIMe5khlcymNQ0J7bh6nRf6D/SrS8
i+qC6LbT7+yo2ZiWsUV2bMPdEEh3TqRuDWUlMFtyo6cmBQfnE2qHuQPYtyE0sfNhm1bXKlU8rVuZ
uneEgXjJn1oSNtmkN8D50obnYWhdZVV8hT7kvk2jQxsaNz0EKZvE8m9sqAUcqfmaZeYus6XX1otW
nv6Le4QQlECWK5G7+XyPWD7SonlPaK8P9ZuT9Dcg0VfGumSCDgfKQwR+/BNMGKVk5kUKTJSOrODV
9lIPQcJu+HJ5My5dGjToz2ETrfQ0PJ0PpMvBzIz2FLuDOewC/02PyL7e58ZdY3QbS3q+bG3+mrh8
M4szSBzwLBBYn1vz5cmvhxTUnGZmsMN1DipOznUQJ/d+rN06UEmuXCFLddmZ+fI/i8Jhc6Sa+nkE
um2M6vuuSINtJlc3YzfRlZC2t0PpH6TO3IxVhxYomqcbq+l3lwe9uJAnP0EIndR0nKZwSuHWqDaD
tgvSlWfm8veJRBXqHgYoofNJNToNKiCl5B7zn9XkxyQVK5O45NnpU/nPgCoYaOJGiipWLUxHBMby
7Boi6B+avka2IJ5ugAUzgSXs23Ppxv4AbZOrLibXS+dD3UjGPhyU8jmshnHXRQ7ElpC9P1C+yXZ1
lVmbKDCRktD6Q4FGqVx0P8OsjVdWTvBrtHqAWZ7TweBkQcqKQa8WyUmVpEno9r6aXRd93NxbSmhs
kxbKjyk018Q+Fu2BF8EiuOwPpRBHrtu08vPIDYJdoWwq09WQG9auP7Uf/x3ViRVhOSO1GKe8xYqi
/HSmZsND6bIBYb98MCCc8qpLBkq9GKi8GVH8pnTPVbe/bEM82O9GZszdrDBAvPshv1wrQeVkA3X6
fryNw/xBl7SjJaG/WrTt44DkuWJ4Oy/0noicNnVmv13+AUuDfOfGgpKJHyNi4ZrGDhGFo4afBO3O
D7VjbT0W47fLRpY2xKmR+eifhCJWJMWagsa8q470ZIfRJhjRaJFcqXu9bGhxNJSwHd7NnDwxeGuN
3kHO1AncqrT+CcL8J60osIt17mUzwm3z76JRZIabiUz1h64wJRv6PMy0wI3CkCdJ0PFURfAwVF6K
pEcxRPtdKp98Fr3b1MmQkk0m0v/QbsHy5EQUFCIc8x/HuIrC1zS80StnUzr1prfilY25NJOUnkl0
EN7B1zf//WTJ6lyrbb8vA7dH+LR6jaovcEhenkXB4f87opkxGpYYm/qfcGfHSl/C1E6tCOl6W3nJ
os89jObvWzyLmC7AZTMZ7/kQMiWYRgeF0acy8lGgflXblRB1YQBz06M69z1yYYm7LcmyVlJr3XlK
+718sNZ8w9LnedPTvDnH16qYe1fswhoV33Ceku7hrvskFON9dkBxIo+lOgBmRPLOQdYyRc4t50kK
oHL+Slr88uounHmbTifAR1wAdAgJ3jMypUgbgx4YlbHxoh9gK1VnU/mfCxrmUZxZmefwZJv6zhBm
vd/hvpLsiLj131YVrwDVF5YBE9T14coHEi9yCHayx6sT6hDXHGnN07xbKnC7P5mr/5kQ5ir166aY
Bkz46o1GA56xDbJjs1YZXjjSVAveWaCgJuRgn8+Vo3VF2YHKeZrLe6P27JXX5cvlgSzMFRBkvC/M
rZwIMUWk2F4zVVQ4n5pmq1dXqEVe/v7CpnLmK58qBI0kjOJ8CPTi2vHYyJy4/Jcs9RvZuSk6ddvL
nwsV2VYsOUgvMNy0zIN1PrczJLbhq5XvPE0/mvgx+dJ2n3YdGDBIifJ+YE00wb36hp1Vhm/bT5l/
F16Xa80VH9dh7lSbxdBoLOf5LGwohedCQb+A/QT773hvrNFcfthJZCyoOb4LBCFAIiZ0B0OyvSQs
1ac2v9V/qf2tYu8vL/SHAWBB4ek/k65BAS7KDlbS4FXSWOtPRRVAEIJe7vS5p6/GPmKJ54Y0thMe
VpgiyezsoIoU/SlNNl16ndorW/XjK4AV5phpc2sVBTrxejM6v6szr5iegqTdpYjZRMERquGNFN5k
5biJ7YdwfOnl776xr7wrr1xxWx8jy9m+irYYuVS4NkVAUmdMkCCl4fSkGM96pe4Cz9hOw+2EAjYE
5o9VtYO+1v9sUM6+m6GgJLyhxvkIwlQkuug9dXgys30m3cbNioNZ2Hl8FVQPm3pBcrRNIklP22J8
kpOd197r9Y0UfDZsYAhciuBISUVS9hbCEi/rHc3TwdEn6k9FC3eK9Ovy3hbLnPPWwwIgGYaiGR+Y
ylQf9V6/7Ac2d7WhORI5sS0PmL55lKYn7Yf53YjMvTGkm7H2ry7bXpw/3tYQTiDQR2Rx7tjgF87l
PCyGJ611vnQj2c3RfNGqNY76heOrqQRdNiQ8OtGqMIfpiNwjGLzxqS7ljoUKq+skTtYkboU0zPs8
srXJirAVZuTV+WBCJ5XqLpLGp3dF8wZfJP+So3FryBC2jM+XZ25xSCfG5qvpJNIwfRTGM6gNnoIa
led0h3rsmseYb6+TtNK/45nTwVw9NDyI41EqnhyOZLC5nRc7QV3eTI5t+b1Q+k2lBtt09DdpfZDr
lTh8cRpn3CLNNvAciJTCXU9GgGLk+BS0dbQxO/N1QDssNvMtpc5jnchrnokcgDhSaw7cCMpRgOIy
FzX7ugKJaCOepidpasJD7cXjb5itLR95ZKWCZTOGtdVmjsMheZjirNxJUZLscoO2hxgtYpiS2m47
FOBiG9Ob9mTgRmhS0feesjajRkTENvMvl1cd3eubRMvaF7/VkKBuk+oqTFV77/e1/qCPveJqUCvu
mqSz7/PB7q4Sxf+iFXX/NdW14WdspM6V4YfSl3jUf0pWn+wROIqezSBO9/UAIMvCy28Vo2dt7Oyf
olWQmQajWaS7Nm+zcBMPqXc1OUV6kPwmvy7Dwbzy9arbNK057RoTNkcnHMd9KRv5m1XH4VYvIx0G
Pq1ztXQwNpqaaru+GxFwDorivp1yBwIf0znUSWvdeB1C8UqeFTukSeG3diJ5o6Ryv7fKWbyvayT1
oHoSBOeKPz5bYRQ+93IVPjr6mG503f+d2zLZQqNKHpPBoKuEhNTWk2Ei8mPYzHKwpvepFuv7Io2d
3aAZ/a5ET37fVs3f9GJEW91IlV1lj8oOnwo8JEi9O4jk5IdUzeTnOtXvfFI/xbRvx2y40R0v3YdO
bG6CrPKvTb8ZrzRCdsoxysE3rZnSwf5pGOm0C6Mq3ECf83+kfdmSnLgW7RcpAgFieAVyrCEpl8vl
8gtht22BmBECxNffhW/c004qIzOq70ud6OjT7BRo2Np7DTwqRGZshMHwSkdBNr6S+Vc49dT3E6sM
FC1gthLYzuTS+z7LPoFQZoWFMyVPYH7+sOp83Ot8aAa8eunDSR71gT2xVRr0LH3zdYdtdhqbr3TO
vDHsa5ursOvmN90JJsOKeuWJeGSMAMs3f0CXV9rR6Jn+t8zjxpsJwOGGjB0RIdGu+2Jqs/qRuCX9
7HuyvjdKzMbW9H91RtW/ztacBng1z5gYepOU/a+STOQ5yZP5vuQ6/+aVte0drIz1EXPV5EQ2y7wA
c9Gs96hD/U6H2fk0SjTFM+6PUelpvkdvYAidbHB2KOOknypDeE3gt0J9Qc1Y/siabAgNkqLu0pnj
90SirwoHChIluNvzULgpCYepcB+sdnx2yZTedRkUiU6NrfguawhkbycIO8BvhB+msuygqdnbG9pj
l02XSaKZW0fTqOPGrge85+yf3NLiW8U9dVpgpwFIifRFoCnqHBIA8bej1TjPOsG7Dxz0EAE8UOkj
oRX/XLTNN9NtylfZmG95AoSPHnUTDvYMS/mRyG2OrzSTiW3xkaYT3q3/auneDGHERqPMrvsIdpr1
Fv5mXlTnxhubwSeNdC/hcZapJkROjD8dNE550ftfoMiWBVSVVWSAgbZxJ0N+41iZTei7JX+w215h
oOic9d4IXssPV/wYsAtD/DsYrF+8YHPAIK8R0bFU+MgN/o9MFYEjXbGjpZChN/pDNDtJHbHeF9te
20VYQbclxDWGbq2haw9W7dtRzlP3RdrCOA5ZwsOCax5W0rKhQOf5wTgnRdDwyQjnVkJ8KHO7Y6dG
EorCETl2Qgkv32zMdhBsb1/lYJMfDvqXwWyLLCrdZgjNrIAuTJqNu7nwSjS1KjvAGjbCjIkyNKWC
y2Kb2fIZhCEZmknm7cqiq8NOudPvAcnBXYdLzA9VZ8XBMlMW+H2dc9jdlH2oYT++x8ZjhDVLR9Bc
B/pFWJWsQ3ST1H2ZtekPRnD2BBmuU6Elunnnd85wtETLds1I3M1Y0OHVVLnqw8lraESGod9xPXr7
hqV21NZieIbphReIvMs/m2Wf7boMbe4BQvt3AxBcT1OiGmzjZNqjteyFgirjUeWCbQsCcHzpOPpJ
FFJFqvfgwFrNTqS8vI4H0jtHAjnUfa/IvOGNk3+VfCz3QmsaTpJVAMEa7p3O6vroyMQIEnQQAFRp
5/qXtApsdroQETH6J0anKhSJ/8QJTSKYpv+E2VoWZGMFHGNRvKLGW0JJh8ApNnH6aCjtbGsQF7uG
X82P+dhnAfFqGuRti4NBztmDbD0Z4l40BGYBgkfd59AmtJNqI4u6QRdUMnHsWhO/CT/qfhC92mZ9
rh5mU/pQ6vG6jQVzvA20bHQIV4I6Spm295wbdJsAbLkBpg9JEqfqG07fYqNTkW3mCXchlzR2OGVE
bJocc3qobefQARgaTo4NOyQCwf4UmKGHdlBF6HSVH0rf/l34zvzcebz71Iim3EkLYV3Vsa2XGFXg
83z6UvWFG7VjPweQiDAekxS4SEsJ45D7Sb9riGw2KXa9o99n46YoB2fbAVW/ldj4D90iT0K63DnY
MFl6VqUaQyKBwELlGvTgBnNH5q65cdPBieYSljhEg+ESjg1cdCZL8ghAJ8AIk96+L7RHQHHHH5a4
VahT4JD8Gr4Q5YhNQ5O8Ozr+RDeirfJPUoDFZsm2+dTVRQPNj1m9tB3aX1R79lMnKX501RWbgQz9
91zpNJg83QY+hVutYP24q5TJwZjFywpMn1cbVsgqyBu/OhRmAnioVbd3TYU7maX9bN9hEmNJZ/2z
DX76P8JRIho6d9ibmT8GiQkRMjGrnzWzZAA/LhGYFNNsymt6hyWbhCgYmtvGzdMd9MSwd/fevAcC
H4sMmPxIVL0VTmU7B9Zc2Ie+IsMjknjHPqIHpMcgFYnYWtJ5zgVvjtOg2k3dG5izzgwGe1JDLFMZ
zrHh1rBtS+YG3mCWDzNYhqEjGzciNSthwIXsCgq/RmhNDVJIXr3llQHwsD3bB1Snkm0LPMx29GwV
GEbhBbpyJIA3ChiwhvmbZnJ8+L46/3jz8E8HctPbMCQUqWiGLU+Zxq4baoGeEkzodNZAbq5r7Duh
U/4gSZrtrFzVX/KZJKHJVL/Li8oKS+l3UcszERlwztoyo+52FayW7pEVYA5qcBQnlRpbKBf5G7jw
PCme+iyALk8WFm3HdllSwzesBm0z0sthA1UwfFM9IYeYcvvTZKNhb+cEXgMA05HQHkBUbc1hjBIn
nzaJlNm+kqmKZ1Ek+1oq+VjOsBUiXe88Yh3pzSQ4P9UyNx67qk4hWWuSraBkBEgdfUMNHyg3KAtD
RChnNFuR90kfKeWqZw3NnoLVYWGxU4v8ckNVOr46XjbosIaM2DfL1TKmrcp/2k2ff/Vnh2+Y8Odo
NNJ/cprTICFjESIHscKq9a1QDkhlAaAz99DV8bd9lxgb9NzToB2kG7HZmza9yqYwKcHgHBqbbwWB
wAq0xey9T1W/KQjFpMOVLaBD/aZrH+yXyS9PHmhlkVWlaJjbs4YqS+MFE+onG27XZJNSnW0cxlMj
HGljsp1d6XnYQuC/gZr3lAR2yl/5bIMW0PfdG9KIlG1stBnj1BbDPYPbVXEUvmgaJLOw/UKTU0XC
hqQa63z56HP359jlY9DUmPR20qTbSU1ISgHh3Cf+iGOnxDGYFbWz0WLoDyB5qeexBpTO5XX1ZpmF
e49WRv/Z7UlxlLKeY4fwzAlyaAzXdx2fmYH2XNKGQsqZhkDKiZOcsCGk5jyFCmURHClwN4K2Sg82
NctjCcmkT8jMINeWNMU2RUH1vpoG70XRImlCMTbqOE0cSjl9YoxtAPWX7BdkHlRsExAKCu7md307
gOAoBp4Fo5dPYQ/6T9giw9sldU+2fqexPbDMCaHM5UWzScd9UbfpvvZHGdm5+63HXHhImqaHfFVS
fpmgB3Q/pDUMVculXqSH7CUVSm8ny6kjNXsWFLtb47NnNllscpJBzy5LcR1q1c7Slbcx+VC/DEWL
W/hcVqHf5EvSo1y4JTH/mPZztal580pkJzeVcMr7SqjmDt6S/QNuPBxnvtWeWNFNz67T8oPRCUwV
aeWHlonf+K9ElI6WghEh1iZL9bDzYeJ9wHWrjdumRWbfUQ9eUvaYbNKcD3GhaxKQ0RUby+yLoLRx
xSiBXXuxEmZunY4ZJx8L+3NvOPUmTZMyqsSYRplRQvpuaoc7I5+rrXYG/Smzy/6TDaw2tk+bBtWo
5LbLk9AT3gEcxi95YpNICZhJcXPMQ1FWw6M54a4ksR2GIAXIrWkW9naxkQ8taYy7lA00SvrqV5J3
CpvF0B7rLqOPtemJsDBkNDlQtOzmcYDtl9ffWzTtvxeVBFA3a60HSOx6AApVNMqBHsdRPeXH1Kjz
kPdpA1C5sUspCSCS2wRkNufjiIbfpk9EeyS+4luLJdDfBnT0E1oDgFMBrh5NfVfeLUCMbdEIHnrz
6N3TRuRRI3x/OzgZjnXITXy2afVTZL13Mixsc47fIG0ZW4KmrlUcNM+872ZHSzS0ExWZfdefnLKy
72jl90dXGb8ct8YGrTp6FJMFjfZJ2AEKcsV2ZrD8TNFpCf2qtwPW1XrjKJVBT9FzNmSa6I4zQwVZ
4YnftqlQ+7c4ObVOLo5ZrcptzkcjRD8w3chRzAG2cLKRHQ6GjMkKiNUeSagPC0uQy7q4pmzeE217
QZo3XgSlTxLmflocYEfP7iYvbYJkbNIAgPXmrW8hgwACc3KYTbDoZqOYj76p8+9wZnO2Xkene4jb
/9YiL15si+BdsvzL6EuyrVXyj5KyfO4s0cRAL8LNcjLNuDbdIUA6yjeD6VQ7JOI8XHRcI9RHxgiE
KCug+D4HlRG4SzotOSoOSb8AlRPj0UCVMlT92EcFrR5TOtJDAv7ahvuanOweRQlH2PUdKtD1w2CL
8anMyPTCevo89yWsPBuj9J8T3z5Zg0FeIFVDYRtY1BDxE34ap/n45qfp9FCD6hEKO/ntV7m6A/Nv
OppDWx1sHFlhlk5jUMP0zIIj4bhIfpYyrPFyCMIrwz04CR+jXAjYSlSiCavM8IJRdjxMMtbcWS01
dkNleGHbeMO2TJM8bC32xULzZz9nRfUbEmgsmHW/XLnSYpMzPuAq1rUnp4cqUG/6Mwvqhs6fHBjK
HRxFRYiM19i5bvm7K3J/P5htHk3cQV6WSeuuhabztiT0Pm3GMvR4Y8StNSyv0NWH3id+BHm/7yX4
CrsCl6+t6AqFooKVhwVFAaqqCDJu3MDYEZiG6aUG2mybzAZulJMov+aEdK9ArTpHB2tjh55eG9St
P5wI8qkgyxMeeW2L8tZQ0j0s1udHHKltMGSl89RmMJvDzTW5yz3P3JTNRPZ27xZtMJoyRXbhpluD
dzXSgKIPsqb0NxWKnwFX7S8vU21QYInvCepMG5hgQGVh6shmbprmCQnzHBAgkoLWwIziPhsDs5vo
gwcew31adtmXD1ZKl+Ke/4fgT+kC+D+vlHbT6LDZ9+YYeGfHvJ/rG3XSS8XDxQUBTwY7Gbp158+v
JJcOIDNz3KvHSRxS80aP4cbz7VWTcYRlpkczPN8/FUk43YI5vyvB4/X46DtBXA38oncElcn1cMZN
yRyPdYFK4dEytlrcwrpdGsPfQVYNTMlKNjoDguRpmJPgltjercevPoEP0JicejzeRcmxfmr528en
kL80eIBopwtI+vwTa7fVTo7qU1zKb7G0vn/46aAxgOQFxVBvoTWePz3pxp50g2PEEI/8ZqI8hArY
R7uL4PAuZXw0WdBLRpTzELCYHvNGNixOjPKEFhDq6tr6fX0YFyYSYgCTgP4K7iJrjik6CL4FtCCL
IbFNZdxVqFR8vh7Cwc8860gsw7BAMYWmGFBV3vLv/2p6KLu2YfJas1jhjIRK0zMrBtToi28uuK03
eu7vQVWLIMhC+wCZEcW31bahUWhs56ZiOCCnfV4OxzlRT2CMfjYl/8fQCuXIjxrYLkzrBRgJQWzE
BHfmfHhGQyZP2C2Lay6C4pjyn9df37IM1q8P7XGsccCEAFdYzYLCzJHPVIkbm9XPGfZ9mQ5QSw0m
LHyDogp0SyJmzaAAbmFxl4ec69KVX8R/zgfEGt8vqtRw4mpw6aY1E/C4ne7IEpSH63STZwNKttXn
ySKbsWqS8PpwL+wKgBLh9o6XCvzHummPqm5PHKznGBCNUI9H4XzQDuX/ju+vCKt9YcCZno7CdGIO
1FKJKen+hwkPHbKlOwUbVKAnzl9gjWTZQzUJMwLGzuixjDY6OBDn5+qD5nVLsw+0D7yuP8Yr6Jmf
R9IUef/oKiuWKKGlOiCo417/HJcQCOAQooUNNLILxuJqNoDe2Rl925nxjJYZV7uyiqtuDEAqnJt2
y0r5Svryq5HYO+lXuxT1PHv6df03vJsSaHVjGwf6DhBXi61zgdxoGa6xvo7BpAnztLyfLXmjnXgx
BOxrwLYHEx5YwvMX2eAuhlqCpeNRNr+NLjm6pbe7Pop32+Ayir9CrNrZQBoJXnSmjvP+O62gWlSd
pqoIUra9HufWUFanNu4fnlcniAP6OK7OGRLvG5vspQhInxdXSYou1VraJwXwAUIPGSIspUAOjj2Y
3TfZChca2dAsxjJalNxwzq73Vd3abVuaY9xJl1fAmsHLup06Dzd+X8qgStN2X4i6uNOTmb3UTuZt
rbH6cf1lXmhrQ5psEZIAn8yEEsr5vCgJrwRY64A6oAbiguXpmUh8bRFYVIZD/kH3k2U92xaiLJzF
P7yu83CgjZuucqwxZtAfhtT5pGDVhhq+VK/2LR2yd+fKEgvgMdAkPEzM9cJ2O1gj0Hoa42kyvpiM
bzvH6QKGRhXSDC0CNlZR5hT/0PmWfdvFyODGA5OF7PUdLHi0raYDQXOMFQzCR+XC1JOGTnVIoHY0
PMmxChPSbq5/yHeJAUYLEsUCKIIF1js6QTowB20lb4xtSENFlS4fHaiUpzUECr0enBdsZrCPNj+o
9v7ngzLIRGGXhvo2ptH5B7WlVFC68KGniTOgdHapyQNBTNxraYR/rD/o7/Yn3gLMWYjfSH/WuVbh
T7hJuxbmK9hnJaqCtzB17/JFvEeg/NFsW+CN6KifDwgNK1apocbax6Xa8yF80aNw3H84C1jCoM+G
8x/4X4jlnYfBEgDcwpRTPNtuNM3sBJH5w/UZcWEXQwjsXwCNL6Ta1X6caoIeRzdMcd7U6kl7qCTj
PsKfr0e5NO8guozeJtT3gcZZRSn9pGOM1FOMKYkW6J51Sz/t2CgVKrafhrfr4S4cMvbf4Vabf6/0
oLOknWKaAsIx/fLMz9p3trP453qc5f2fJaX4PpBIBPAUOTZ9R15TRuOnnFVTjNLWJ5Y02IT1m2js
L66k8DvLQn9wH0tgqsPrcd8np0tgGyrZOBZA4F4vqLoYigKOwDrO4CxJE4JKULthTKJS97P1X2rk
ptz6Yd/iCV2a9mACINUCHeA9DpIQn/Uyo4Akzi8UtxbW/W5uKb5cSrVgC4CpCKQlpvwaEesYGfqX
4zzF3Dgx7MCmzEJSnFTihJkrAzo/OdXeMh5S8zcZDx/nQmErxq6MvzYuy5CfO19z9lh3hZUZZtxW
UGhF0Zdn6f7657uw5s5CLK/5r6ug17dL3Xo2Y6+U4BzuiPl0PcCF8/oswCqP62yrUCzFGKhA68ja
puowghctxJsyb6QGF8diUehy4xjD9Wy1RUFBz7QEOoOx6/zjJN9v4RJvPN5cFZCm3J89XRV4fNCY
IpiLW+WXC1MaJFfcHZb9D9eIVWKfDTbaWOCPx34H6HCrFX1pgRI65iNlNwgWdHnWartw4eSMHB76
HdAIW8XStaxmWhszIP1+QLM327qfSbZN6y92+tObl55Zu/cAbLNvlFAubL9ngc3zCSdYbvGJqTnu
BH8GrHiTWq/JGPemhLncXhU3rhGXtifEA30BEwOI8DUTryEQh2oLOceNyX84ufGjgRkGOlloPaQ8
yES1A1n7nzlp760BeJfrk//ClFkcUlAxApMIXj2rGan8hnmlAgbTBFsG8mc3zpYbj1/LhQ1VnunU
xONRNUBJetN7v//D70fKj/smELm4bJ5/LC4zKbxR6bjk8IydDGTc3LslJLM8ZD0VQZj4f0Gs1brq
B0MY/tgCqJogAIDMn6qcvaBq/3NK0e4wjDfizyKovGl3fXSX1hsEY1DHc/CN3il4dB2aBzQRgNLL
rw5y7H6HZur1EBdO/0WT5n8hli/41/ZqS8eZBlnOceZG9veOQmd9L9mNOX5xGoCIj40Dgk/IMs+D
SFqalpwRxJojpmEqfuM9XR7Ev89fLdlEE6Nh0C2Kx2Y7+DtOtyMU3W9V7S5/jX+jWKtR9J5W1YAo
VrsxrCD7at0ax8UIfxLYxXrnXWW1djS44umf+z7g64WXfitM+Ug7trn+0W/EWetieWkq7bnVOma4
x00Q7+PoYwcslfF/iYM7G6DW7nthlaSSwPcpwPFZ/VABOC1jAFSuh7g4tbx/Q6yyV593LmRFEYID
6STzOmC3rNkuTi6kjSDUmz4y2NXkJQA+1FI4KMIgfaxGE5gdJ4LL9mh2/2Es2IhRSjXhYIgN7XyC
5eBEa01sNE9QPgX07sbjL331vx+/ulcUuLT6JWCtwNu7kflrACDX/g+7ySJyhbeE9AZNiPMRQIbW
yrSojThto6wJ+QEQFOfWvfzSJ19aAyhkwqAa/NfzIO5AZlFL9Mm8GRglo28C4bGX69Pq0kdH5Q3M
S5RjUW5YvSuvSJKMU27EnjtufNHtRVIHmU83nthej3RpNDj5kcWjbuXjenQ+GqBnUYAgGi2tzht2
FJ5VEUe98Yac7KUoUFsBndeFvew7vzUDVtQOyZBNjXJLNgAgXR/EpdeFb0EZGNXova6VHpwS4Ihk
ZnOsLQBHeRsWrrtR9d7pb6SFl+YwijIwEsU10kOn6fxtmbJiNlxzphgt/WDIv1dA+FTljSvHjSDr
7RH4Y2mpZglSQy+5fR1sFEVulSsuBsG1aWFjwb52PcOQq1cDUpUJX6QLS/IbsYL2Fm3t4mdHgofC
K0qv72hXJup1Aky9KfYAEj7KuTF3CVe/r3/8ZS2s0yN8jf8FWc3gpHUT1Tm46JY5So/tWwXQQWO9
4cv49X8Jhf4pBCzRP3t3ARntofRnF7B/MWm4nhndnU/o01DPD7A4femAgb4+tIvvzwdjDAo/0CFb
bzVN0dld3tpgRrEm8CguhtaNTfniyvk3wloZOEcVUIKMr2Pf3QkSzZDyATDwVgJGL8421PYW0Vbk
2mt17gQ2301v48VVqYausvcwOjooCvnKu6K/S1QLJA0aJqgcl95XomBDXwICEZTT5O2Ur0CvGSLh
lupG4nbprgWJrQWPgNoMFBnOl/MA97ycKLQFmrL7UdLsgTUqDYnbZ2GPdljgw/hi11blx+/hkMX7
N+xqxmrejEDZpDru2BgClri5ydr7o7W7XhRsoVli3qCl9+fW91de7fqZ8lPwbDCyZETFE0C1Snvl
Fsm2c2doKu9gFuE/AvkOqkUGfMxUkXIjyhzkeDg67rhZtyFRtni7PqMvTYSFJYuu+nKPXzdi2AyB
S5gRYAWNd+lX1UZGuvkPEaDsAJESaGqj0nf+TbMUlLYMqjIxBQg19zoAfV9qeQvNcmndwDiUoe4F
Mh+4zudRWg9I8sHHHl1MNKrm/ohir+zBt/igKcVSHket499Aq7nCvarqB4FAiQZww6gjYKNOUzlB
UMa3X6+/ukvLYRE6Ro0S5SHI+p8Pasz4jP0aLcWKkAdzhPuRT3bQhntqKfpGxSheDSP7dj3mpRe5
fCfQWMFMeFc25+2QJl4HSmSRnGob+qRGAFVy+KhfD3OJfIy05X9x1oeq4WthdhpZWw7T0hpEJAlE
mg8vZSP/4hZ3Vo0KCxa8OA6FcWj6W5rDl17t3+FXWXyp2yQBiG6OgVqVOuzm11oeKYtKMzDcG/nD
pVMD5yFeJs52cFtXczPLpzZzlImLYgftkcbuA9wcsxsv9OKA0ImDaj2APsArnc8VT2Ru7XN8N9y9
hp1FyHxvtTwJE6tH+Sgv3I2wx/xZlukt1ZCLkZG4INXz8Wed5FsFWHY2w6vs5L4z+7BD32A2P2fU
htNuTN0bqeuF9AKZvov+Jtphy7XifKDdIhSlEmC+GHnC5b7U26a7w3t1Piy+4S1GxMjEwEdehHVW
q8/unUlCL8GIwXoI5+4naBB9+uX6MrgwNUCzxrSAlAAwA2sHLmlQnWsgkeN6/pzMWzYe/sPzwX9f
Un3cJNcqzk3NSzpMLY0lrEB00HrB/9/zl93kr2PN6GZeKaugsemLMKdTAM+E/xABio3YBpHm44Ra
RUD9oyy0ZcRGmgcwj/+ovcyyoXvQh4MyBqz4lqbJeYDGk2NZWi6NvQctrICA+XR9BMsDVkc/pury
aJz9i5XteYDeGAqZ2IMZ20XuRsovD4lgYOuqO2ti+471ediN/gwuZP71euQLezl0j4AqWzpsaFmv
hgYXYqMiCzxyBhVhDJ0vxN8M1af/EgS4Mrgqo+O0boJaeUKFO6VGXBgKPitaH1RiJGHqzy+OVd5I
EC+OCKLP8OfAsnx3S7JH3yQGkGWxks4nSLk/L0zCgJTipL1bSgsX9jU0wf+Ntfz7v+Y2kWC2mlOO
O//wrSi+0e4JxjnAiUCxooTW2fW3eCEPg9UgCtZQJcK5u1bKsdzKczsXSNOhBeTGNANolAdD+kHz
qT+THa05oFkhGLdYyJ+PyQQ3xE1mNBcqqw99H8Tyj5d2UVSAgS/gIMt+tprsHbfBhYcQeLxwBdid
mG6501zaMf8OsNpxLGcGrKC35thut8547H99/DvgYoedBq/IhV7Y+QuautHtdYKWlnjTxtGz4uSW
98vFAUAVkGIOowW9Ln777pjC1wz9JK/82VQBK275Zb0/ICHmAkfrRbAY/7ve86mZFAKSQu6JZaAK
8CP3v2agclvpFE0f1rYDyAjBoNxrQ2/n3e5cV+BK0kw7p5oes7ss+fBsOn/8aglmI1Q25gqPr+49
ULlv5UwX2uWLUj2qbECgodm2Plz8RjtgfffsBHpP2kE/Yj4pzsGsPlB2aEwjcvqfdOFOkzsKYimd
Pn90tp3HX43P17oGfW5kJ+K/tOA2d9lRlfTDWwuCAHGz9PWAX1oDmgd/rNo5xyBp9qlVoGeWQe4+
XR/IH6jX+SG3oCrBzQIeC5nGGgpWzwBbCKTAJ9Tm2203lM4IXJ/FnlOViVe8ZdBf6/KTr2X/RTWm
hUS0ydKAFDQJ56IBEb/35d1kut0jgLXoPs6JyF4VUd6utyd1Z2cpj/tKlYdZ8HLHeJfvGgsQN0MD
cQCiuNnvkYpIHbFKT8cJueOe48YfSOAhDjCKLb4Pbcaf0Hma0Mv36Cv01Mkr1wyKiTpt4iGFZKbq
5iJInAJkBT7nQQXPb3gmaTcac0WrHQ6eAfS2uXkU4DoCymxbL5Pwn/u6/52NxAxIahRgzM1ZP29R
B0sPndb8rYYi9F2nPXWAG2oGrNPQOr8nYMl+FaYm0fUv8f4gWWoMBjZ5VPig/7s6890KbCujZPja
7akAaxRk7g8LQmLR/xVifXWzZNJVaYMQ/lbloEttr4/g0v6FesRidga77XcJRV3jTU6KOyfDGLcZ
2c/tr6bsAzs5crAQr8d6vxkvQ/k31moBTm1vF7xDLD14Ow7ZJse8cS+7EAEICUivoc6GJHDdLqI1
r6wWJ/+JDttmw24Jab1PiJAVY5dfQiB9WKtCurxBuZBT2KZMzwpXoJYtKJ+9fauKc2kY0F9FBgsJ
ykVZ8fxclCLjLaGDd8qMb8Nd5X29/h0uDQPjAPsYmfJ7q0+U90mTct85Uei9Pk3eDPkOSLZ/ngtr
fGSDUdzQmjJN/N7z/Qp+RzgcAeUEuh54i/PxJErxYS66Ciiptn0aG32gHhjSmy7LZ6gXeQbUm6o3
z2jyzTjn8tHtoaEkqioNkh4yZUaGcoH0pP9cY4vyNp5TtFvd2RVevueGVmPm3+G4YD4t0gdhTWr1
+foLe7/Mlx0dMllAISxdltXv5wXtB1LO5QmiAcaiLS+toPtwcwUmfNjUUU9AtgjIwfk7SpFr2yB0
ipNrtOEMoJx0JqhJRNdH8n5mLVFQi0E+dCFdqbq0NoVyxYkMd9RPw3H++JaICEhJ0bgDBeEdoyfl
XE+2UeUnqzQC5oL4b6hgnH5/fBwWg9QisK3LnXKdOdaaoXlXFyedhfWTvqW7vHzQ1YTFAvn38ctr
/Os2Img/piPD4xP2Nmcb0t9DTOOp7Xei39H2w9uiDftYZHTYtVC4Wn95dFNcbUyYXWZVPLggd0OI
7aNvCxq2LurNaNtCqH5NTIPUpiu8vpanxoTj166u99efv+xH568Lz8cVxAcUERDd9frIbCPNfEvI
EzWleBgML/1skCE95szp7u1kGA8WMdxgSsdb/LH383mJvLTrHRgIvNMcTO3GlEXfylP/cygC8XJ9
XLeevtqHDZ1DnUN08tSKLHT6w/Af6iFohYBngvQBJpz4ez7R/LyAhgW2vNMEvQIdCOtWPnppCNiy
8FVQLcSbWi0Ui1O7ojY+ve4eSXJvWDe/wHKLXX18eD8x1Afg6ItpvBoCVSY0FzxunnrE2vBqZGHS
QY0pNIrS9fd8Vtln3PPqEPxdO2wIbhmh3w8tbt0JnE+xNzDyvU58eCYaSRdiZb9gxlCYyPLBAG3E
UVuCPupTPphelNapt239gkAMQhcROg4inCzzmY89e/QSRvYirYDcg1b7/DL5jnYCWpt8L8ELaaAk
50JKsRbz3Wi240vZ4wwfnWwEtEQSl4SyM3RUdY374ZvVsuk62NVxCrrvBFJNrAV4hqTmKTWj1oJ2
/Id3kPPnL+fvX9tV1jWjlM7yCfRzab/a7Pv1dfA+STx//moS9QMVVWkTehqLzIjHrpcPFIgJiC4a
gwWyempmjxAWbz+8bWFCwbANpwhceN7xaY02NZXudRur+eCKz15748h9vzbOn796ba3XqaRReP4A
ui7F9jHd2BcvwEsRAcsaOcxSbVpXB2TKp3GCAjfgzZ8KoDPYBOE8yDgUUHwjD21awAHyTVdldP17
/QEb/7UmUSCA7R4CwxHahxD+ek02OS85hUjIU0JT6A+UMKJuNEQB68zRJJgSPT7SvPY2rTLexJCX
oZ04T0Yq8HusAUBsaB4cWrhURGXlPeMOmkeW4lA9K+f+buDqxS2gW3b9N697VO9+85K1/jWJKWQk
GC1Z9dTYDRS0yKvfp3dJS19hVbztrCH8P6RdaW/juLL9RQK0UtJXSV6SOImcTnfS/UXoVQslUfv2
699hz313bFow4VwMZgaYxqjMrVisOnVOCQVX15z2TmEdgAjy+0W/u/4bhA1x8ROEGGx2IwqhCkyb
unxVlHsDxHz/mwHhQrGGZFITPsb+C5i0air5vBCn/vP7EUTiQco3gFiXxSVQdBVYWo6sLsHa9FgV
Lz3sfGAMJ0b4JJ6sU5NBRTFVYQQ8gjNBF6tk88oGIdwnKZju2pwPgrP6LcEMtkKZULPgzy7mSdhq
YOJ0nGxUy2Mxfsv6O1OrN319MBO21RUZrlBMe10YEzaVAxiF7jYGxjN/a5WHyKpAzvClRK626D4z
9xkUsNvW/DOo9jZl71m8vb5cfCwXruBkuYQtN+nMzNUI5kfLsw10YN7nNFhGiStdtcKTkmgWAJex
GGGOOYvqfHTK45L7UGnTqh3tEf1vro9ldWsA0IobFDnjixYwEikxkhU4Pm2x0bWtW2+ZjBd51QWc
mBCma1kYOOocUh5Bz0mHr64teQuvTZTDQd+40Xi0LzwlQTnU1onWMsgdPpvTDsifaddkkotzbX+D
isVAdQOPeSgynR9RkBnFqCBhEJXzPCwPkY6OGvYlj18n0PRcXxI+H+L2Qg0F5SGHJ13Ex4vZ60Zp
UpcdbVAtxizG9fYaj/ft/JN1+8KS4CX+/vILcwT9Eqh2gIBO5NevF2QMYhO7OY+6wSNjBWbVrLSa
PX5b5eUTOAcTq6f+guQB6MucNgCQcdwVI5hwIkXJ9y5oXsB5iCvFGYvknhh9vqWWk/vAu+W+klQg
m+vVunptK2v8pEFkdQNGYfupteryRW3rVyur6cZsux/WnPevENiyX0tCsqDUnelu0lIbDKttWXs1
c8CdBsren02adVBuq6PdTCK0UXXIIjTVUr6iWbqV1SMu96/DkQ/YYqDnRBFaCNUMUH/Gc4Madzl9
iYqvwIZK3P/lGTw3ILh/gEecaklhwJl3YJsJwNCodjLxsnUjuMiAy0UKgQiRGZjQioV0rhrOZhnU
S+cvyovZSi6ay6MIPANwWFwiDf23YhUQEk+k05W+PmJVfIM8zuXn1v0cmUxyRC6XRNeQkQT/GGAB
AAHywZ5cmKreJYOCTXBkjl8Qfx4k37+crPPv83GefH+p7C6ZSnyfJ/KdrTtt3FICA1kdAh4wcFxQ
nUfl4dzEZEGFUHGj9Jh0dtCiJyxhEr+4NghIf/CyCc72BTSuIJWamHWZHmvnIc12ZRnQQvIKk5kQ
XPsQKxTUUkV6HHpfZ+AwxGNVcjjW5ul0FIJ3n+1S7YwEoyDttitA6BVc97aS7ztCRZlBX9BgBKJ+
Zv4nLgpw7EoiYMkciff4ZM+kAWNtipTaG6n+DE3jq7IkvcyGcLidurJ0O4eNvvbVGZxr96YshtRW
zjbuVhy5f8hWxDM3gxu2UmolOdoM7O9a5UMJF4I7GeQfo8+FofudcQc+9z753ZNfivu7TPdJv6VN
u72+YOtj/fd3CGfTNYY2AoVnclz0oNe3ThKQ4QMm0NCKdx74Ay4hnwqSJXPVZekRjOUG2Q3Rp0bW
hbM2ilMTwvG3m2GwKU1SvCt8FdSE3V6q07m2YKcm+E84cWJRYraNAsrGY2q/a8VGKfd27RNrd305
1s7PqRVhOXAbaLFSxJirCA3o+1qm5rE6UUB6oMoBDZSL2ze1ljmDGmxyZOodaF8r8Dtqmw8M4cSE
sBYGErlDm+vY2R34FX2n3H/g+5CnMhE3AkNsCgFEq2i07lKSHGPiKSoYtiW31epCn3xf+P2uUfUM
6bDk2LtPKI5n5ZMDeqr0I4fixIqwnSAIYqVNZCVHK9/q2QOFx3dkVXjsyPNQFNHuiQlhL40zSLaa
wsZCvEO7zXF8wGfLUWKEXxjXjAiPx9HJAa8uMVtjUm7rTgUvFchdre+9uentI9jscvbyv62/cEta
U6IlwLskx2negkM8k7nm1SN4Mm3CFTkYaEwkE/8+FMqNkNyo3Ifn9tmyiPVyJS1dJ7XxfdBmtr9z
GeOP5OdbwtPK6DK7aTIsyKJ79Tv58T9NviVcjTrtDAe+Njl23b1Vb6V0HKuHD5xZaHlDuQawvnMv
242tY89QaDyi7mrV4KZ7SkGrbLx9YBQnVoQtNI2JPeoNvCB1fKsA03Zw/furXvbk+8IWasHlxmJb
TY7tcjeEWXE3jRInK5knMc7qmR6Z7YgRjICloaQMTZ3xdxW93zwOlAXQD4JUrcZzDuerUXcU0PIp
jo8d8+rJr6rd1En4FFa2K8SvDeQDkQvAs1BYCkBxUrNKegXd85Hn2r9qdZJ42pWp0h1ofeAv2LmQ
qFXNSKV4n0ThNBrBTB/c7JM97guQ016fLP5LBU94ZoeP9CRA0AzFGVCEiMJc+YYyJ0Q0jrrLAgI9
l6n+pjPJxPGTcM2ccIHoTjxBugHmVOO9yMIo2c3FV2oeoG8quRAvdzPHcKKEhj4scByLEPsIpGnL
TCM1tMgeogp2+QQS++tzd7kLuAmkzZATWEk6kRivBhA0aWGp+3ZsbrpEFiFKLIjw/cXJs7b4ayH9
yiU4ZGm5tUkCUgWgFYhcIcMoLIfWQf2lLCctnGMCHJT1UhXzXmHD7vpEXa46Gs1NjtlFhhF4ZOFE
Vhk6K4De00IG5h6INe2UpvqlRfVmBCyybnvJ2VkdFdgfXHRrgbxNLNMs1TQXc4tRFcpwb6WR55Qq
9DF+Xh/U5clBxkYFnAjNFZAAFN9C4NYHgDhBrNAk00NWjy+t3eTIkC0/x8h6KJflk5PcnuaETRTl
+VrhYSJ24STJ4DbZmKORoACV+kKL7zO8D/Sm9o1BU4lrWNt8wEL+N1skhKzUMBorY4kWuu1dtzwj
Qro+gavfB+Ie8HTQq170plhkAOwWia+Qmp/S9GeOwsR1A2v7AAyqOs4musAuqEZArVIDiWWhcz+F
uIQTJWQHHVlQ3Q0GkWy51bHw3DC4QAD7ECOAehwrbVAwVyZpAxTgfcv4yGydWBCuHGh/6/FSO9hu
avUpydgnlFZlWU6xwxOXDfYXJKZAaIKy+kUHoqGOI1U6GzNGoPNtZrgBEvUAnvXPSmJ4traYfty0
v9mCFpkkSSEJyPZRpXltpnikrjbX1+/yDkTPlQYAh45mMHTyCW5DT/tB7Sc0nViGX39R0ACkhfXy
gZWzOHsnGqVM0FcJu1ydZ3voI0sLMyMp9s4EZby6smWtEWv7wwIkn3MVIIMi9ixQF8LaKjqlwhQ6
Y/ErrtwPbI9TA8JcOVU0DHBXWmhnh3R6uBFj+ndjnH5ePw8TGtOKaTMvWrhEwCUE7ObQFit9Mj3C
ItTLYA3gxdJCxd4P1R1TJd9f3UlAGULiECTfhhgM9NVU0qI3NUjr+V29a91nVztAGOf6fl1d5BMr
wiRFdYEW2NKAw6yzQOvT4M/176/U8kERgSZFBH5gQL2scilWhpgDWJG0eLO0TyWhkD0JE/1JT9mh
geyt1UXBkE+QK3oeRkmed210YP4DXSkAfMCkCbEC6xboR6NHOXQcMKLGZbC/Prq1IMGG00GbpQ2Q
v5gjhUQmq3INzZ90YlHqWarT+JZC+y8TApTtoKvlnQV9KUlAurYz4K7Rb+0CeHyBQS0zrW97wKrC
sQQKrWf58mi1qH6xzurvUezrJTXENXu8JxP1Q9CvXrA9pDNNjCZuVfgysis6Z99CvYxss0gym2ur
dWpH2IvzDPw8m2s+ruh9oc0e6i9fbl8w3jqDxYIM1EUAVENXcnE1sLxEM9tZSfYIvhTooA7TY65b
D9Ajuz3HhSk7Mcjn9uStkidaljgqDJbtuzXcM1IH1fw6mOMHfCna1YFtBlcO2ipFb6QrUT3aqgoC
ucrvXV9dWHB96tZWB2BeRFeo7AM8yv/8ZCTGMlco+M3IM6WQoKmgLXR79QqBDQSI8TaFvhgIw88t
QKs0ja2F7+uxQv90WBENoo8/rg9jJcA6NSLeanPeNXaWwAgb0TaLGBnKtjYACrq+/Ygh3vHHwbYX
7dkZFGhpwcuvbrdvlV9R99CMr9dNrCwJbmbk+oEnA12VKsRXlBZpaivUCAvzPXZ/A0p2/fsrBx+P
LJBk4rGFFiPxCmJatzSKggb6jD027ftQ72hiQYf65bqZlSVBuARqSc62jOtO2LtDXWtsRuN8mEIb
B1JR79DN+IAFdALr6P/TeeB0vrOgOGTNyBWBCWCqNmkxPnZTtKkbWd/v2kA42B08psB44lI4N1Np
jenMDu66RXlUF+h3LpnfVJLy6Mqio7EYwC6UKIASF9+/bCoXo1twp0XsSZ2f8t+3T5UBCizULKCB
he7v8zEQxYUerYPu+xwaeZBJCYvK/bxEqsTXr04Vri/wFoCcBcbOzczQIHamfsTWGvTdrAxbWnXv
aUIl1eq18APEC5aj6ejGhyKOEGMCmkobUsbwv64bcQXN2Tfy9A6ojS2FSqnXZcm+jCFUVC2HsmE/
wRTRej0YR6/P6kqggJ+BHYgZxctRhMVPJIHguZuB3WOYtmMOyWOr+NJn5M2IEqTv5/fr5kTWVh77
AuuDs4vaDQhgxAbLAX0XUT50IGtAV992qbTsV9+4A7TPXTVI6mnYzC7wWRNR8vemt0nAInNsPAbl
4w/4EGRROKUa2lkuGhTjxmnQAIBfEieTh7Y8b45cPy7Q3yfriRUhtv8M2jAMcDXB0AU5/WwVSd1C
lznUCesfk5i+UWWKIa9I+2SXE8aecsUg92pjtn4XESfoFfsDT14cfDypAesClF/0ZSTKIbvbo495
apON4VTHzrBvBthhbU9MCBdxOaIdqjXQiY2UgEemR9NVgiaG4GAsAyyuuRr+/ADHF7qEACM+P6TJ
4kJaWcuXELqg8eTlN7Le/l0wBEdYLRwMsDQJh5OOCxJVC/gvR3+In2xVEifz6+88cQslYc7pBmY3
tBqKz2Q3wxt50MGxpOUVUGHf0lzd1NqnIo7RIvsCvYLrh27ttoQ34/OEvkCg6s5nC9JyiVtGzRw+
6PbbFtQ9b7d/H928FhwIarJoQjv/fl+bqP/Rbg7RcdsFJHla9KdU1gS6suTYXTpuGHgQnrQ7N4JH
3GTXw2yFIMyJXrPm8/UxrH+ek1bgqkccJs6RGfdEQU80FE6+ldZdipT9dQMra47f/68B/ucnUWpp
tEqTlzAAV7Br9AajGALXedWtYTOBEHHQ4+C6xdUhoZsdTXQOL6fp5xYT6oyzmuYWcqqbNN4Vkut+
5aJEBs2CeBQ/9Xhnnn++G4embJvOhkYV9MT94VhmHxjAqQVhyuhQDaS1Wjssl18UxZrUsCWLIhuD
cNn3aQzCyLaxwz7aaNpGbYJWcjbWLQB9Ckp3/GXzRTpZdiMyLIasuh0m7T1Ss4wedBlR5MrxxkL8
a4L/hBMTSlmrc4vMG+CUrlco3Bua9Fv5+fbddGqF/4oTK1bu6EuzYCCpurfznS5DQ/DtIvhECCdC
IUAD0TnQKcL3XcJKoE5zO7SS74Tdgyq7Sr+bX5vldnwaqhmoJiBRwcsNYgOCVoJwxymZHS7511b5
7Va3JyXOvi+seFX3GoG/tcPIGfxR3bQAU0bmr2qW3LbrE/bvOIRl71pIFA0DxjFqu8HcRwlkk7fR
D7ffXF/41e2Fu0Mz0JRpXsDmoXWizEj4kFCxfuToP3Oeqenf2MXIL1xM2r9GBF9VR71emk5EQrVz
3pJC34My9Pv1cfD5uNxg/5oQHnPZrKupMSoEzFT213qg27gcZvQZyRqq1twubkNwQXPFDYiLnR+U
icVQVwJ7QKgwb66DWEY5ujIO8H0i5wViY0SU4gOlXqCIO80DiNTcnVXc9b9sGYXAyghQDuNU7CiM
ocVYuGp1sx26EXSAYQ9B8Z9pKtlQawMAZ7Lm4G8diALh4iC16kIh1sJNWAEYn9V+0kC54PX6al+O
wYUF3HzwJZzKUhgDAS+UCilgPWwnfzY8d7i7/v3LQXAGRi7NyLkfL3ARCxThIQ+G9HSL7k5ACzZM
p7s4ITcfcpiBHAinz0WkK9YoHeD0WaMpejhPwF8oW2IfC+3Q0Z2ufr4+oMtjfm6JT+iJf086olLW
wJIyfXLr+wJAbQ1gSuj8XrdzGQed2+ETe2KnIplSsNyFmgoIYUzjua9zr+rCySiDpjl0t6Nk0F+C
ejnCbAO7WTwtjtuYMVjW9NC2Y+wCSGbHj5Cg9PTl5fq41jbciSExxcLmKndUbiiCSvLUf2sAhLtu
4dLhAx4DViX0FHFEjrilR/TngiS3tsAYWweLSSHmk40/qo5u04H+0Jfx/bq9lREB94PULX+lXIq5
KSCLHHptmkJ7tH/lBK7Gzm4ug3AfA+UKlEiRwBfJwTSDmSBVM6cws16SrZlI1mTlkGoIjAh/+CBI
NYS91kHoVk9ifN5+o/2hSR5zKlmT1Tk6sSBELZbdF1MRgT87otTru0+zLLhbMwAtZu7n8S/4s/Pj
oiaOnRp6CTpeKNxXHfGG+EYdKty9SAqcmBCC4CJ2yIRmTGiwIHLslmBEfjAfJdmWlcQPrEAYmyA/
CB41caljNhv60GM3De0dBOJLwyvrHYl3seLjOFrzBqIJRFbkWJk91NcgNQrYFx6NunDVxENT0Kbr
kOrWR99pe7QO334PwAIS6Sh7A1wm4uMic2613oCgQRn/cJISOK9goLvrB3ElfwThLiRvISzH85+O
fr4J8tyI8n5AraaqHmdr3lK0aKkl8dT8Lu4fY3afD8VdxW4OZGEV9Q6k7zmzjJjPRaLXSSYdSfaW
Qgh2GX6OtblRS/MbiGhuToPDFHrCEJGjQoRs+PkA9dQqNLVnSLq6+3L4PWpPyo3EqnyXn5kQTmpG
K/TW9DXyrZ0S0HF+bFsq2Qtruw0sAPj9uLHx4BZijloptJoqKXKb2RCDFqx70lUZf+vK9YnAEsw4
qNsgvhFLUUk5GgvXow6V0d0Wbv5c1I5PChBS1lEQaVDBTtta4kZXx4XiAdIiaFe5OLpUyfDML7E6
Rhd7FjKUv67v7xU3jc2ExBEnnsBTQvBxjDhDSqpoDln6qNYUMtSZN6S3XzXg/cDHEdYCwig6UkhC
OLSNkdLLQSeUNYtfyB5KK9N0ZkHwo3O7KNmgwQJWxPnay7pY+f9+/n7h3Gcu+jaQ0oHsmbCBK7TX
6I2ldGFi1fesSE0v0xiI4+enOtOfnLgmHtVMaJDIEj1r40L3IXKh6FQCEangROspaVjSlz1CqNFv
k8gfb8cmYWh4UAA8izgATuD8+BsRmc1+TvpQ6UbPag+zsptGz3A31/fZ2h3EOX05iznqxPA153aY
qgAUocCOAQrAnm3Vljyqyr7p7omz7LUuCWhZ7mJnQYOipCt4Jbw2eMoBFy3m8SKjjHrVosQG7aFL
8llZqJ/393MPZFt+OzgKc3liSLgrZqPjCfO8DxdigIGZeVkOAtnrE7m2IwxwjaFhVMXLRGwQR3ko
tbMqH8Mif1MooGySs7o2WQg5wfmEkAcgV8GR5no/xRVFia8unG0HX6r15M6IHahfSFwb31nioeJX
NzQYUIq7YIUCWbAFsudyCMf2ZYnHDa2+xwqKF1G8Tauv12dtzc3hEQJ8K16/HEdwvvtMsyBm2WH3
6Ym9JxPYhoqM/VJUVRIurFwRKF38a0fYAUs7aCN0Ifow/UPi9rH5aXzrRvZY//zALkCizsa1rQF3
QQS33bGsyI1q6kI6BGBjlKk4rU0X5yNCpQQiqYbY3zDStBjKtu3Dfs7DCf1wUd282I4M2r62l4Hq
wDZT4XuQtzlfFQKggj4WBOeFJsHvWJO1ia+5bSQ1wZ2FzYwCq7jqLM21MY36UC1Dlv0xhzcE8Fp/
qNCPlX2zy+31TbZ2dLCVUSdHepPL6J4Px1GMpsxz+JmoheBg8rWpfhYLCseydMEKZchflsz/GuLz
evKOd0fUtvWWGyqejDYLzHI6LEu0N0j1uTZ6T427Z5OybQGuGt/Mf2UxCbDIkj24UkbHzyDIq+Oh
ytvkhaujVStn6VRcTqVeP1pd9zimJaq4qt9YBE3/XdAVBUQx6KEdStcDbHSfOsbrB+YcvgrFEIQw
Fw/zatTchvU4cHpvekW+d4ajbb+zSCbF+NdDiN7KcTkuAdAt5GOFvTSQ3JqUCB7EGqFgHZcPbJ5e
q3FAB2QzeupMgiIzg7R8c7r4x9RDIs4qoIS+lH6jOj91FapubHrqHZQ0Nc6Wmz/bhbZpVRmbwNrR
Be4H7QIm5MnxgjjfG30Zo+SeYkJysmf1gaIL3KG3A8s49ShPHID0Eik4YeWRxXUtgDbn0FQfS22n
fb++qCt+AWkjlG0AKgN1thgvMqiq92DumyAK3XrVmzXfDjLGgxHuDZcoIJrE5pN4coAWMJJFVonf
z2jq18iHSYn7VlyPCR1hBDx/UyxiU0Wh0rhS63EKldzwbadAOvrYzT8N6zVRf0Tzg1N/+sCcnRjk
zulkSHHFXOpEeOPXykFpdc8p3j9iAEldeDisu+jdUOMEvWKsTqFlbho3mD6wcfEKBaoZkS4QTLYw
gLy2zGlxyRBWU+Q9OfrnOpJUTVcCDljAzrV1gOTx2BGmSO8cZtfqAOmX7F1Z3G23dKnnAhhJWZt4
gyWTx165EE4N/s0tnKyJaaa0SxttCG0I9+TTFqTXfpV+Urvbn/BndgTfNDFqtw2400PquI/q7Nw3
Sf+auM32+g6QDUcIbhpt1MtyXIYwHpFw059I81oOXycZi9Pa6bcgJoN7hcttiplDnYAAqW8RgUL7
fbEOUSu5MlY8JHpowAeKOgtqOSKYjS1jVtVJP4XmPHitDggLoB/t1+tztTYILr8D6iPEUapIBU3M
+T/HsVxSSJ++MCapTqwZQEoP+WjEN2gOElywm1SNmo/NGPYJwss22d3++08/LwSYjWP0GVvaMayn
YLF9Kosw187i6feFs6imwNktI77vmNAD9qJyp2n3VbUZZSVniSFXgCuNDSNahmbd0GiDJoeG3tGd
/dxCBlTyylw3hN4bF4/byxJB6XSW4iRsDAkYoF0z9WOo+FH7RQWL/dRLttfaHobmCl5OILq6ZNQd
mYL/nk5Y/eVrRT856qEyJU6Fr4AQ8OB98V8T4sSha6GdXGcYw6VNd6A6mzo0BvoNe8irAyGpN8q2
xJp7OTUoeLGmNLWWLjBIhu9F/jCmB1Z/zTXJJbA+c1wbBzXES0ZgZbZNYGXVMVRcXMpoXzITcGmj
5eQD5weXzf+bEc4PatxRDiwwth0LFgshUtrfXbewuj7o80A+Cr3haOI+v82g2KBNTQwHUDfq+AA4
Qv2ING/uR3pTPtiTrSHLpg57u53dfUJna3/d/No8IvhHahLo7EsKUWumyO9PaEtm0SdNvTemYJD1
VcpM8A1zcn22DB24AOiqoca+zjQONPeTi1aJ6+NY86N/0YwANOqXOHMy1SUpWh1FBPtrG/SqJJRd
qx8A2YtWVz5Ll8yHTjTOUbX06K0GQs+qPUhulP1hzn/OVuYx8t0ETa6d3g6uctH+iGIPullAuizm
DZmRQExFX9SwA8Ocj9sof5qIOTwvlSIjdBfZ+3l2n7daQrgSNAKghOHLeLpMCiDH6oQyjDPM27aF
KMER6f4tUsu+1QSdtvg5HK8xtl6D5LICiQ/1nkBJYtyUReSZ2o9qPHTlT7VH9xC9q2uZQoa2dlLQ
BMPLA4jGL1KPTuXOZWOgVWkxd1Fn+yzSno2e+Hg2gzT2YKY79LoiMgUD4HfLvKP1EYfXNyeEBcZx
GO4QkARVLktZ6/yAig4WZOvIThhAM+AiF+bNLiMKRUeVv+LN4uCmjtepe1UZjwX7oZTZkfSb2mJe
YR+m+jFlP5akALR38Kql2UWGe9/3lac0MWSvn8c+Ozqt5sftKPGX68uL6eMwCLSuiqmzlpYQqNWw
vHX2xXUSb16e1O5lqest1ID8ClJARbRpzLuo/WmWh8K4r8owmRI8xstA15pNkxPfsqHzwiIPWfoj
yY7XT/CKm+AtDzwvz8VT//YCn+y/qHHGKSrQ+zC07fwyg877wGU+NqScZYgG7rWFJUO+A20/PDQF
ll5YsiweFKtpsWSV0lYH2kLvcMqG+d6ah9Z3lqp9dWhfvTSKq0i8/arlvxSaSF4iuuB7/GSQlk4t
LUONJRwdMIURNdDmp3Z+Kpt4O4LsYmludYvIkyP7B7ATcPr2RQGy1GhmVlnRhanzoM8Pf64v2cVV
j69DZILve1SEcLTORzMvijmqVEM9hVmuX/Y08YDP7X0o4KZ78IXGko6Piy0i2BNvkrFW2tEdu3AE
HeWUJ7pXqkAkIDsnmbaLIJAb4pUiZKO44oFwKXOgJu3GqQ+1eiA+ONedB3Q/GJ6jpJ/1IZl3mG8Z
Tml1MjmPHVpaUMG58PVu3hcGMbtQmw6tCQG+7GFhn9ubHxx8aCdmhIgGEUU36BPMGKUVqCb1kunr
9V2xskoo4uF08bQMNoewx1ti5JWmLU1oL8mXfqnzl7JaNN9wI+39uqWVKUNLFlR80RnJsS/COXYK
AqxjWsJSRL6Db+pZKdy7aMw3Q97LOB9XRmUC+A+0HcIVgNCFUZXpotlxbdXoxzuy/pjnd6r9en04
EhNingH9pHZWMJjQlPsWkmm19jTK+n1Xbehg8CE4uDz/c35kC9Q3k7SOqrBN7RG5kmLYVFqePxXR
YksO0crqwCXYDhfpRWOxuA/0uJ7djlUNirmbxbmzln077Kf8x/VJWzmqAAuge5lDwxHICnugiCok
6EjWhO5QWIXHOm3a9wpkJzSkUh5Yl+R70i+pBNhxmTT/e0dxSllUkpEnFTxENBd9asQYXD7co22j
ih4q+9nWcF6fTdRbuneaPkf1XeFIDpcpXl3cLsi3UQ7BM+Ai67H0+TgrOmtC0lF6BxXdxXdsRxay
X4a74LnAEUY9mXciIqo53ya1DVX6kSwsjPvuNdf0t0HX/MGIgwi04oC70CDpq0Crrdl3oRx6fUkv
96gOsBY4gZE0svC8E46aFoGGclLHIoyzIaBqDI4P1budLQndyCdWxNNmGgWrY3UpQrdUP4/Ig0WL
s7k+EP5Dz+IMwYRw2BKLgMtv1IqQFH9m9tKjUg2+l53ZP/bxtyoJ7ZsROoJBIbWXVIau4MFQhInh
u5rtKbeqGOFuwqzhuGFboOUWovDnG2Nxq7p1Olhgf5qHXHKqLjf3+ceFn591TunQGR+n+sOsBUP0
cn09Lj3S+feFQwuC/AnKD1gPxbmvX2eyL7K9We2vG1ndvQQJJEh345+acMHGxFViqzWKMLPv4+Yw
Jw/EkhT3V+aJ51XRe8EVviyHj/MkimxLt6QkS4pQBXOjN2SSbbv+edRzAfUB1kdETDcZM4mh0CKc
oN6p296SyNIql04bfoWzav7HAv8FJwMo9GEA4q8owlwn2ymHaymSfZXZO41Eh3kuJOu+NiCAflGM
AvwbAbHgzZK0J6xF+SnsmOONBoWqtn990S9ruXCSSOPydymoyy4iRjVizphNE0ZEo4fJTd/jpThE
Vg9+a/VB6RS/I/nO1Pr7RFM22jL5U80eU9JJHlF8cwke5+xnCBMLyePWZVQtwsUaqJ+m0zNQo5uW
dTsbTHqA3P9Om0VyJV2yMP8dO1o9EVOASuSCSgCkvo7SDkVoDXY4ufk+adMDhAK2DThZ56XYQBDl
cUpmT3OrwGgXn04ZasjZcwLmWbWhmxr9yt71BVk5hRoEIqHhaAG4fnGH9L3bkkVX81CbGwArQhDx
B3klK0CuOHhYcVFLszTOmy5srM5mkPOy7RyQpMPsQIHhOclekpL4VUO9bnxp6Jfrw1o1iBcJmJt4
H7IIhUD7jbIUQ1aEUFm0h9ZL5m1tu16aPDam7bWVikwCvd2hgdgeYudQm1npllEUtgxZB3dg1Ps+
38xajD5vSXpidbn+tSFC/2OGx09HMK4E6TQngYX0W7rIBLRWrHAKRiA/0QPAEzbnbsdZkIUlhV2G
cfk21W+0+Ez1z9cXaMXVnJkQDmC6mDbVRqsMe3X/W3d3178uGwD/8xO/2eEwRWqDAST6gQDoCwkw
JeslvmzlljwbgnC7sEHPNKOGkU5769RiZxQUHFuzH8s4fGWGhNNTN00z4Y4rQ6v3EiOIASOkd4Uh
2758VQWfeDYe4UI2U2IstIQZsvQ+pb/sHGqVFkRHky3S3xs7/2HXyB1Ctc4Z611Jco8Uu3KEhjJ7
dnvFzxH9qge1WDyiHOoFcnTsKx43/jjYnuvS/UzHjaPX3gQe4vJOL7Z62r0u2rxd3A3kRDxX/w3i
EK+kbzmklEu9REorqG0tiGc1yKDZ5Vi/1OELLWOPZi+z+mNCYqNjOhANn93kUdVkt+/KHsVRQ2aD
l9Av5crSYYKceVFWHGNAdLZprUwy5+sWOLumzpvlxWQjs+ayIhatQl2b/NFBj6AMiLpyEjCGfy0I
oWKMfu+Z2WkVMu11iHbp9GYpm+uHTTYIwVv03WC7TpNXoeb80PVDUwbXv7+y/c+GwO2fHOaha9RK
pfj+qD7mIzCzd/OyjTvJaea7W9j9Z1YEl6ESq59MHUthG+QBiS0vjnaIhTxSbRVl3Lj9j+ujWrUH
dkTo+CFTcqFer1E1V1RdZ0DwF34V557NQpVsqzEKdOUhvrlD3wKkGrcTWntAaQP02PkkWsiYmN0Y
sXBajAez/ZoXN5fQuQXU/kHaCbVpQALPLcy6gWdoXFV41B8y2+tkkLTVbXbyfWEE3ax26IJlOI3W
u5n/YFQS/K5uM05ZyTla8J4W3LmR98tUNzo2AAR2WP+S6l/yGsUGGbheZkfw5uaIADiNNNiBh0vt
flf3D5HztMhUr1Y3GAGJBZYboZ2IQFeyloIAh1QhJR6qP+2yLzWvyt4U5i+yNt5VL3NiSziiWpEa
bswwd9HsbKtiCfqB3g2tc3uwytkm/zsk4YyWS1U4qY4hKdHOqSxvKoMuk1HaC+uDmpkFqDHwfkCz
oKNXBH6V2VzHQ+eaz5YxzEFn1MaTbqbzDjK+5SGZ+vpGupx/DIJcBgPDNXNBDowma2WpUZB61vOA
qDp662/00H8tcMluTj2Eh7ZYf6Cao8UgoTWfq8Q4ajPKWUopcZ9iw8M/NhDewwJCYCAZz4//AIGq
qO4s4zmprAXEEOb0kxWltQNTT+9rQ2c9WHSErExS6yAOBwDaiuDqYseqJb9ELDTilzhQkgO5N2pj
KOeIPFOoMs5G7jZtmKJEz/QSRcTSq6Nsk0xvTfSwxDsteh/It6jKAB3ejw66qrNPzvB56RJPsws/
B/BjNP9M+XRXgBCqqh/NQZK644f85Lbhs6VzJJML1QFoPIm9wgk17byKLe15ZhD6TbzG7QMWb1o3
MNXbruf/mOK4LBueGYbPF6ZtTDwlDRM1YALGyqMmA8f+TdQIYwEgGk3POJouoFmCAVTNWFKVjfbc
qLS4VzOz3lr9MBwj0mkbAImN2evbIm08yL2qyG2P5D6bHW3bslj3TGW2DtbidtsG0fTTVMzNhllJ
/BoTO91WNUL525yIuD1EoE/rsKEjfdeGVbuplIDZ+45KppyP+HxGznagSCCU5EZRoXLdgtXgjaV4
D2ZeK0PFy2wI582eGzNpDAwD+o86+1YYnTfIEP7CFfKfqQJJOqJgFA/+j7TrWnIcV7JfhAh680rK
laWqu6vdC6PaDAh6T4Jfvwd1d+9IEEMI1T5Mz0T0BFMAEpmJNOfY4u9PIi/CeToOTdoBtjyZnnmh
kShFOj8Y/Am8lktlbuaRvPIibw/Xg6PLxSFHIIa0MXj4PpB8LjjueGe2sWlGlr1b6nvEe0pKHCmc
EBdBvG9R4keRQEDBnItYGAq1OWpwUTruq2TDVW9oufIhBGBWQDTfijo2oq5zAeD/5G2tu2MErokO
jL1x8wo6wiQP/KrOPplZYnxZauc353G1G4tZ3wOjon9OnQK4OpUfq1Ak1gw0RqgwWgkkGixa7lvR
epdMXUOmKLWyYVMPWr4tvdFr0aYye3ctB9c3iFmTjZf4w2cMFZFg6jsbYbDb31gjFFtz9lOkUMsG
H7PRaNkcLe0d8XfUfDRVJYWV44VtRSwH5A9018pzYynvEj61EMHLZ5OzgIy/rqvoSphwKkAOd7Ml
pbpWQoD9GaCKvXVAhcmfFPdAsQpXinkNeyDTnEEI8YO0BRDszbZQeKD/7pIrGRGH44iNrJwjT/tZ
sKOT7EsVgZKUiXs/ayEBmHDiJsi5pCTuATY8aX3U5nyyQNhUFFOAVr3yT+P49LfTMQr6T38JZ7cy
lgCRlopK+9KY4FEimpPBgIcigFwmMzH+kLDeHKJ5MobQpzTSWxdVrLi6eTfPBMmVMr4si53FxhAR
faPXG57vZkcR3FzGDYgAUQ9AqgALuqg32lYx4wEBgNiJB0hclwUmZHe99TKoch8r5uJckmT762np
q8VkfeQbX/VlaycP3fxqlDsbeZis2zTOnvX3OcZtrl+rS40/FytZTeA/DSA+h9jUtJe7InHse5SQ
Vc2kK1LA0AuEPHTFi1KXUJkTx6bpCbNGvRki0JsGS/qtUD23L60DcEZOBEgWrqDtvLR5N0Q8I02Y
1WQMGcgDXkmRTcBUMFWsh5e3DOG9jrc3LhpwlmWKY88DT12W9VjQa/yqFyHYaDM0/IVmuW9vBJTH
jRbdHWjlE9PtQDuRNo/NIJ9Z3MyIKjz0m32i4rNa2TvUvFB/wmMCLlQuq9VTVlSuVRvR1D2m6c53
Q73b8V/X9WzFKGAqG4VZoIFhekz2D6TS6VLCT0ZcOzTpQ2FslFisChGyh+iohmKag+bLLMc7I2Ro
tbAUt0UlQvIPvCv60i9Ef+f8kP0c07tWNVO6IgGTaQb64i38cYHlCsI9UplNuUSZ1lmbMs/uSgPt
rY6tQsVcFQQ2FMBcCSQzuUSUGTnx04wvkdfWd4thPIy0YEHKHVXwsWJCBawzclTov8CtMc/v/mB3
FAilHVbE5q23vHZaHBqsfLKSWp1+FVby/CWAR5egAwP9AwLai3denHRTZfrV0UnTgJr/2PHL3H93
hjtWxaHb3JggwdU8EyeXh8aBLVXRQNyw/HTyuwpsrwB4v/XmnMuQdG7h5ZzbBqmOJXnKy4M1fU5u
ZMy7WIZxfkQz+BDLJEGykth3IivezYrbf2n/z9cg6UDq6E1v6El95GO6Bwx2DJKK67t0acRgwUTy
QTR/oPdJfl4Yo5NaBR5/7jxpAcesHaXmFNDa3cUWCivXpa2s50ya5KytPp67sW3YkTnT1vXS58RW
jniuqDLmfJCkEi8y9MpKnnkcRlATMDc58mJTeeg+frHTcNCCpnvh9PX6ei6NAVovEbULIEjMCss9
noMYxm8Sl6FxQwtc576taeCqTNvapgkTAJAoQHQgEjjXMmtMhs5qR3YE+fFnW0XksbqEk69LOqxh
uKdLdXwd8D0v3OPPekWeYy2+EeRO3BW0jqLHBZMIFnrepLR7yXhXzZPOjnqyn9MHmt+lZRpk5KHl
m9ZVNBav6cCpMGnLkmY0B7fT8FKwfkx2pC0kMHIWZhQ4sPbfuEsU4e76Jv67OGkTMeSL0S8Hi8tG
ZxPHNEiRnmOqdul1RUBUjWI3Gt1lbSuAq0gR8jDMkLfZa5027b1LBl2h02tS0BaA4RF0fuBZKtZ6
EnOyejASy47Z0Z4/D3Pou9+v3xnV96WQczHjvigZS4+Fob0YxY8+N75el7B2GqcrkGyaVpmz6epY
AS3utPRQa3tWKTq2Lp0z8DcEMyeCDtgauWjhjqyZixEH3vZf+vJBQN0VlhE4oFuxuhvxa96vzqkw
saMnJ+LZBC94Bm3WnGnDKy/kv69v2Np1ORUgHTkg9tyJMoMdY/J5tjc0nVEIL4OiBs1UwgJGFN0h
ayoAiAL0LCOQAniTJM+IuV7i/Zkc43v+Qwmnqfq6pGCG1lcsy8fkaBIreK4bVTC7dvanv15Sr34p
+KT7+PVsQKw0bJHVzLS3kUa3Zz1Q4DnZJnFsJ+e+WGWBISkIiiby29uR/O36sas2SvKUKSldllr4
PpAHmzF0ttc/v3YNkcIDswI4gi4DWLcqbW56eYJJVXeDybdN2aH30FRxmK4dBx6xyDNgygKhjKRM
E6fUo2OSHFNv7/v3uvbJ1Kc9McxwTv9cX9HKPUHdACNN0FzANsqhRZWCIzk2OT2WKOol8bTjvXGv
zd2rXoP43tTuAK2YKkKmlV0EJRogAJEQFRUraXl6XGpN4/v0SOiG/PK6va0qiq6ogWAdQQURRUsE
GZKzzAqvB0Jfi9Y6m74WQOLRFkUVaUUCOurFoB863NAkKt1I0yQTYVZFjzG7p/f+rDDGl1uEuOgd
4Ae6BvBk6UIaM/OIY5HhWOtOQOjchJ43fqGGCvVN/MzzRxLkOKLVRowP+/KLzCoKZzJcICBUmWc+
F3M5bpDHboJ4rtx9a4yqGb/3RNylQIHkowu8JBnk0l60UWtnOh6Z6wWxWQWJvvX638x97OuopfOW
9EvY67vrWn55WngAalA1VMtQ8ZNbMPIBDtSypxGjtwto3cooSYrtdRErWTshA0RVeHmguVaeJfEM
7jLO5vGYl2NACRAaq1CvD1VViYmzcCirgFEvmDGBaxVEEa2910zkfcVjV+CBuWBUl7suQaXUNxib
6Y9e7zzNDBh3rbfRnRKowem9kwxVAPSioDHNLS+1OaAt0pZOQbYWOHDduv5bMwv/u7bBUKzCwqyp
MqbFMGglSpV4i5+bfNLxolrspj9SzSRhYaf2Q5J4XtDFra/YhTVtFqVnZMjw7kc4eS4q9cy8AwxP
B2LSTZUAOWTZ5ejRV9EbrWkTLBegoETF/QKgKfGGnJHU6I6FM99Vuf5JJ7ki2l/bNMd4L6djIBa9
SucrSdyx1ZwEQ5HE3mLkKhi7LMgrhcqureNUiGQlwbXcIoeV90c/fxyNJ1WT5mViVJQRcQ4uMpWA
zpUPXut1FKcNYIfZXjAkfzENGSzsrbLcfaO96Pmx9ajCs6yu6ESkFF4Ui+vzWtMF9KMOPDD9S2Gq
mLJVIqQIA03GMcDesCptedLt+/JG0iNExme75kgnX8eDFTspvk/Lv4X5u1bxAq7+fmRdcRsxs4+5
sHPN6nFJO0vLgHnjTWGKUalSNQW/KgHnjfQu4mFAApxLyHPNbhzuDse0ffHDuLqNVul9g4D2jxFH
0dOOHunzz+td61pJYw7I67FDYWHsqsUQbDI+Fnn8mpjpW6abG4VtF5suW1cx7CXALzBPJxsWRi0n
6QofMrO9P38HgRpGOIKMWsHE6Jb1P7KmPVjt/rrYtY0UGJ+AXcTMBnIx5yudHDfRtVQDEFweJW8z
f/n/fV6IP4nFE44578FfcD/RL9y/ZZ1iVGrNhiE2soDwiXzvxTh/L+A4zQWX0Wi/Mgy7DvYcKPlR
VgOKUylSngI9hYPOdWxS7PH8LSeWdVfE1P7SNC15rha9DB1QYQbo1P/B/C6JDJMXtwEkvWukgBWF
i0MUfcGuZ5Vg7+sXgEtm1hjkO5uo+nzWd/K/AuS+GW90K5fmGNqsnE1qbAxv/yFdO1mD3DdDXMq0
ecatsnq2NTqyqf/erm2nAqRzQrIP9IoN1tC7v+xfsfmRz2PgD94S+Z0L3OQ2ZT1ZbIzD04NuwPN7
qjzvWmwhohdTd4FiDaSC89vi2hnTic9xGZMflNNt4WV7x7gzWwW409ql90A3gnbhd7wOyb84E5j9
mgHWU4uf2b1Wf8B6nnxe5p81QRP3H+upecX9MOX7zvAjJzO2Ws2fqY3pIIDUfeDkTbSnYdhe4JVK
Hs3PS3SolTCe/oF1BYIyldcXWy9ZZyDPgF8TOA8Y+5Pfk+AajgH94aPd1tUw8vCStndD09xpA2BA
yo/0sGnvpTK8l7AcSQ+6epnIGHfN0a8sYIiNe82YH8talZFZs2vIwv/bACbpgVH7xHZ61h3dIg0b
C0Ogz37Zb5PcCFLr6II/tD4uyfebjwoDggjagCD0jnJyruRJ3rSlbkOoVaIx8kGv/1z//solAtqC
KzjSPLwIbMnlTCNcjjGgWTnNu5A1PzvTCWayG9n/U44wqCeurae6N1HdrI+WtdOcoHAemQ9gLEXO
b8UsY7QOTC2i3wzRgRQ/16YdF00z1cd2CPv6Ll+2sQqp7DI94yHDgKYTgJNiYFdu7SWGZbZdDNXO
AfFm65+8KgIO89x+Tao7puo5XDE9Z8KkeCNOtVxbPAizeFDrYWYoDMHaPT1djHT6FmcZZQO+r9cv
fvGDNwfa/emMBAUMxfNpTc/QvQCoSjwERZh4fv6gA6qN2Ne6o5m8uawLS9TLUntjtr+v6/PajsHn
i5Ad3d0X+mzU8wxIoK47xj0JgiG7EYJdRBYojEDBAPKM4p8MOITBXGup/JQfx++G/sCqu5t/PrJw
aNgWb4FLxpEMijeVTgW2hMfE+ela3z7w+feUONqsL9k2WY+4tk79+UjZt4alwHP6iAC4SUyMoE/i
AuFiRibG0xeg945AoyNkO3dKMyzMrORbwIkAwHBA0WK0xpTMsKfnzlx0wIqtBl/fMav93MTdNzNp
nufRDV0GXM+hfYw5CVBwfNBK7w9HYsub8TKolkMKThUjd+5Z0f6pLQfQ4CrW1xUNPP19luRcE6rp
ZEzM8Wghl6bVdaBqCVoTgKqzcKywccjZnV8lq3edea75eHSJG2ToWe0zxSmumAVUt9/jZ7Q1XaRT
0qYqpqElI4YfgcHD7eazNxSHpukDN8nQy9fNm+t6uWIdIBDgv7ovBqLlGKgzjDL3RzYd4xZ0RN2w
/Jq8xg0ZRjvnbvrnurC1/XvPrQIACCQK75BxJ66IGnWSgXQWvBqgn370K4WlW/FBWIdgZwA2HhCT
hfiTz5uxXQNz1AOwfb0t091ENpYq47G2XWJGEslFAV4juznTrHuvAOfMkXM9cpPiZUincAZJw1yp
kqirooB7htZwzbgcnEo74mEmvhiPqZV+bxaGGaP8izd7h35Qzdyungv8NnrQQLN2geVGkZaMuQaI
4a7Og22NP66f+1oAJ5B3kA4WTd/IGpyfjG/BAMTDNB2zClBZ2jA9zVrzpJv00CTGcoeJjN2oZ892
au55Xtz+tgcZFnQbsZyGbLSUCMuqfEK1VyAPGy+O/SlVePI1rUMdAJU8RMAmwN/P15a7qdYWE5+O
oDsOquRNs6L4Rta4d98nOJZgd+AG0apxLmNsu5LjDQ8M6N7Z/CJIZ18/oDVdO/2+9CCtF+SufHDD
Iz2R3i19AdjM7G3Kxi8+asXXRa3pGsb59XeIdjF0dL6Uqh5yuizpdLTJ25gdDNX85+pxIBEtKkYY
3JCdFEYaZ83rfNzQ4dFoH0wWDd0HFErkuv9XhOxnSNK2Ps8govRTANkC6l+hUmvHIeg5gMONFwh0
StojTnQy9w4/2vHOK565AWCxg3a4fhBrG4WJTNRI0A1iom/rXAjNHHDT9QM/DsaL0bwAbrhVNR+t
nTWsvC4AHHD7383CiUHWW95U4PPkR+DwkXCYP19fwVqZCc8n2OP/jNrJ6c8Z6KLjkjeAGHWb4vuE
FtRNbrlg2GONGWj9Um6R9+b3/ZI5m2ks601Rts1LO/u64v6sLBQorGjg8gVlHVhPzveyrE2OoWRj
AXwJcmx+HxTt9vpaV2KvMwmSEZuHbgJpISQ07a5rQ0o+x/pjhhBnCIrscdIUC1qZpkOn7cmKJBVM
CPrh4tQGvCftwp5/0wpz59rPXhYHdrKLkySs+Cfa8x2oL8LG3LKkA/R2HGj2no7zvsyPlabqOFi5
FnjFIH72UCzFyJS0yy44rC2m1fCIRvVYuNWhd743cYm+zPzr9d1eO09E6QKKE8PvwK0/P0/olWYX
Fihs+nYM7WJrsUFhBldu3zuLELD2wcZ00WGU+EBdpC5iFUo8IEc85eRZayvFKa4sA/hzAtUBLxoA
Q0nLmMwOwVKH+sacvuVBNX6/eZfOPi/pZDqXburmbERfEQ27fZWrXOva70ewZaPAgZD7ovejncfZ
ZpXfHzsepjv9RiIk4VUBj/bv54W+nZgnN+Uma2p8ngLsSItA0Kw4ZNXvl/Y/r8EaVucx4FwXL+A/
llRVIFvRIhS6BZKxh55BXT5gzUKKapoTgLcn4ewFafnQz4qE/qoIoH8hmw/IJLxczzeJz2Y18QyP
vrZm+xJ2FQjS1Qcy1qjWIz4E26+Dvnvp5cZBScVsRkGjYodJUKqmwtfO4fTzUvhEeyvni0+mo043
VRl+5JqhdmyAQAVFfQyknG9RPrqDNhkZAsweIIv4RxFvrB0BEu3gohcYjxeTzW5SLWgUs+djOYbg
o+yKcLl9+B8VG2TVXAMDCaLoer6EMZnjzJ0WpCdsPdj6CNJvNhUOHs5gThOmCH020vc9ag2j089H
Yw4HEqSJQkuFqZFSExh6Q70JVNFAFnCFBpxcZTwJnXTOccIxfVrMPqjNNjTZk1c9pBiqymZFOW/F
E52Jk7YL+WJQksbxhIsd/tLeOqCDOx/ZMQChwQkjw34xSpWP7agBmHk69vluKfbJ6/UDWYknMOGG
2yaAUvAuknS2H0sMvpYNDnzWyQMSh+4hS7zur7HUVgjwBpIEhBf0gS6Vs12yJlE0dV1eSaTZ8J4R
MC0CJF46sMwnZjyLXM3E/mp6MAOj//oCVQKkIyqGvrdjYiAZ9MKNh2S++8DnQUkmsvdwTnKNsNR1
RJ8ZnjHuhMqK9c2wFRotft+5RmODTgQY5xo9AB53ij0kZqx2N4/bNo1mY/+RNTiI0EV/oCY3pUws
aby+9UBg1DxTEtmb659fWwHS9HgnAbsdfXWSUSeW3U/FWI2AYGaP84jRdoTrDHmz+ea8D3IKQpXB
/QW6Ufl13LZoUAVA/HAstGrrFmyv4Z+ZqxIyKxoFdEIbJw4QE0G/d34iPu9YaSWAT+8jBwBZhqZK
LqkESOFCnxrgms5NCADZ3eTFQFlTKNX7o07SKsQJSHAj8AEtsBwwjLRP2sGHiLRKttx+qe0vefeP
PX0v+EGzhoD2TcD7LKy7PBh4u+Fxu81vb7tBxIJuFR3ZWtENITkDJKBKwr3ai0gzBZ7XhI6tqOyu
qB5etLZAXhT2TQ5aDHfo5mHo3ciozcAc2m1ZGZ9sUCNc1/CVA0NaC73PiFswlygvRJsG36rzxo0K
2w71ognzub/djOHpbIKRHENPSDNJoYsVe+Af9lMvKpw6qAozzDVF5W5tEUjMwYxhwAmQU5IEk/mT
RnTmi1luMRYy3m7pEbr/+33JkLmkim1/TP3I4mGfb7pvt5/B6eclZWKaO068x+enOpyLMmSeqsq9
ukEusK0FW7cASTu/9w3tpzoHNkzUFkVYFOjfU82CqiRIvqpteTU1BiQk5cvyFc/s61t0GRzBx4LP
EXhIKJ/hmSAtwKi70osTfL5Nn7gF/uKG+SPgEZ3fzBsOLWgzdOsjazoVKu0aeowxd9xmfjQ3aQiM
ubBUTQasXfJTCdKu9ZnRct+GhCXf0TRk3R27PWxFDUaMGQI8G3208t2YkzTrOpTwI25qga2hcfjm
RAPOBcYYkHG6DX8v+xSzQnQ0xG40hdX8paefr5/8ZZx6/nnJo9T2tNjGiM+XwB5J50NiA8voLlPN
+67oL4bjMPIv0DUA7SddcUZNM5+sIo7Aq2qwZ7t8u74M1fclBa6WEn2syO5FC3DSm515+/sQLxp0
GCPVg8TORXceqMngiZY2jtz5UxoU6c3vt/PPS9uTUmQxyhGfB0LLMATesjFvj0bPFiBtUD7aubUM
kIDZiGGb3z4ygAUgbECuAcqKebFzAzIiU5aWbh/Dz2nBnZVpCie3oqYCGhAxCf4FqCLJBXmMaHE5
twT2r2yDktqboiqPXW8GqA4pgsVVWeghEN4UtUj5sa47LAcS2YRw1//VDT9s8/No/CCqdpg1jYXT
/j8pckLDANPD1BWQsnjFxhl9lKM/cOTwR7h0sO14KEj2dcbcBDOHKY42TjGEXq8CIl1fwb/fl6wr
rxNbS7wxBgJKEtAHc/mAg7AE1CkGk9AQh46Fc6XCOBHJRkxJRCV585I3trluM1a8w+nnZTJ1q7O6
eMpguvX5Ibd/UfuXQRTR9NoWCepEdEICqx69F+cr6PK+7syxjqM8qUDLpT1RoNteX4Uw0FK8jsol
MBvQQY6tcsRPOMlrGLnbGGXi+1GTYSpocWlYOPrWrvy9a9Ad0AVvhAVFTlRg56H0BP+MqqmcF5jt
waajjjXpxAo7MM56wN83y2OTKMLO1ZX9K0iuDS3FnA/jDEGEfTKml6TqNmYPZrXJj0isMvBrl14w
Ab4jemCCTNI1wyEVt3Qos9lvne14yJcH7v65flRr2iA4IdEFJ8yK/NxtYjoAMA5B3JKnyNiAL47u
r0tY2TIM1iMcEWnSy3GFITZTjeSVE5nea9ocGiC0Jcn3lLDArhSiVhYDUSDTEpB0LvDrz/WuGjKP
tuXoRMOTZ3y2VUSqK+eB6im2Cm1pziXPWdd4hKZt6gLcVN+w4ndRVvfeBE6gWuFZ3tVIukCOMC8C
0fR9Fu18IYbbm7lXT040jxUPyiV9yJLyfnCcTZLNv+Zp0u6wr6+GPW0mp9xeP7C1ZWKoEzk8AKJc
wv/TMucAF0/caJzL+8Q6JM9+taOFf7sdAmcT0s8i/LrMD6NH2mqHCmIGfU+3w6DQhdU9PP2+pAz2
NCPDEuO0WkAFZ/Pe7u4m7ajx+6qpA1rUwTgcYhVyyYr9PluUuAwnlm/pnCqNWyyKRI7/FW1k09fr
h7Nym84ESEEN8mEzGU0ImAceahnaVpGcSmoWoL0R//3lurSVCwUaHrTNCS4yDOJKIU7qtHGiO7hQ
hEUO+dkwVb5zbTnAjrBQKDCBHiGnPMpy9irMUxIApTlBHb/adApse97pebnLsmZ3fTlrp3MqTVKJ
LI29Ho9KElFDH0DljfFymj0APlaxbWtyEBGipRRoX4KW7FwLijKJtTy2SVS3y91Qd48Mg+ZZrqqu
r20euksxngcfixkdKVXZ+Oa00BbLMVgexJgbjZAGAUE2BkAUBmlFD9DtjRQXAga8x+VOKOJMWd5Z
BPA1VoNsW5j5P24+GSCiAbIGA9nolbbEjp7cm8HPXVZZhR/RfGP7Qcm3Ot9fF7G2hlMR0uG7ZWPY
rC6R0XlJHCArK3Rr5fMArBET+KgTXeKgaEtDrKHyvAjIf3dtVW+LIlHkB4W/l7wCynUodCG0Erxl
0ntpQeg5jwkeNL5FQt96rZ2XytmZPsa/fsbdc6ccy1hb06lA8fcnp8KqZfYtEwL77x3NQ/gAhV6t
XBQQHcM0oaYNgH35+lM89GutLwGTAIgScvCzgJiKZMLaGlAkBK0y6mzoc5OCqHFKp3IyTYz53y8u
+j4O17Vq5Q4CAQ9xLiIOTKfLE3549RUL7XV6nNvSDIfeC5pkPtTjH2LWYmBu+XJd3tpyRBZfDBcB
uEA2LY0+dzNahhJwuz6AJ9e4+8DnAYYgJn1gKWXMVBSF2WwNLVjj3L9znwa+4uevHTi++9/vG+ca
xeOioGMMVrqsHnno8HrD4nGr9VYXXl+ISpB0V6oS+BFNgYWgMNjnYZGH3agQsQJSjPEhQcqMtlrB
SiWplrE4HnM7gHxUM911bv1YZCAvms1N4RmPeenmAcphG4wiNUGJ4kWi+8jEcgzxX1/qeyZUtgsn
v0N+lKSUDuYyxvRouaSLOjOzqy1I+l7Ahw6s4tzOtig61A/WjCDc6+3vOXX6hwXotUHdcuOPBurM
679ozVCd/iDJ/zUZXTK3wsbAee20Jgn6/Auwkyk9GgLsCq3+06J4mMnE3eIJiE5WlMx1wW17gRlX
IZosXQcXw8fJA/3iJ9qLAldvPs8Y9g+seuz27lTVoe41dDdkfh0YFXPDZRjGoGmLeaN1dbNhdGAb
PGitTZqy/AGFpXbnW6ohrcsTA4IzQPSAoSK6UzCFdn4N2tinJml5HMV93aIvQtdf4sT9a1Wk3He8
9Xeszdsg1mm10dz2n5GUPzCwRg+Ly+0IhO3z6/UDE77vQoPwXBd9xqC7kXPtfZpi6h5Iv0cQzL3Y
+fQpX1hE7Wzj+7Uik7V6MU9ECQN34lP0kToZ6dPk2Lgmwq+3BB16caa4mmtWUhQN0COA9hw0MZ4L
cfmi0alb4qgrjdDOD1Wp8lwqCVI0QeLZjsHVEEfjcBz5NvW+Xj8R1feF3znZpr7N0iR38H3tb5Fu
7FHhtlSfl54RXHMAftri82WM/H1o1YrH3ZpCnR6ApOBOl2pa4elxNDkPXc73vRWHWfqSWyqYjTX/
i5F+ZHfRxIqih1joyT6VcVoXhhfHkR0/Ef9u0tONN+hBkwGdWAWHsSoLGoVBF+R90Wl6LouZs4aE
uEWwqOTJTzA4VL/UPQcmvb41XEUBcnUHBSih6BsF1LK0g3WTaz5sN4kA8LQFu/q2tuJvSUX+TLTZ
X9e1VVF43gH6GPDEFxlBNjZDySwNifKOhSZ9NDq+NehjzlT9WipB4u9PDmuyAYJpLhBk5PcM3CJ5
f1fZPcDLFc5gzcb4aIFFMz06MC+erTXImix/RJZ5IcldXaRPlNuHjlPFEa10cqMR9kSOpBDTgDdT
7A+iAuN/STL2NjGMVw2GvzWL5YkwI6zcbld15q7XtH1vFt+vH9yaQuLcwBAGj4dateRnqU3yEqUP
PAiyMSjrKSA1WPTIa45cYfn5uqz31LPsI06FSYutnBl0cdyJI1o6wy63LIrYwv1Tp95wb8Yj2zd1
74Rmw7SQmDrm2EqAQR38VpgvaFRgjH0VTOi52brcqP6wxP1G9OLBix2ECEv3GDtGEfg8Nx5tHRV3
MFikuz4ndjBqwK2sMHEUEgQugb30/qZAQAM4/JJ+crIsvqu71n8oODgx/QLYTaDk8MMy6+JDq8UD
ojArfk7KFFAmXPcffFq81dncPizottoA9yHdT7PlgTA0m+6a0qqeuTN227jsjRDs7/FTm+X/zAPb
DWwYisCeijbUUmd8Jn1Xh23GwYlpoEjGy66/MwZUTdBrbvE5KPKHdPHHMPG5GVYxypjUSem2smhx
yEb2nZM+2YBBHT/YWX4hdmuDgnESxcBV3C2L5QdjNyV7aykwy2vO0z8286bN9WO9cATo0dBgQFFV
Qrh/gYBaG4lN/aLIQDEemPZLaR1v/z7mzsAcgFc93LHkiQEclZRL5mdHC1Rd0ZIpmgQuLAp+vshd
Oy4GARGWyVaySxp/pgaQiOw3qwqnnW/snPjL9TVc3nMhRQyDYNgMo2YyqHqeTbHRcEgR6Y/285xu
nPQhpwgZN4TowdQvAQf5LiCKrwteOxwAgeEZhhesaHo8t5dofNXB+7RALq7Hl6m9u/3z6DxDI514
x1y0z8Z5CXKndsqPKZ6v6Y6xXzd/H9YRkyU4ePxWOT/Fqd0vnsmA4Dl8sn40jSIdsrI7Z5+XdifL
eDmlPj4P7PHUYhvQi22uL+DCj6AWerIA2b6CgqvXpxxpLye27rtW+zxPQCK320oRrq7KARcAGrGR
yvPkHj0DUxVdaYFDROvaTef97cdHpqq8qmQIX3Lie4t0dMslrwDYPIOreASxF6vDbFR43tUzQYse
FgLEe00GB6xbh026nrJj0yzwRF+0ShG4Xlx46KoPOwLYK2TZLsCvGnCfpCnxEHePgbW87MLR+Hnz
oYv2T2A24uVw2XdkxnAjQw8z7JHjNP4Esl4xKHzpyi6diRB/f3IWxEMTUKcvJMrzsFqCWkWmrPq+
ZHQtjuI6s/F9IOc+VLdbdITZov6N1rtLk9unYB0z/ZhEGkuGYMndJ+K1ig2S2b5xtKgYYhLSQUUX
eTt5NG2JOwN1atglawbjTeMm5Q5V2fjeGyyUKemEyrs35QEaCOqwKlK+KzWj3Wdamoa2XrPfWt3r
G5MVIMddYCgC0viqYbOL4Ev6idITyhxBstt2OT2OfvMbPF/9thn4i0v0p6VpQ1YOiofz6qGebInk
6hxtjhc9Y/TosmRreUnIpt/XNX91RQJzA3VHjEjJbs6oU+LUCUHpyvnGfS3siwcbsydL/QmIaddF
rS7GRUSA1IagkZEWQyeLFQsQXo5xyl/zwvoMbq3ddRErBk9Ds/7/iZAr2ymaBezBQWbWTh798itx
wpx9ZMNOREgeiMVNm06VBhXwALXd/RmSYeMCPpR9ZyBK/8By4B5Qpsdz9yL574J2L9b6joKLGJSL
5b3B/+njf67LWFWAExmSXaoxlmib1UDhI8im4OC/mH5VbR1048NsqsbMVs9HjNUjcwpDIgc3Bmbw
EDPgioPEcEONn1Nh7Bot/sC2gQwH2DsCvxLByLmpBXuZB5wvvNk9nezpfGcD88t099f3bW0pp0LM
cyELZYkl7CJ6bWkIjNlfHZvftDlRxGsqMdLxEDYutdaIsqL3yrNjtTwXH4gSxG0Eo4Pg+LgAkx6R
nTPqGfXYsR7TkJPhoM9jCiZz1emvGQCwtWooK4rZObkLyTLRXuhaaJ5z9rP9tdQVTvwiTBA8AQ5y
85jh1gGUKTT9xMPWEwHy1gBTNnL/2fT1A2XmPePJRpus8AOHjyZ0eHTXR4uLdPgwpmCrjB34Q/2H
k/yJ3UNyM5a0WA1mh/FQQ5XhYiI2QR9QnxgtvGG2j9nGMra03n5gFSjm6Ri7xeiwDBLTNLo1gxKT
RF2dJnccFFx7Z5zjfdk1quSscIxniQTE1EAvhb9GkIUsvLRhuQcqub4CEok+8M+ZX9jBUNHvS8k+
w2L/bRck1mZPV6H/rUpF5QwzHGIwQc6nlZjHB8Fcr0f1kGyptk/LObCbr2m8bZaHBVDD1/dzxZSC
h0vQkwM0BtohKaDtxZSMla9FcfUPLYEcw+Jgwti76T40ALO8Lkx4y4sdBfKOmOgQV0ryprHGwfyW
liDLKqf4wTWRxuNszHetDvJUi6RAjHbtrVU4LLBSV0XXtmKW0MIjEqLY18u2KIACt1NGUz0a9T7U
jO9t+ylOiGKJl+084iUGvOb3GsUlVBtN68Rnna5HnvGSLEYwTPdGpQV03KXuhsZbBNF+9uv6vr5r
vbSx6PVE6kLUjpEBEEs/MSN9jKRanjd2ZFVZswXJIqDcTZJsWdNrh0LrzM1Q6K/ZUrRj4LZLtx/7
vgyXpe/+eq03bxxW6c9+nfwPaV/WGzfOdP2LCGindCupF7ftuO0kk3huhMmmXdRCSZR+/XcU4HvS
TRNNOC9mJjcZqJpkkSxWnTqnD4OWjmFpePxg9Vn/OtkD/9j0/Rra3VI+zh06ZHFLWS9WtzZ7M0Vk
bSw1HLUT+XO/eK9i6eqjoMKKDGOc9kiH1REFqVMVsypnO683sj1ZS7EbOvSHh2BHSiOBo+QpWYn3
cewpKAjNVgf0VByzV/Oz/f3F/KTcNrLB4e4T5IfjwdxnLPJAdojs2+2FULgYHpMb6SBySXhZSrup
Gp2Aid70n1z/yMx7htdAtr9tQjGUKxNSON8iJK4rBhNI6NgABolTttyRH39hBJsEoHTgHTD91/NV
rG0JHe/Jf/LLj455LLqIlXCNTLNZFOcBMLB/zEiBAu+ydTQqmKncOka21LR/ZnMsuqe2XcK6ewUH
4e1xvS2Fo6B5aVHaKJVFCBsY95+SKohW7ke0AOA3yXc8YGFS31vL3kaO2jK/iXo3eu8PjEB5gX98
PBYBIpPcQ3Q0bS1S+U9d7t6LzrtP8uHT7OvA2aozyIFSJFikAb9429aW9YtTUoIWwLJjUSBAFjmE
JMM9QljoZf9Z5alx3FCrh6ny/kuz1rXX1JDL7cu5958o+zT1hyKLAl1js86E5Jj5mpN8XDs07KXs
u72U3yaR70Ste8SoNtnlSCTHhDopo2aKCbTFF1Yduy1Zbhxme3fbHVWjQXMSHpZASYF5RboPaY7e
sXax6BNYeMLWepnyT5WvIxZUjcUG7scABwFksOW9bOAYp5kAEtOZ7F2zBJG9WlFb/zfkmtE4Sktg
PAKZLIJJEN5dr7/L7LEpjBTtVpCs3IvCp1G7rtNnuw7QDuvl/Vfq5GSfmMYScpHPexdqX8ei6YID
RC6zNMQAwH5DiH2a86a7a9K2jUabFrvWzcpT0VfNycsB05iJY0Ur+LVfXY+JyOtaIwQSeI5HMXj7
ovNd6BgYc5OGzC36Fz6t3s+iYt29cCt/jydiuR9aBxkKCqrOYUz8hywnS+z6eb8vGBUfzLXI75ag
wN00jPkHvqAdAF1SLGwHjzwW/fhuirAtgwu01LZIaB2We3RSmjlpldhoEHVXRAm/St7tHci7oXBz
2+UUawQvABBsi203GMX1Glk9xSJB8vdsm9+a6sTy7/0UU66DNSmeTb+jPHOL0qHBKu1TY+zT2lkh
8TVbS5wEGZprdXAi5UigNr11XYK8Q65yr2bVG165QEkK5bXQM9qjXzSfbUqOpNU1qSo2Kobzx5Y0
HGvp8rKvYauarCAMujSJ2oUkseUmq2YXKeL/37Rh/38TSQvkrD1ZCcF27ebP4F53hofes8NxOLXr
81zv3+0NG555kxoAeypKsNfewEoxe4jwvKepgGZMfazZf3D1cDZfbttRuAN6z4AOgC+gzi3nUADh
64ticLyn1WVRZv6LSp4mlFBZ2HpqNnwjeARkb6jdsSiWMfWfsqgfszDQPpQULoCEI9jiAHH4rX5z
PVV1MgIbwjLc3UBplXFRHg3/L1bj0sTm8RdRqh1AQtrZTAzmcwktTCNKiof06/uXArJxaMQEt9vb
hIZbFYuzFgbaDdwXkpwLjfuq1gGt3BvSBf++iYBnK8dlNw1wX7DEeiWYLxbNSm+3iPTWucKkSbfM
1HNaAGGTPEGnKmqn6QcO1Ds2+KGd4UHRt1yzKjp70obkU21AQhQgDVKNH+zeOTTpeEwtFOOT4MQ4
11SmVH5GEbjh+kRUAI++doLCKAYXzIEACqHpnvycRpB7aPAgOhPbGl74WUaGidbGBpcOHm3zpeIv
zNfgqlRusIE9trw5zmY5r+UUOTDOXZ485aL7tyCoRvo0P972ZFXxxYEuC/hiAagEs5KU1gap1rA2
XoAam7+akLqCwtcRpUIvA1VXcSQ9Ow0VXCMvDokJ0o0luPMI3400+VJVzuH2j1EOGDWJ3/nbt+p2
c2Mbk80qgCIyExxbRfVlGHR9dqp122hxof2FEwhX6/W6Ed53qdNY8ER3I0Ntu303OiJciakJEpSG
0HuJXDHAOnjLXhvKuGj9HKRVT5zWj6Np782y+uCtuqesZW0nmryXIdj0P0PyCjqGmf7GPwaTnd93
beHtLT+vDtWcfEF+d90bQJQUpLcfhU26/brYyR0fp3a3Jq63b7Kh3/luN8SrOXXh2JZ4Ejvudxug
mUO1dOmpWekY8wSAHWIl9Q5dc1BSqAU70NT35xBc0LDVesGrOzMKObWgjrOBAXGDgPpQUSPftcvY
hz2v+rizQO9edSakPSugeJpgmu6rXOR3AQ8EC3sfmAuaQDcFqM4+mvLF3Tcta048tYO9k6/LXnSi
Al+K24REoIt8AL/KoWQ4INNimI9GVtAQFeX1s79QRK7TXB5En7vHwjSTyDMA35kHbrw4FBnvFaVE
cA+GtDWWD0aSQh7EXT/X+L8+DFPQ7Fa6roehdl6pV31bS4fuLUE8CAcXD45RHyo8cneks+unvPG7
wzyLKrK7uQlFa0PmaE1R2F8KAn6qaokq0IuF/pguLxBTzMK2Svuob4sk9uiKv0Baewch7zGG9C37
7DZZH48mM+LRY9UBnXNOBHF5EaGzin9AU7V3gNigtxt9Iz2CmVjEeY9GGm9qPwWlP5vhCsffIYlS
W9HMRy9C8QoIqqFFhj/N00datnnc5WINBbq1wspef3YLXXHpm8ZuZlaHDq2eh02J9wOwmOOHqWHG
zhFLFS92Vu2s2pnuhzk30eo7TviRyb9j71mfk2IyT0FP5yBaSjL9x5vUdOOG2OjzgdpTwMsmNBG8
76HN9KueJhGCirn+lY7kP2vum8e1wvuFB03+Mi6kAFX7PEeAe9KIOdyI0PNRfvWDfWae5uSjaPzg
nJHaO6wuT/BbF3rfNu4Yp2mH7hUIJfGYjav7UDZ5/VhnxhpNYxuEy9Dy2Grq9nNm0e68+hWcEa7U
3IGfPg+NWRjIYeR4pZjoU6GktwDYmqi5N3ID+P6+fHUq/ov2ff3BH0c7QlHC+uV0qb936jQ9gEVj
fggK249HqBrshcPauOLNEoL1dXiqOrRZECtt9003TKe8qUqo/K1Ds/OGkcQUN/H94M7eCQUzDFTU
eVwZ1c+5T8bDNGf5MynyPILmd/rZ8maTh0ExoXabppNxR1m5HOq270I7NbOTWZDgaBncjeiaZRBZ
Mv0DG0wRM3Oedl3bO8DoDkm0NnN2l9tDe5jWX9NoRRn8dkCJLbZBHKQJOxQHPJj70PmFRqMtNS+d
iXSlSW+tQ3HunR0gI87u9v2hOHKvPi+dhMYIbn0j6Qs8mBIg+YsPhW/cWbahuZcVB+6VGekKSbJp
4HPKi/Owhn7yb5vvs3afJJoYU2dFimHyBasVJF1xXsnJbe+I84kNO894/y11NRYpjDGdjLY8wIrk
oM1tOwANnIch0ER/qowhrGzAMAjXInsnrTsbgCc1HLM4L61ZYQdAd8HKkUEDZ9HyODKkYLFhSrAF
1E4dFWNtxI4IirhOSx36Su2Bf36J5CJQ1SQpy/BLaBLby44YmqHqvi/5Bs8yAJaoUZytZefFoCe7
7eGKOBodgQDiGHgGIkkuLdc8l8QqZiyXGJ7r8tEaX5LybOd3kNDROIZyIBeWtr12Ed+CcMYc1m4q
zg75CXDA+m7CnA2LevH9zf0vvt/XxEM/KzZR0INQJXGcMipxYN6eLkVuHEZQrto0efHolFZ7mQgI
Dyasdl3h+hJRRr6tY7LbmgaGdArH+segaw1VrNCGgHQ3WVfjLdOqMU909hhLnpjHNgHzsQuHJtvj
f/7FEv7g9TrB1m2i5PBva4bYaCqxteSEoUhHu0+hOvTUieBod2hEY2I4sj5B4GPp8kUKr9gY67ae
CMQkbyRc2GL7DPRKyVOWxrh4Wl3DkPL7qKACQ2xtrNNSMnfsC6spcrSS1A5kzXvzeVgaXZZDcUts
RGl4FqK4hCK75Nm0gSxKMOTeU1kdDBAGFzsyv79GcWVCcm70WJTEXWBiZHu/sUILAsPNu9t6kOyk
eLnhRQDeELwArndQhTjZtLMcOwjUrqe+0LyhFUuBBd76UbbuY7jy9ecnC2+9pXSxd/zIi71391Th
1wMdg2Zd9M4DkSwdlMQw17b2V1w89RDOFEXT5dPtza8aAB5e6AkDOARjkOanNknmZQvSp0Ma9RlY
pzSHi+77kh8Js+UDDp78TL8Uzl4QjQ8pDhLgg5HGhqOC1FrO/rZpD8qOHBje1g1OefAPuECKVUSc
ovrMv//FVF3YkqYK8bzbBOuQn8V+cT4axsvtzyuHguIJLn+k/t7gf4RPfN9bWHGeKvqMFhD86eRs
j+xW3OiOfJ0tyW3zxvbaGU+0s42e/Eikxdd1MgDY414VWWXjhhDg+XJ7eIoDhaIkisBmyye8AQUR
Y0ltvhTFOWtA7Jo8LDk75cnrbSMqb9t6SKG1g2MLTnG9HRNqL8aEoOjsBB/cOqx0bVTbvEjXCAja
0RyCqwuIaDkPZAW5XSAPVUBliYYCb0hufDeTeZcE70drXRmSNr4/5b5ftdj4tvnD9782xAmT/pOr
U1pS+MGVGSl8hoyG2eQNArF8/ZehiacdaIjiQ+imz4P13+21UTjAlS1p+xAfolGlaRXnsT3byWFq
z/l8+AsTQIL+7kbcmt2ul9/JMu5YLZa/zL9yZ1cgujQ0bqz0AKC0gq2CBpCmFCy5S+01eA1gl5bV
Al67usg+QaA5e+mGHErzdmtoUqiqZwGodTfaWAQvHoiLrwdFqiLlbjaBaQThf4AoCSQUP/2BnKyG
xW6W/bIGYydQCgkTGuymxPhZOonmRyjW7uo3SOdFAx1aMP2iKjWZkxf1jb8Dh/IzXvB/8fa9MrQ5
7EXAuw5r4SfMQH+J7z1UHNHTOvhkd9tNFKcEeuLRQYQCC/Kocm93M1Q1X7mTnaFxCVEUneqP7vOS
o1NvEWmaeCgX+rGJK/XbX/x6RDKAo8IPoQh5PUVmMPaGlYLHoYawGzrr8oc5DYjmYaNw841o639G
pDGM0Ncx53nMzkZ3tu3/Ms8+WFYdmdbH24NROhZeAVuNaEtqSXZYttTusNkJ6N3CD0itIFujw1io
FgSoSqw08HhIAUtGaO5DZbYr0ehj/0LpPjU0LXeqQSBBsvGpIGJ2ZET1DPnPoSp8LHizY1UcsB1k
U2/Pk3IIFyakRc+aeq14BRNBt0vTmMa3P68eASLZracOmABp2yETZ7Xpgii59cCbCumIhe9qpsnV
bM8S6fIMAD75nxHpdGZGBZE9DxEAnuXucDbyEyEPpD2W1X9j941PGgSWbkzbz7k4SnjZDWmRwhwz
PiVZDuaLg6vjYVcvy/+GJMcbDRN1aaDgDCnbu5IeiGZZNDMmYzVqsjY+m7AswjXjhYjjkotjZ4w7
vxofB6d+6Wdnj3S5ZvNvC3FjoeTqT9sB6zyIEmbJv6k9hkVyDqxz0cwHMXQhELz/J+ezJN8O5mX0
jBqTmC7kwMiagZvEStDAOGoeaxqPsLbVvPCIeUwE7k8Y8tiPJHv2wMzfiOPtwagOzgsnl1H8NLXM
vjczJG/TXZ4fu/Yx6MJOV79X+h1w9FvtGxrkshZwkea5RwXeCgQKCUlZxPwveto2yZL/WZBufJPY
yP4DZHWmrA3nV7RxhLcnSjcE6cjxlr70fQIn4+VTc5x0jNnKtd5IKSFOgHtF1iXpaYPcs0cAC3Kc
MBfP3fKlSTT9Z9tPfLNPLmxsv+HCn9KqrrnwwbVvBixqpp+r+2kY98aKRuhftydLZ0laDZsO6eyy
FHH6vONrH7YgAbDMKSpQphmydX/bmnpp/sydtDRBwT07HTB3hB49aLrkmvNl+7W35k26CIDudSuT
+HhImw9F8s0v/mGgMp/K77eHoTQD7QjkNDcqV086V7px9Du6CmSZ6+A8Z+ye5VbYkTUqSkfztlGu
D+jft/ZzcPbJeRo21UvFxyA/93O9ov5v8YeJo1julGN7P/UpSmZo7dJMo3KZfks9oXr+Ng1YMu4U
BsrnZz9boVS4kDl0Gt2LV2kEb2mABdFcDF3Zax8XFfrhkeDKz073rYBGXzNpwlnlRr0wIDkD2o6Z
V/RWfs5TetzYAsvA++hm6e62M6jHgTYukDVujzfJGfKq6kF3guOmmPcGCpw6mlPd97e/vzgL+nx1
2JLgbin/gfYZ1fHEKD8P9QKQqm0acXKOfsgoz0ESjdpQ+cXhB4RnfzE9F9+X8g0CRceSEzxryzVK
p2eM4//2fWn6LTG0np91xdmf46De6Z5cyq0OruaN8wiId1kOZ3UnysDYgyzv+sNyl0g0wGd5X5rV
0MyT0lsR6OMx4UAmzth+yMUyB4OdtgigcS2aXgh4BzrVzciddRwkqvEAIYJeMADQkIGXYtd2FHNS
1jOyshBeR46pBkfM6sbjYGluYVM1IBv8TQZSv2jBkCVq7aJtrVRsJ1c2HbKk+UQG9EpNpKhBtgbs
A4PqR5lNcZMd5mqNx2AJu5o+lok4gGDuQHVEcCpHdyAqDGgyctI4F64nOE2Rl2x8VNSW+fjKZ010
pvu65OZ20/XTlOBK4F/tJbZ1LVmqybz88ZKXOwtp+7RckLXL9s0QLw14yl9vbySVZ2x0fijKIMUJ
uofr+Vn9pZ7nDjFHUDph+4nej3Ukeh3ycTt05Rt64yaHkjww3G84JUpmCM4p9lOSluHofuBo4SyP
M3tpgwAEB7pik3JZLsxJd0Dv9WIBu1txNvPPeICa/OX2pKneUcg8A0sB9VHos2zrdrlrM88r88RP
z6thP9njvMRZsizhYM+nljtxgIxkmoyv46TzN1VcAAYxHEzYxMhxSIZnYpAiMEHth9t1X88itpm1
FxY9Whb/2M/B7vY4deak02m1auG3DcxlgFa3s9iXHolR9YH07fIEnF1825zKF8E7AqQySJBRftmW
9WJay6kFVemag3nVKl47uwR+tES9goTuqFPoUu0slKkgaRAA6flGziAn/ezyaQBLqhdP3QEEVUAC
3R6NxoTMGWq0geNxuvGjNq8m+2dIv4vgx20T24TI22rjS9rY+AEllQ9bXrq1G6SoVi3dfTl8zXQq
RKohoCCMFM7G0oK+i+sFEXlWp76bl+emw/vAEfeO+dL6OnCoahQosoClFbZAaSMdovAyZIn8soSq
+bcm/SreTUu9hZoX35dO0aYlBfwVBFxQTAR4qOw1yWyV215+fxvfhdtWYKtObBffH4KPwBYa2S/D
+O6Vmsehbpa2tbqwgu5MHyJ9TXmeh6flweWaQahO6MtBSFs9HcuiRvEOg+APM5QjuuJnBWGEdLxH
a0pLdK913ZxJnkWWdqIWhzkxRhATYcmLuxy0aQ2dFekegOzZYiZ88yxnCIvhNXP8cAWEtvzn/fvw
cvKkS9SjY9bnA0bjt796COLMOvL2t/qM1z4sHyaNsWEHWVWeSxoc+XRfBvckuSPJZ5b/KAwRTc0L
77/bwd1o7m2TnCbdJtJM5W8Ctwv3M2m+8qrAD0jaaBFxmh3TFV3Ud38xkf4mr46CKADPUr01q6hF
ZosBXeUeHMBRNJ9X3Wfg3/zf56VgsB6CvrMA2TyjW6hw9+XPvtwl5iHPXt87DKDtwIsLPNLGQiV3
R2ZLUNXTirIu3tShgwznpAmz364GWnFRGIZAHBg48Qq9Pgxw3gia+bw6ow8znPOvoEbqjZOodCqT
by8A6NyDDAyGgBp7Ex2ypUCdjoIer21fp+Wlt0+Wqzl4VCageA+eCqQ6kHuUTk8HSMjZ6Kf83BCO
zgCIWWrSwW8PTjzRLwxIB+fsLI3NGhhgNQ+BR+DaHjuFBSRMwF4AzIsLmj9pNQrTn/ia1fX5fmk/
9/On286kmCBAOFAxASQFr0SZNwS52TnoCMFaV0PISQPKyioMGl2l9O0FAIcCK42HtAwoPOSSjZd2
3lq6WYVC9HOd7ADGfq7yZ4FAvR5ODn/3+/3amnQyk8br3d6HtfLofsh13fmKBbEhFLFhQwAERxPn
9fYQVlCLLs3bMyn8ULz4fNbsP50B6eejwwF4Qw4DfhGDUFCMu9trrtjfVwOQLpSGCGqsLb7ftF+F
e5rriItT4X58vxXoD6GPEuhBtG5KOyMvBO8CVnRnxC3tcbLv+vRYtsfbRlRThWc3DkP8gQBPWou2
NxMzyGl7dr93wT+O9fn25xW7Az//z+ellRjn3GDC9NpzW00RG6J6jP1kjf7CiIcoGyIagLXJty+l
ZM1bp2jPdDz1WRCO6NPMF02ApxwJWHssYGfxwPvdo35xwzKa5yRjFjvTfhHHMq+mVycvxs/O3AXx
7fGo1gTETRaUsQ3ASuXm2brtXLfIy/bMyvuzRd5dFgO85OLrm3NfDKT21spzS3ydu6c+b0PbaMN+
fnc7AIyA0BO6u8BPgZn82khpQluvbrEkLBVAYt4ty5mhg0WnCqmYKRT4MUc4fYEBk9UCXbIklIJT
4ewYz21zLt+/EFeflwISgouXDBU+n2B/tGfdMaVwKSAIkFtEQ6O1qblfTxIoayjthM3OE0E3Tge4
uotqYhysJtdEVkpLLoh0kTHdTElXoGsUtWsXKzvD58IStObmlEczSDtuO+62qtcP3g1n88fMtlwX
rpUgCp0SG2bK9p+uF0AaBqHlPiXGPSFnm/BoXr7ftqgcWLBVK/DAdtB2fG2xG5qGp6uDpRd1COGR
hT2RWnMOK53swoY0edAXM1i92cj7H2Bvj7n/8/YgFNfJlg0DwAcChEAtS37gE68pKyhZna32YV1f
SDMe8pEdjXnQrI9qJJeGpK1P68InwGqCRi3KS/SyCV3gq1gOaNtsVFgeOsERQ1wvx0SrFl2mG3Ws
9WrQPbfvHB0eSjFZLrY8QneUed8yC4CZXOBpOkHzK/joFGBV975x2oXrvLu9KIq5urIjzRX6MYN6
HGDH8eaQVa+djnDu7WsHEfUmXoYu5o3SUroamzRfAIWCJExgddgpftSmVjgMZgSgX2j37+fnuDYn
ncioHiZl04K1tiy/9O5jkOyG7NA48e1ZUzAEbe8E1Kw2NAHoEiQP4GxwjM7KwKBpgom/R3tpvTch
RMHbz4J+peAML5tPSSve79kwi2ByY8gCelLaoyWQP0jvtukZjZ31qyj+j5/fnOXiYFutsQ66oATP
aTlEubX1qmpO6G21paPzagDSGTC4RhkEPRgO0c9WxR47kPyLkaH1eJdEt5dIuUdddDGg3xA1BRnU
jCimLKocXJ1VbbyYJMjuwEc43JnNXxRJ4QsXlqTD2aYMPaSbXIjfg/wqqlpNJKPcojhoXLBNgDpD
fhPZIEkc3RkEqv13QxzyVuPLqonCkxEJaKgLviWdXOaeZU4JKm+RTq+cs11pB/fwfE1gqRrFpRnp
HOD17PB12hjDifU65c7HZfyb3QGUkoFbEsErqPyu3Teh7tCPDc/PKbtf+qM43PYo1UkGGXYfxHQg
G8JcXX9+GO2CMdvNzg3d2BatuC+CuGAnluV3pq25jZWr8seYzKnvGKwNGkYBVV3LXZa6XyDEEU6z
8/P2mFSrgpQ6lIdNBMtUPp1BHmCyisLMxE8/C0Oz29Vfx3wBdQvMklyh8tPWRtsxIMmLFw/TI3k/
b/9GLfvn+9LlZQne4N0FXLXDXwLaH0CaEYFRQHMqqpbi0or0doT0n985Bkbhsk97kn3xqMaAyrHA
TQv5VdSdgMCXHCs38mkaGLYGtdCK3YONO6lfuCHuioDsMlLokiyqZQG3jItMDtJqiJSuHXlugtam
CfYJwrXww4in5G2nUo0HWlz4MhiFoM8sjceojcrJ0TlwFvzkTY8+GNrR6BHE+Y/bdlQLg0NxC8S3
S0VG8bjjWjmj1cGOXxehN2ZHi7SPvqsjslXOF7SeIZW85Shk7SkCYpxedJiv9qGc/DAfPc2EqQ1A
IQ4UATi6ZBJZFgBp1ZoC7GV9tvMhAV7oyItV4SQSFBvX1/aIkIFCa+4XdPEFzq6exMWchKPzPM5Z
DH4AzVjUlhDrQakFwbGM6UkH0x98viDeg5YNrcMpLEGmIDzN9a4zY1378OpUZepTmEln1B2AfeqA
72bDcPDFP7e9bPNWOWSB5CdqtBsj2xsUTgt5P0usfAtgQ24f3XnvmA9oMvNGvPijpNfc9goRGgQT
F/akW4wlIIEGWUR6XhAoNwCq2P0eDatNmO8r8JjFObB+7C8yDFdG5S3rdVmRAY95tquorWKiUzpX
bVUKOvuNEMdDhlc6ckwQc9kmgw5AEDzm0xI33X3m60SmdUY2n7kIXydj8YoK9Azntfs00R5STHd0
0T3+VXsVaURAlNFe7iMSuDZiB5aYS4rHJfNe+fSyOMfb7qYcREDR9IkcA5Q3JMceA9tiAQSjzqOd
P41iuRub+TxBneS2GUUDFlIYUDDeeNnxPPOkySKL1fkQpYSdlgzQek5OaZfsbVKeV1dEy7JV85yI
TWMIoY1oTObYq95Pdnb9G6Sb1bNyt2Bul51JsPeN+2XSFXhVN9HlIKW9lDluHvQ2BjnN9wV7JU6z
p6sXQz8kdAzNwadyDN808NiAfyNElJ6Eo2hpOycUYTo/ruUdvbu9YCq/AE0jRC5BK/MW0rbdtj5y
W+m5MevnWXiPxJqfB3RM3DajHAVeAuDHMpDlkvvyuhVhuQnQIaQhlmFfFoT+sno31700VYcqGMw2
0WlvA1xIKw+5EQFeA8TSvYOQjZmHpr0LqixMQT6WuXPsso+jq4uzVHfGpVHJGwi3am5xMzv7G6tV
kwH+99plSZQZOl9QLRYyXdsAcUwAYHx9SAx10oBqBMCe2WePGUHJLGB5lAfj9/ev1oWdQKpUo89+
He0JjWYQWolTYcaZjpVBeR1tWu1IpZugMnu7UkQk1rBmZ2F49+3afkxq/6kZSWhM6RnN+58gWAus
qHcuyzEmRbe7PULlTCLzjeAFmwqgveuZNPxpSYwy2dYs+4Da4xn6x4fEt//mggKNJt1QiCiwyMch
GpMFMLAzpIzbBWWuX4L/pK0uMakYDLwafATAfKFkLt8drEgnx+ortFZYEBd1yd06zAeIvWuOCoWf
w4wHrWqEe+DzlDZXCnKq2rYwZ7mgKGYLEPt4UUqe0/HHuxcHRCdg74FyHbTKZYTB1GZzzjj0zKy+
uEsn+8BNN7IGT1NlUZxJCLqBAQA3CLQWXMkHatMB3QLoLs7EP6bZQVeaV67Kn8/LbH1WJgpuLXh+
tQSEcAsH1eL3yTI114POinQ9NMC3pnkJFbvBHRCZBCFBAmxpdDGQKjMJ7nwwiEKPAlAJuZWb9KA6
E8i6novxS0CqfTclUeW0ceGu4QTaQ7P8aFpd6OTPt31BcdVe2ZXilpQFs+tyLJKLbrqMZaCG+5yw
u2YF01ymuz5UHmFjcCBFgKe/eWEuk1hJN83kCeWef6u6iYZ8/vz+8QDgijYr/IluamkTjdybLc+B
tprJv/ZjvzMAeAu+AVcek0rTaavYrxQ9aduLGXk4Ku/XjvYM2PAuhT4jonwfYlzJbh3RZrf+RQl5
O0Q9gD7R5I8mu+vT1Ekd5OIZUhn1MuzK1TyOANMEnbu7PXe/89DSm+nKjnTTNh4fW5baQJ0u5DEh
bgTl9b0whkPevYD75WCbVeQkYzShywtlp+Pgt5FgujaA7Vy49Sukc4MX0LkCTx9uR26HDmdRXaJi
Lu7L9UuQzGFpgApqfbk99G1kN2zK2LFiMGtArhDYUG9ApuBD6heRGPnj2FsHl81nj2sShYqtQBFl
gAsIh+Nbmb65KTretOihhofFZTvEg+4BrLEgD2nsCnuyeYBgJn8EiDn0+M+/mDPAGgBTAz0rXj7X
XrmUdjsjy5OezQY0ifECORQzDspP3XyY/wLohWLAH1vbYC/eiO0cQDvQhpRbsuxS+55WHx2hyXQr
TkKYQDoVwkcIJuTakLBQesgCF8/Q+d4s9lX5CG5154nqilDKdbmwI00bGc3USbYypx08ry0kCb7d
XhbdOKSpgiw4A90Zvt/nO2odey8CI+/0M3g/29HW84H/NmgZilrSzdiRnkAYqsbLxqPp0V+Sf1rh
fM4nh4fzwp27ArR9mstYNTQ8caCyiCsSiyWZnI3Gb6lAABu4TfrBX4I0znBmbXy0XVRMa7AP5pL9
uj2figiA4j4JIMQLWqc30VI/ONYAxRYYhYBc239DafFbkmruEqURJJCQykfMjj+u/Xswoc4Cttb0
bAzfeEDCQnwGEZJm+lSeB7agrS8NyS9cW9dG3EZwb1jwvEmKIRRuG+reT8r1wYN2Y41CmCwHMY1P
BwKAYXZmIRX3eXDvdKi0fHl/XIksC8CG4JsGWER+W1CGtgxWNHhbGK9Ff8q69zccIRnwx4DMeYrD
xplXo0b6wfuR011aR3YJspvQqiLhxre9S7kmODxRaMeIQNpxvSZjWQ3ByFO8qMmJ7Hxf86ZQ+RWa
wnG+o/71tvjFoT8xNp1PnjoP9DhLi34YEAY9jHOia5tSRUMXluTKF4TEbZ4yVPC3lr11eJ5qHkGK
Nqzc96M/KbqbwUOHyhcU1eTwYDESb1pwFfgp1JlAtO/fZ6vZaOJiVUBwYUW+PWu3CsZ6y9tQv3q1
7OkDG92j5bgf09I/IvaMgvLHbU9QLZWHYtKWhPLxZJJ2Z2fxrl+8TZ6FH+qMh6kV2Y5m7lSLhC46
ZA5tVEXeSIp7KysB9AL+wRrX0DQ+1CbiKTqEvrm7PRiVIVQRUBf5rVgoxwYTqeZCMBhK3PaUsDQJ
M4ccQCkbp2z9i8IYru0t1QGngK6HdHimgTeB/gBto8y0Igi10fczq25l1j8GttFeRB8B2hfcyUBz
++yCuhmEzNNfHAOwAF4tB2hzCAhIGaG1TRPCUgedrwW4rY0m1DiXYj0AEwCab9MpQiuvNILUXTn3
pw3Hni1VyLFFmUUjmk4/++G/20uvesoCVLm9jODOqCBLG7Rei3JMPNQRkyl58Hv20+3GKAMFPZod
j2m6nqe+OAWts+Ns0j3Xt29LcfylbfkU8iqROymD7RXlFls81MD5zcY9J/OucV+7Po/sWXNSKE5w
mEQKeWt12zKw185RIQcSpBVSr10O+vrlIIwiuj2jipMBVIzwDaTdMafyZhqaORBB0qNTj7oRgp7Q
md24CnT1UqUZNGtskpiIduQcMmqCIjfKFWku2zuZoxn5fnLMnEATZ6vmC9ULZNw3RUzI2F7PFwAa
HiMbCadNj0MKxndNlKM4uXHXAQP9O/H05llSd1M7wCtRECnryO0OyXQEWdjk+SEDe0zt6pgvFEGP
j6Qg3ud4z6ERWtq6dt0NxtDYJZ6rLFqKEhVtELBYR5qlx57ubruCcnOhV2TrSEdZ7g1zJeNJ3xX/
j7Qva45UV7b+RUQwCngFarRdLtvdbXe/ED2ZSQIESCB+/bfoc+/eVZiviNN398N+cEQlmlKpzJVr
+bw461USaBAKS6kfpNKAW+oDEyT4voC+yW/mrD2P/jS7z48WSsNTssNHTXV+rJGUdNPWRA8hsGbu
HUBPNEibxr7r6DAESPewiFi1h3JUVYUx8otQmBBFIJ1eHT3CwD5Hyvs4a/Im6FI3fwYvSYtmZ+Jv
eOX9Tl1VH0VvD5sa8etKwLi0sSeo90S5Bi87jxhK0xOO19YFbr3iU2UrYJlsXBPVGpBpKX+CBrF/
DM2DBlJUtQLVV3HmxB+CSs8OLc/uXbwkKwj3yj0yovdNX0YD5DKMpNpqDj200Fi7vUeWDhhQVEiK
T/xy6Fe7PmCk5IkEJw8Da0G361Ntn/5FARAkvf9aMK8tuEMtRuHCAq2CVr8Ta6oySwuGCAjhpIf/
8Cq6/n2r4RbFcWNnwcZjQz95oINIzJ9/MU14PthAlYM7Y06OVRtmwSwvZmdHTkw8EV3DuSw5IvBt
/2Ngdudm3LbSuoABoFC2gopNr6COgdPyjrrNsW90FiimpdHtYS1ViJFdQBPkJKaEIt3MHw3AIHMv
9yloYavQyv0wISCdKn47WRl07hGKyr58JIRuXf4rA9Tntvmlpbu0Ptt8gsrScWIXDWf1fdz4G2Yl
W69dA1tMsfDcF4GFGlUMJHkhrjZ9xUVABtyjB1WChCGH0ga2KPdQGD3EKQdPCDUPPfICxVT5tr3j
aMrXUpl33pA/VCL5fXu0S2GV500Y6akxFK7x+js6iA0LVpTYqBxNwrbf1Bst6eoNCNFEkCZWtXK0
F2YXJPwT1SugU7jfZm8ErWRW1/pViTJvGQK7F2busyE//deDgntHxmOSVobjnp1uXy/ZoAZcoG0O
wBFwekFHoBYLBesAKpC3bS34qitbswFBEdlhcewVZ4NtbT8ozPD27y+cQQwDLBtTjhVCfLNY1BJo
tHMGtArm1nNmOJu4vu/oO6cPgn2DDOaKNWMh/Lw0N48FYtEAJB3DnGc+GdCx5AcDjK4pfXB0yEsP
D5mCyMn32hOBUi9d8qyGISohutt/l/F7Sbaa/357/Ivz++/450k6S1ijRKsvPQ9yOz4Z8nD751em
948vujyHFsR4Gq2goBTRQn986jyIJT3J6jmJv1D9221jC/RAiBgvBjPbLG5ptJL4Gaxl6CMf35rk
rlbfdO137d21cRdo8R2t2iDuzLDKH2l3QHkmKO2VeH/pDF5+xTTlF2PmBsIXXO30rLUvog5oEoxr
1BkLbgUDnVJCZCo5u9O0X5hQLoGAbItVKxyxcUZt6+h0X/jmI9B7+9uTujyaf03NDoiA+pSjM5jS
6R3LWwjTH7o1mqCFCBnJBsAkUb9CwXme3ASErM5KB9669iA0Rr75vRepexq2ydfbg1na7YjD8YM2
Gu7QSnY9b8Xg4kLzcPXRfFtDt2pz++eXluXy52eOMbW7rjEtjIPn+4xGugfaU4AOdretLK0I4EK4
vvWp62pewcSm8DurM4tznUY6PfQNdJhX7s81E7P9Rf12rKsKJqrMjmjyUE2x/F9okyLHhAYFIMjR
EaXPu990TpTdGy4eDEHm3if0L66OCVOFmxePIaR+rhdb83KBNlSFYLsWwXACnc3KQ3JxlvBmAPYR
r8gPDZC2aHOH6z2eDQmD1JEeUnlvkxVvshSuIUZEWyKe3agEzttpdcOUqkwwS3Xt3QsjO1Q6sNcO
iBvB6o88WmhyDXK4iRHkvHxpSBmakH68veWWNjboAaByBIZDgvNzPZXc7qu67xmFHILQt9AuczYQ
F2D7gkGgrCOyfPkLe4i6AcTE8wRUHdf2pO2XdlNTds4wowqZmZ1M31Coum3FWLqdADT4x8w07As3
OrVpWP4AaoW8d+97RgIvYSdapJvSdu9S0LnoaRGVSA+l7ni0avMgS3DW2/K70+VfO5OeRFZvaos8
EO59Wvm2yRXNIlh07qBbG41o4OmcZ3unFJmpq5iekfX9SXjXIXJF56uAfMgxKcD5IQu7CLiuIHdj
5Pek5TuQYsuV3be48BdfMbvLDD0eTUgawmEqCO9+GfUKsppt0Nqf/2q42N5TIyxWfXZYU1zPtcUd
erZU/qBp5U6nxs5KcWnnZQ3dy/REBvu5cdVjwcrPRK0FKssD/cf+HHFHUwXulgT2/eHFGp4TK9Ab
iIus7Lglj4HCGm45dzpLc9edVYzzzi5KjJKHVncq0c+sZ9vbc7lmZOa8WxtqiTrNyrN0fpTdXpM/
R3PFtS5d2BOHK+rEgLV8qLPyVvlukhB2NlFu1/m90vxQJ8Neo0fekJXxLEEVASX919rsWgWT2mDz
0mVnN/2G0g7apdIQSfJAWug2z9MwacAxzI62/YDm2pUVW3IRl7ataxdRc7vWmQnbuXACZr9IPw1B
MBsQHL42/4za3MqlspTAuxrt7Mi5yAHoaeOxM8R5t0ML0k79xRjKjRBP3tQizjeGDaFFsaY6u7Rt
HGL6E7WQjvbkWU5FNlXi0rFDzgZNHZ51VPS7IdaguksbBwl/7BlkbibGjuvp7Gu3rVUCj8vH5mV0
/DtWGsdOJ6hmDe4hi9ewFIt759LgNOoLF9+CurnqwQ5+Fs024wEIY0crar1dVoAMNZDmEyX7bg0P
Oo1i7runq3oqd6Iffl6AtsgoevAIAGythcWuMje3D/jizwNrMF1PhvmhFcendtKaBG1FFdjAWP3A
2/1tA0tbYUJm/klNIdk/WyVKOr8bM2AapfMsq4PWPsf5SkSxNIY/XhCEjgYSJJM/vliXruqG3LOg
cmGWd0y+utlKBLt0bhGoTHfJH5HKWaQfD5lZpRJDKEEmVnlOVAvtCQkadDuMZ6uRGzay59uz9qeF
Y77slzZnfiqnYJ3jGWCzYHPf0rIIwcKzSybJ37bYFKDgTZDlFoxG6HDaVjzdxiSLkBJGIhhvHa88
czqGYN7eel11z7r0HhQkh9KpI4wmTLv0V24Xm8wUdx1o0jTGI090UHj376zYPXCbbHQ2RrfHtLgT
LHgDgpc1+mJmywSU9gi+3amlUB5EtXGrHfvvuajBHIHsKp4t8AhADF3vBESwueNlNbp7RYQMj0ZW
TsuiC7gwMC+dmui8SiQgumfieIFjHRQIaJ2Obon2RN1N2z512s8G5Ga6tzZ7i5vw36HNs3+WqTia
CIBAFhqI8HnQuJ+S4Vy357jqQrrGOrp4pC6szbYfi3tiJiZQ6KyTL12qIlkUa0+exRTL5WTO7kMy
AJjoMxQzY1Lsy5YEsnGCgjRBltkHAk49Xo5vgD98tk2+zZn3RB10GjlWmA7gDuzJl9v7c23M098v
3IgsUC/yptqqm4G1skNdaVy5jxdPwMWsTn+/sFANsUQ3Bg61Af0iFe/H7tlaA3ev7ZPZKSOdlpmu
wMrllQxj+5MCUV1CD6qQ26L6afgrMc3apM1u+rbonNqNcSA0cWdBKiPnK4m4pVIgzjRe3eCD+VP1
vp60JAet7wjR73MCiXnZvMX5JyQT9Pg0GE+lPHnOsza2AS8+y/qVUR7QamNDuNq2uoDKXUXfjOpH
N0BRe6W0bEwz+cFFX3zYzNlkymUJV/iwgpxklUceIPNJc9bVwWxVVFsAtVdnYf4Y6196+V3ybRq/
5+2hlF9v79v/zzn63xkCoeP1DKHzvzQyCq9HRyPkGjkNgPcFmVFuHcQlY6cHLbh6EruJtKHbjV0b
2vhc8E7vjVg/gtfp1+0PWpwYqFo5AOehuj9/mUgFLbNaoZG4VSKwugNaDfa9Fkets3LxL56nC0PT
Wbg4T2Mv7NEY0JBjm+pYoi7dls2dWJUIWDpSwEqigxwkZADnzI7tkGtxmlLc/8pxQnTWtaQPaycJ
oOgESstkR+O1BunFvXVpcnaKR5UmzdjA29NWhpnY+t63AXnozn8qMj0cdPRpFGk0tG9DtkW3UGhq
w4b0p7ZCuO2vSTAsPiOg8OWAWhk4qw8oCsPXLFpPPUnl+KrqHWQmA9bvRf3oyCyQ9Xe7exuK8+1N
tORYLm3OZoCYKTXk5FgcP9vXQTqm+9sGFlf1YlAzz1VWbWyMBQbl9PUG7V5hWX/1iRaMbRcZ9otI
drftLT1XEEKCXN5CMfEDQ2nXinxwFXZRU2c7yYeojx0UaPoHMrWNFObK8Jbn7x9z80jFMmUubBM7
CFxjNbDlcmU4S2fPBbE7zjfQQuAHuT57ZQHGf1eH0zGB73XkzkEXcFZub8/Z8jm4sDILEbCXbSGA
azjXEtUP9WyTu5IVOzDQDM1LKZ/t/DE276FMGrj1pxoctnH7PHRbxg63P2Rxs1x8xzTbF54GXBim
Fnf4Djnesy9+Hso20K1N490Td23MazM7czet0M0+z2ErTb9r9Ek6v+A/s+ytUDUkAr9w59ypHcm/
eXwn3TqYGm/tNWbExUAX8lpYYSS7AbqfTfzYlaNWgRzpbJVPevdZV22Yd/s8dwJQCYd+DFU51w4I
ecrXzuUSsAWP+qnRCYASC/Xn67n2xnrMQGSHBiTa801nG95zJ9W33KlZgNb634RwutFTI946pMsB
lM7fM2U2LyIrf/R5u5ZEWVx67HJUFSZx4jnCxe0H0CpOTWuN3Wx4op9TqFtqeIVlTbGlTREJufb6
WyDRNjAF/9qcHS544cavXTToAb55AtBpIwtzQ8tm4+lqq3Uysln+2LL2+5DHe73KIrjKqO6ye2mZ
0V/s/ItPma0G8aRZ9tNLwFZuAHLtMJsE/5qAZHTTe3u9fr1tb3H3X9ibnTRDk6UmTbhJvYXfR385
1HPelUu/3zaztqqzQ+bJtNdzMcWtzb60/IiKL3UHDxbzMNFRaMNeu21wigbn0eLlks7uM6fkHZj9
4Y+zpHyJefmLDcMhjaugVCD9tWs7FKXcoHCycg8s2kUSXLfQ7YvwZZa88DSrpxA0Qf4oFQ8Gbe9L
vf4KgYMNo8WdrpWHrBgjV/5Fv6KPJ75pIbcEGZA5qqpygbs0SvQXm36xz8bqwIHZ64CVqR1nZWYX
d8yFqWmpL3xzlRpVbKc4LBZVG2loz8YoIpmzFbDRtEAfFhDdLK6jo9PzQx2JDV1mcx1mirIL2uzO
BJSCbZo1lM/ivX1hZrZPSiXMWvNhxoy774Vmv+eVuzKS5S3x70imSOVywqwkZv0IjwaqxYfUSu/N
WtBAU44EwA4NgrR5HQu1qRS0Q28fgqXBYWxobjLBYgXU3bXlBOyesm8hE+Q0RQjRjiDmK2HJkgXf
nlI/AMdC+nbmrvpa5Ia0Afh1y0N3qvP/48/PvJPfaDmSE/h5jX1T2fd4DdSz+PkT2SZwGHhszIuj
Xa/h80dAytEIfsqS5glHaCW+WDouqPX/Y2I2BPS1UUsYAHjbXpQ5IZNhujZLSxvs0sSHZa66TDgC
UVsX3/lg9XJrCY1u9ciUCA27+I1r9FFLmvD27lo6odC7nIqwoFoExd/17qqSMWnKdEQ+KUNWbuw2
liW+2DQ5Ady8MokfTSFXDkwcuicAKcO/a1MltDpAHA1VOmxB4B6zbxyRSBu7T1Xlkej2sBZisSkx
jzDbssAja86r9lrGRj+ftJTAtx2O4y/AH4JR5YFW7dr+VTdqHCPkeki2ybW1l+jiQMGXSBAI+pN6
z/VAXdGNph3XEFYiPfpHgWMO9b62dojQGiMg4LNZs/hxf2K0KNZDzw6AQHNeOxp64KVrE4963muf
QQoNOdwCiZ6V1MHiuCaOdM8FdBWdPNfjivsx5pCMANmZgoSpcJoNNewjFf69qdaI1T4eB4zowtbs
xBGijb7T4C4s3Bzc+NpdwcxIKn9bN3GUMbbRO/7UMLnS5rk4RNy9046BZtF824wFqQmYHtAgKeyo
KQf0qyZ94GfdseDQ77u9SZdWDXppxAEMGNn3ec5njIfaqUrw5pj1L18BxYmT7morscxH7wjKJKQf
/pAg6h96U8wmNnjaIrHkqHFAUouj8MbX+KCWjJgTrH6SssAenN2OrilUb3cImCrvBZ0WgcPWOAeW
5urSwixg6XuniN2Jq2QELU5ZoXqP6C+Lrc1/vySQKAN4l4B/+IMEW2LGaIcQqByO8ZFrh5IEQ7/i
cRdd06WNaQ9ehBIg50r0pkNUq6o8GHxITHxhjYpIvotFH/TmU9yd1NAGhv3p9uCmObqOxhBBXAxu
tkqgdTToaOFZklvNpmZ2kOpfUzSc1mOBMqYEAcHavlhetX+nc7ZqWmckjXRgsc6cT4I1Oy5plIMi
beUkLeQ8roc2u8ZStwXOW8EQYzuefNLzMvSrvWG+p+mPhhYRp3e9/QUNhIFtHRkouW0hQ0sc3PTl
9hwvOZCLOZ7jWCpIwkEGDeUKV2/SQO+dZ7MUx6KhW8HNw21bK+vpz+6ZjCeej9o6svz+yVD3SO/7
ehHEyHmS8au71v66tm9983rfZq1M7MrB82/0H4vst242aCjChq1/CiiIxSU4QMoJ2//T6J9uD3TV
9OzmySBvYpr9NKs80qtXYKWz+nfvn6WHGz3+ao0PUN4ISE//b+5gDpcw0CpUpBqG7HcbJp9q4zCI
lbFNh+7GoZx32/Hsfw8loqIvhW0ekibd5ymEtAWNhKutnJRlT/3PifRnzmf0Byu2PcykNN7B2x0o
+XZ7rZYu7ssDMHMyXqo5ud/Ag2oWCVINzEgdiGpl1oGGIr1rNe8k7O7ci7/AaU4uAA9opOAwvjlg
b2iqXGMU0YnlpbvCSIPRYLtWyrAvq3Cst4V5pEkWdWybW3dev1LZWlxGMASYYKBAtn+ObB4No3UG
Bgfk66chjkhchJV6IdonBWDo7RleNjWV95yph3IO1SuTvJayxkuhB3GcGXZVVCW7lETOWg1j0b+A
wfJ/DM19me1m+pBPyIAYhC7Gl7qSwQRAZMm9ab+71fPtYS1UTLCAF+Zm7ow7LC+cctK79F9oCVwb
qyBR/pnUR9361boPLN/3fOVZv+iuL2zOfFpSod+/QtYMJLTujnv3JneCtntw/JW4cvHYXdiZOTBl
pXoKPWFUsR1kAL/w4dftyVtbqsn+RUxh53gbcxPjaIZmI2ozsLi7caUfKdDKNGYVpQ1q2rdtLl7u
F2Oa/n5hM1G+V5ZQGj87ZJ9CJ52GzIpum1jdEzN3VXJb6BnDvDnj+Fh6WZSUzlNrZUeQCEYMb8la
13coge+NQa3YXnRkoE5CBX0C3szfVCXaZHVwL8KRlW3olvcJcEEQiklf4lxuvfhH9d9LRGH/o3wH
LmSUgNE4dz2fwD+bKdBLGXgzjG3F/O89yyPk6X7fntNpK3y4cFArmNpgobA0L0KBlM+WXglPRfM6
7P3vtbsC/VozMBtHbVRyJAkuzU5jr0MP5XOS/Lg9hsXtfjGG6RMutp6n5X3LSphwHBVY2bM3ertE
8qDqnoz8iz2sxZeLbuLC3myr54U7Jm2FOeMmskuf0l4Len+7LrC+OHVIxYHKmaAWNM8cpLHssnoA
C0QuQsgrxd7u9rwtHtmL35+5O03vcgW9SgCivDDpn6FKtRbxL40AWZcpwJj4EOYMUG0KhkxfuRhB
RjYVCix6G/33Y7i0MBuDUJpIC+XhVgJrhY+B2Fa9Q1nztpWlSxZtqzp6Yzx/Qoxf77BR1G7elRou
WXB9mI3YqP6rlrTBaFth0a4E8suT9q+x6WMutnOFV3tutjCGNvxtkz1q3prk4KIFpAHQiovMzQfA
eMdrv6EeQdiX+wETQPk1we0JW7MwW5Y6ox3jg5OdP/nj59z9cvvXlw4gMAAgd0Xx3AfJwfUMxS44
URNgYs9tUGl71YcoqA5rPQhLXgU0kSYyMqi/fMiDj7YkkJYHb1XGftcMzjHLQtAtBgVOfJkEVr4C
11jcYx5KTMg0oJ1sftp9nvSZ28OewsaK+bfasMPce6sMe6fI19sTuLg8SI9PModTNWYWXFUARDtD
iTQQN9464H1+3f75xfVBmzXS79BwgXDE9frw2NIoLfDzpHc2WjdEo+2C3DwLeb9iaWmRwJqAGN+c
aHjnYT5H1doUOiICUzph2+dhrj2U1V3d9FMR8pSmxV9sbEhDoZ1bt6FTMafVEMqTHISXyG2VkQyo
Ht6eOXNxQEjP/RF2mGR2rqfOr2gcsyovzrkSOtoLKKrWyYg8seWgtjn0Y1RnYJpD6fXVAKj9myzB
S5A6Md/QEeLaLJFjCLl7Y9e3eb/RQL4WoA+3BveI6h8zUvfBmKAHNvaNX3alKjTK1XUEcmR0EWn+
gFKxpUdUE95XWcfjyg6f3Tc2UvDIguN/SMG7ADDPvCjvrS7WmOhPgmdhqZ8a+5s98pUZnAVqf4wg
V4vs96RBCn2i6wn0AHIQNK/UKW+0GjcbBLNVozcUaAuzP6Zdpb0Wtp08W4TxOxuULGuB8NLZQvWX
TEoWE0x7Fh3UeSccAhLis5ZCKkWH/hpOwVoZcDaVFtjU9Esjs6msBqrxkWKbwP/xIg88JIx76y8u
oksjs4tIuU0GPgwY0YLS2w5rnbOLE4X3JACBeFN+KIxYpQ82/7QpQBtC2qPOHQiYjFq+En8u+SLb
A5XWJE/mIht9vR9s1dgJ4JPoO9Xzo061gMlyg0apYKztFd+wuCgg7EITFmqz4JG6NuV6bdI7qZOf
dbtW+4HQCky8sRvobp3tb/uJP7mmedwOeCPOEvinCZiTr21Z1CUF1Wz0gHZoQ3JGnHM2uNajY5fQ
lEi93gs8qxyAMozFph1jJJCH1nvDVH/VVVeGurSrqAX70sHVpI29I8dAd2oLWWC/OeHObSJL10D5
0zX9G80gHps1jTqil7sJUPgutnaJJ57vVekuVrqMQXLV2I+cdl91qdI7f5AsQorH3ng0Q+emLbwH
DyWpcEw998wQ34REVW9gzhieG70cd44l3pCK+q50VTwbCbo+c8Cq7pRHik2HRiQQQeGZp4ofuuLJ
rhvziZ4HiLZSjUj1mcOLTJscusbCvB9cJw46PXMCKBedQAhO9n3lOkHXV/AClGVBJ+lX3VffUlC+
hECTjNu0+MKGT974VAEtCd6VHcjX1LZoBERgyjFI47yPeqC1IHjaShA4qbBKnDCuoBbmGt6u9hmL
eIuuT6uy0KNtI/1ZWbQKW7Pzjh5gbyFHRW6b1xX/G1cANABAhOhC/8i+Iyo6ikLi8TuC8cNsWDja
r5Vccd1LwcmlkenauoxJBTVbmqQ5IOR6CNXkLyb1NyODxEyfbLHiKydpAZA9qb9By9YE3hN9VTN7
tMNYO9rl59zsZFBmcX/2U606VMSP7yps79BI1bBxNdO/M4SevrQcVbWw1of+AZ25ZGvxnB4HJAt2
XUKtlTzR0kFH0ZrgTYYc34eDTix04Sif5+fBH0OqV1Gmo7Wo+LxyxjGn8yPuI4OItjUILH7gYaBl
XOd2g6dNZhM6tZb1nxAk/qTeWAVNZ5PHhAm5M3DX3BNSOiv36GyM0z0KpW3EoQA+gVhm3giEw9d6
cZ90J0HKvXDVS+O7YQ8CppWlXroFgOqaxolkLZ6D1zurpl5hdx2hZ0O9oj8vXpnEpXjq4ufnIF5q
oAAzpvh5lR35cARg2HW2st5Y2c8y+4tt4QGu76ARF6s2f5a0Q6WDUAl9+ZTE58RNHghItgVdQ2st
3WiohQMXBgg0Tv3sWhZ5lRjC79CcPSHoS3QV21FaOVtNrFwyfwq18x14aWl2CgmUnlEBFbBEksdc
9HogNPMQQ4nVUVkIbHRUtDTw235vueOm97tTalqvJB1CS9X7jrJI682o79fu9Nne/BP9gH9haiZE
LIlo/HrPpKbexn3c03Pj/rTtb7747awpNy05vEsTswCrtAzF61xRcPh/79qXxH80621cPCfg77t9
zNcGM5tkChrR1OQYjGOrwGeHbpj6mFdO8/KewYRNMRAagWbhQjtm4HEtW/DGIIEeDzJ0kevJ3AMq
lCuWZvH3/6zNv5Zm8bdG9CaLK1hCa4kegrqkCfNstI5mnGfb2ML9lFXQvE1q3I66Qt319mwurBtA
zwi/wSiD1Ol8oGCnqkEKzsCG5QDVY0pyP8b5IS6dPc/Ja2lrm9v2FjikQPGFvDDoqsBQAU95vRdj
C3SzvkwGYM0gJFcMdyR91Vxjm7cnwGK0mG3a9I37TeDy997uw0w/1s1Pz3rB2yHANKLxOXs0vDVy
w49+DzEhpGnwKJ7exfMKFAT2tDRJYnUqjVdZ1BvC31RmAUL2e2ztY+0/356Gj9OO6Z5edi5uxInt
+XoWBk4KTbN1daqz55794OwrBQM3M4pIN77fNvVxg12ZcmYvZFBnNxVRozoVLAYWZ+vnmwJYY8/9
LJIzVxHY+24b/HhD4a5H5zhyTWD/QOH1emwG1cwUWhPjiVnbXEbpyq2x+PMIdMEViwrehzxTTZWl
lEPHU5PQqDLerfjl9vcv1MsxAG9idEIxEomL2eJQiL8hO6upkxge7Q7qO+ZBU6+Ndyq6bWufmf2b
9k/K6VYc2+LA/jX7p5pzETPWI/ABdZGPJyDeiP+c/gWyDtTYAGcBqwhYH2T8rhdGZg5N6xw4/qJr
QpvfZdnUtLjTmi8rE/jn5r6+CK8tzXw0IUrgzZOjVaZEu7IFJMDW6fUfVtJ4nxm0QMFkUJG3xnPz
A6O1fShsUkcCdIPfynhsfrguR7uxg8/TB7fddmh7QweKpbZMb7/gzeicgNoCF0JWkA0A7u7nJE5+
FcJ1RJiNTvxz9HUFSuah3XqUizcrcz/lojLDuiXlLnFs+YkZQz5sktzPHpvKNN+zPpHtnuA5cIc2
FP5Zkw0Pa0GgANjH3n3G6uGZM9YgL6R1T6mnfUndwn+Cqgbb+LTSd1QNSBMlZZGe+oQ0O9R+nSKA
uoK1cRm4j0KZefIg2wK01CTV8NgUwDFSM0kCCVDuzpIFuhyEBmGJxLa2dRuLO5YO9SE3nCZIuByP
NumTg13hHsjHLt1p2DCgn0fjfAsyhK2k3IySzozPBqJ6FFjQkWTaClFv17ahaWWJHwhH9976kmmP
ad4oHji9I3/0Xk+P+rj1GvEe+813GxjsPtP2Y25FLjhfntOcNHetLp9SrbN35cDFISfVsEkrgKDQ
pqLjJcdVKGu7C12QKz3Gsm5OAmXBr46Zab8qNLRssyGXL7avaXejz8dQWZ37jZOpUJN17NFpVLMr
iMqxwsaoQkM56bdGGN5ThfsR5FfZrxG8m9t2RAbRI3a2ZTVvN6afutsxc6rQd+P+iPoPNPosFu/7
1K/xiIW6AYAvQCBW5hAaRpEf0LpD8Cu9DJvB/CEqrwT9gBqj0fHSCIFZF2olcCPhZz0zwkIbime9
c9nnsWq858Ks8ocUbFZBhdrTXekmxqOMKdg44oYBEQI5ptpI6lfOhNgpj7ohBSP9zqWx82BYCfpY
0BABWnpkGZTZQr0SItroo3e7wHCoe6ROaX3XlaW9Gx3iKD8HHQJBu+uhYYXYyEovd5nQMdk9g4CG
1+cbJOugqaCqbutqhoxMpxUHElfGUbNEs3MT0NdmMV7jmjJ4yNtYhmaemzticwQVzHNW/P7HmOn6
0M/cph1rtds0Rf6IBq+t6b/xbOeDTT72f952L+7CjYZ0P3g30B9qT6Tv134MabZkKMohexyslHzn
jpszCCg57TG2iMAZQMJK2LG3cfVu3OMiIcHYm35UE94cXaPwg4EVGqS/vyHbGDrQI3kYmpyFpvha
2zrEbd1uIzK04vdjN55Tpvc/vBY7xiTZtu16M4RkihlyvbcfS7yUdtAVHjZ5jxbdXLA24g2tHrq4
s55RMeI7zRzjrYwhFTKYY3/OhKZFdUtfld82+8xBZkSzczeSQoLRFYTRu5zV4ofoaLllxP+pSuj9
JRxZV3fM/LDyY+tBcaSnGt/bmo5on3U19hvP9zhQnQWRL9wq6N7CS3XTFN07ay3olDSgMLCULnaS
sAZRgNakIaPYEAMIYIB40PESiS0ZuG3WvXeZYQd6Lvtd3EIjKC2gsMppmz0yQ9Rh2ab8qS/VWiZ/
tnv+836GPjeiUNy7QAxcL6qG8bu+Et2J+2kdiKq6Qyy4LU3In+iNu8IANdtBf4xNMi7IO07UyPOo
188Ln42o5Z9c5kSDoz2AtvoMpUoWxp5XoOnM3EKM55dZaSvh9sIdjzOrI3eOpgGUX2ZXsJFVVHOk
kT7Cy1UgaENvXQluspUDgqma375ow4VvMCFM+KGcZMYJUPNqTB/NPrIkWDY3Yx6h1J+L6LahxdFc
GJr+fhGxxFmujfCeMCQfYzsLSrYSuy6FYsjRAWiBAg/a++fcmmVqKCiWaukjt8ZTqtLPVPQSjN/9
+5j1T3HqIHdrPqC5475N+981Hz6vjHCKjmdziSQLZtKeXA5qm9dDhBxTboOIMT65Y6WyICXM37Wg
IfjsmMwKODRAItK1dC9zR0WtcPl9w2i76eseoqADz7+ikd94gAh1vKGQcwxHUiefK8NlkS+xAxpI
zm7jWPf3TeyNW1wQ7+ij4Q/cp+0h6ZK6AWbHoNvC4fK5pCN5StHhEhotVfd9ihZUEy14EcncIUJy
G6na0S+Grwqr8hQr6T6BkjR5jxuv+pToiKRuT84cX/SfY4T3iw0dDDwd57mowoidTpl+e7L9F13b
I2ILsqaMYq2AhmSUaq9Nn8DlrORWZ0+1/1i1wYkJwA86dj+UFAtO3cTTW8i71BGCDonHMQgJSg3p
Her4u8pl6W6I17DJC082MqVWgaOf2KXmDTgt81oJLFX2SC33oYpTCJnE5hfl8qNf0l2Sxv+PtOta
blzXsl/EKubwyiBZskLbbtvd/cLy6cAAJpAgCOLrZ7GnZq5EscTyuTc8dZW2ASJs7L3C08rsTi/h
2dKzIQQ3mdmAmoL64vXSI4KWVaU6OCsapz7YGRMHigpXNFi9HsnKyveYBZXjrNS9s8Fs77GXqbJH
gzles9aaVvm9P0Wf/Sk9uE0at9PzJAlRl93eM5pnaYhP955gnumgIQQwh4OX3fx07K3c4cRKz46m
Bbip/M5+pSNasMPK83vp4LoMNHufUEKVEQau6bn33nNIGxUAnd7/eksRrMnAHIZ7cCSat9FG6jV2
7fYoVWjCVywVBkErp/xsG6Bw5IEihY1nQjMah9Nssjzp1V2uYj1KBRmkK6HvV/mtovjogoUQwA/0
NY+MpYhQ0wRoFpwbMHtnZ2E5oiqddQ0+T+E6j3j4OwdpqTLSKuqd0sbGzakWXfoimb5mILR0EUCv
UUWpBLpuU6XqegUWIyeqG0vjpGt03OaDob+WUP56dnRZ7jwKrJeNfgussuxmk+S4UlOaeRtdasmf
T39YNF+BKUJB+a9+5PUformjMST9aJyaothnZb1fqyIvrJzJ5mmipEEiGeXa6wA6rQhJxsQ5VQfN
OldrNOm1n59/xEERWWdAsofxfVE8oPt5f34WjoqrP3/K8y5ygpqbhQa8n3NC/bfivyD53q25b+sL
lzKQClj12GA48eaof4DwTG0sM/vUOAWJIQygONBjymAFB62AwaGRA2+Cp6n+OG5pBog3OrPNXomB
ceza5Bmmnj5oj8aGcKd+yhVNjTgaYR+EVuN3miGx8pF2omCvWWtQyNns/+/dhd3jAWqvgjE6m33i
5XJQKO4uPrZ+SuwXgDL+uf8BZiGmc+FqcmYfABKjeUFAxTs5zjPZte3nsNgYgQpgH04BFfVL9PRm
I3ArwANis9dOPYFTWN4d8IB/vz+C2RKaQlhgUgM2hNqbcQNSGo1aG72xdE5uqve+x5T0TU3jAQ8w
3q+Emk3WFAqATiQSk/3ZZFB9vVqhJKAMSKs4SgyJV/pFavb/ZAoKK58eEU4vEJQtCN/jwTo7q7mO
hjfehhxIHmCO6izo+Xuqff4J9fdJMeVEk7j6fHFlFEUHqxqHUyyMqICIXZ9Gtnpg/Rr1clpCF+nA
31lDx87EA3yiCc/hnVrL4kGVbDhpWl/tGtgpR2kLRb3OTb9r2Hrh52fvMtxs9mjtgBJsIxyluY+K
QChkEpnWr/tRbt+EmDM8zlAYRUfyhoWp95XT66o7nPgwGZHbW3c8mebg5/lHB8ynZ7ZAypHN/aAL
Sx2pHV6gkzc6LBFmiYgDdRVRtQJBResL/YvdUj8zVhLmpUXuAL0KITE04NGbvl7k2GbM6ABlO5mZ
48u3uPskvfTvergMMNtF9kh7E2t8OKlvsK33zY2prZkgTt94vuQuQ0xjvLhWYLkzFoVEiORBhRaY
8iuQMQpxK2fn0sIGSBEywugmwYJsVsKqVObGdY8okvuKtxWwhtnY/2q2ptoVsMSAkxqzb544Tt8N
KeGntPM26GX4I94Spv37/spaeJwBDwIHOncqM0CjdrZrbOa2lGjgeFcdNuYmA9mQozCaAtLzSCxI
qr2Na4JjSwvtMuRsZJkC3K+R1Pw0Ho06GqqH+0Na+/nZ1xnwEKe6i4nrkicmz7BN//zvA60+aR/j
jAZa4HqNNW6tayDC9qfGZX46NSTWpJWXtvtkmWUCf4svM2/Et9A2SoDy7k9p/qondljwH2Xx7V+M
Ymq/TVBErOPZZpTEGU3LIv2p85GmB2azVsNaHISNBhk6cGiSza8ZNsQdNMVVfip1lNx3xNuwavsv
xnARYpbD9K3taHmv8RPr9nx8YJ/LUXFeTV09VCzw3wk9PpuihqvEzVu7P3ms3jesO9rdMzB1nx2D
BkNt2MsgmUcndH7nC9AftIoJcWrYHq18VHfu//7tiYjf/6tDjgzYhHTA9WrVhpH0PdCLJxNKXNz+
06NHksp9bPKoMIuVputiMAfXowdyFcoR079fHL8u7G0zNSnFydOqXTkePYAZRzXzVWb5avcvZm7y
zcB9iEQZ5OTrYA1grh6O+vGUfDTGg+uuTNzCyQiUMeDOk2UPtok7+31dGlVBWkWc0A/7Yug9xJXc
JoBAyDM42hCUbb1Xk5AXhSd7Zgyv9z/b7e5BQVabXGrRAEN/fHaICd4mZm/0/anX9LeiUb+CKvPb
6OKVQd6elVdh5jgu024lmD5DfxpK5486Ql8JlaL7I5k24fWVjBAwPkI9G/xxFOSuPxPRKGewkOlP
ifzBDHeDmgc0RroQcirhv4iEcgdyddRUbozXk87tFM1t+hMxxkeH8iTgFg3SFqlgIboVLvIcxTWd
DhNW0UaPX/VwF0xf8GKtx17cUMMR3amph3qDSEOglrR9GrTEefQGXUS9rQYmOQMNnPutWyX73LYa
dFtb8jLCkjdK9czzm8aWUd3bph9zznb3Z2RhP179jdO3ufgbTVlrRcV5d2oLNSIplH+LodpLqOaY
WvU+lk10P97StwanDgUeKAJNYqLX8VD+czmatN0poXrt64nyoFMegZ54ZMWq+tB0cs0XFnSOUG+f
DHQhAXsdrO2tSqV10500/bccfmfKN8d45eMXDVK7FerJe5UoO6tF9Zz+EsbK+3ZpZi+DTxvrYmZb
XVG8tKfdqas6NM304YM6w6sgqhfIyn4w+BqjdG6R9He9ObA9RK0XlSUYB19HFGRymTO67lSoVTe1
H7UHamSwQNZRIyhFnz82hZGfex06EVlrJYHXAjpltVof4O6xVr700vmE0gpybdWcSouzXc1oURY8
lezUDuBIdI1yJrz4LdI13NvSirqMM8sV4cWM0peKxmNFj1qfh0qhBHmRBqz6pLL8/84v8nmkKlMT
ad5DcpOiceO4BTI3VZJ/IBvT+YTk6a/7O2Rx3tAZAMbSxlN/DiCzeSeFPWrsxDz6ZazGB6cRUdal
KypSc6T339G46AZMlz4wdHO+TtcyIy10Az0XyWXkDZWMYg1YpJgphl8h6w8TgCGCxGiKr7wqymg0
HRkCz6KBS9BYPtU1aBhVSErKXv0kbHL64yBhBAAGagIwqJtfCQAPCzZmpDtVEBRBj8Q3kr2i77n1
fn+yF243IJnwsoE8tKGiDnW9ZToLLfCMIw5X30X5W2urlbttKUe4ijDLEUZQpPOhKAFKFJsGLDAH
Rt48KwHefWk1MEaGN7zdfVuXwf2RLRw/V3FnZ19ZokNf2ojbNW/UTAK3gxrGQ0ee8/jt85EggDHJ
3SKvuz3S46ryuumgs8gHXD5SceLV7w5vePl8P9DSx7oINKfo9XpsQiezx12lwyH7sGYYtfbzs7Xg
qV2amzHGIQADMT0OLMRavWtxNVwOYbYa0PQoS0OZLoXmNOJud+oYrEGyKdmb1KsQKyUgWr4ZnZWp
WzhUQCjAdvJwct0qgOpWrMDbO+2gyFuOUV+bLJp0Kg6JAQ+V+19pKRRkX6wJEgHLoXl7E8T5wqs1
VKY9jxyc1HxI40NrrVyua0Fm81iVgw777qE7xUzCT+a9cz4yEKTuj2RpC12OZLaFbKcDSd9FbpS6
u2RCWdgPpv5qGV9NL/zvIk1L8yJXoNAvZU2B4cg0zJwAL+3OCpLumLOVU39pjV8OaZrXi0DckMDU
qhIt73h8VBPr2SHGP/fHsnAfQ0jvP99/+veLEKKAU7GhYNZsvIWS6p/M0AIdoLw1nY7FoTgO6h8o
8SPgLL/QGXVSWmArkXy09oltqaFQZB3dH83SGkD5DhRGIJGndtD1aEoC4o2dTflqUXrPvEU3pyVq
DTSW4YYsq+iecdm+3w+6NIWXQWerOx3yVMQVtpBWHIBQSQ2ALg5K9Xo/ysLQwDNyUKUGJgUGk7NU
vE2Jm8DpsT9lYy2fdEnFg1rU7s6FclTI3ZE95V6/xm5aSlId5DVAQIB8ijmdbSquYieNGpaHVJ7s
7qN17Mc2GyL4QQVgnG2pzUMrPcZpfoxjEbZy5b2zcHBAmB3tBuhK47Kar5q69wAMzll76ozKHxIT
hmtv+hp/d2FmEQT/w61ogl41GyPcGVRa0rI9pZq3zxJA5Jr20AtY9RX7hq+mGNManD1zICnwF2QO
HgD6jddr1MwGVpIkb09tmT9ZRaz6et7CKpR8WN0EbSck8xNuvpa89Vs7DURJ8839tbSwGacaBDgI
6H2ZN8Q8XqRxO5YeRTM7/+HR79nQr9Etpzz+ZpT/CTGnH+CBApmozqEnoj2grnrMRxuWPS+6zP3G
Zs+m+S9WCrwzpk8IlR7Y217PqlGAUZqYJj1lVfNh9+KV992LIpC+3Z+6hc2OvYffRxo+ATFmX68X
lt5KZtOTlpt4pR3L/mvPnuzs+/0wS18I1RWkuUA9oGI8O5a5B3aQk7T0FD8x6+iuuQwvjQJvvCn9
A4TkZsmPVT/gS1DMlhIN9JHzj84BLHzlNF7YvQAyADyHVyUYkvOKCpjrjToCFncqC2vfKV0ge7gC
EbESZmGpTeomE0QLgBj4DV9/ekCpSUWLREUzTfxuUvN7zLxfrHcPZanE/oi6jq/hn4L7X+g26tSm
RtMIQDjnFqaVOcwbRTOqJwsKyaHspRtSXfHtxIRTBEmCMQYVWhvXqm+3C2MKiwI8ajIaUNATRuLi
vi6EHKhSFeqp0ULzlWvb+6P6O1nX+/b692c3KB6WuL8b/D6EQQsfgsLwpIehbdiL4gRXwIiU5rYf
2E89q7/hRfPRtnLTKCjSaLIKlKKLQ6lZGzG6J9krvpfqEB4zv+Sx8ZC74qnhHvaK3h0LSXmoGv0r
NJ6/iiQJ9KTZ1i6PNJ2+kKoBcIqDFpeIKEYdjgHHb/T2WwuFery1M/TS2VvV2g9ksAJbMQKNaY+E
8y1uzpUK+Bx0grctSCWTyjdKgzgp530Vr7Ld3CYDJrxJyVkSt98PdacfK6HxhyTVtWcYgGbcB7Gg
Pnum+lNRWPsyJsSzfbvfxvZR/hjSvilCJXPJ0YvtKrQb92fbtKiZsn5c2Q23C+Tvnzlp3jvo1MzL
SorZ1w4gofZxdMG0+ZaE9xcI1NtvTnYbLSBAE1GTBZfema7TixXoUDKmY91Zx8q1y4BmbmTl47eu
l4GhDRHMXDJfo0lIY/RQK2MDluHeag1oSNJqB0XLD1Ad/E4wQJPb+Elx3J0w84eqanf4ubCG7YhK
6gByCEjdRgalRigjVS7pw1HgAd66yVlljOxBJ4RDTGH+1kf3Mal1dLj19kvfJIey8J5o3SaPom6P
fVqjapzRyK7BG8mzbW6M/Z/EoEC0x3kXtrCm9hsHksVVPGxF475XOcsBJxKnVFSDT7QuUrTiUZ+S
j8yghj+kMNHtPdntaAbXsXIwdZ+7xRAJmIuHGSGh7ih/3CYPBOg5blaBtlPDCFOhvsMhQgNNo8wn
Y8Y2MerF1I/T4rtw7QOv2HtmeeFQuTuzoWdL645WnoeGkT4zlu5ErO5M5j3GkNLP8m4PyeJ3cKx3
qWk/gD8Esd4+lJ0MyVBsNFs/lqJ7yGv61YnbnbSSg0yLTY3alGTf61oLh86KuKMc4TGDc3nwImto
YAE6PtSj81Wz4+ci5egbe60aEmkfklZFFZIOH9CzeK+NIUS99GSXekQHDwSX4lSRId2VCgfy3BWR
nmIluHqUZtY/ML/aqwnrg8rLk6CSXuKLsUg3tZZkoCRkJ2nkqDgO+XMmutBg5j9KZTkbEy5EIbD6
EGwZqh9G4rR7muVbu4e9G+pZdgP2jzGGpC/MrZWUO9MpQe6A1GYAmhbAyG78kWdpuy9aTwsdqgJB
4gyhC7y3D9pZGvRJ80MwSIfZsbWCZ13YghBAA1AZOmgo1s2JhGVVa0NHuHU0Fe+HVtfvKV/Z5H/b
RdfHtH0Z4m/l4mIT4iVTsE701lH1OvUUm3oC8cNBfx+VuhoDcNRwNllGqKmbGAXsMTzzVt+pWa5G
bfnHUN1tBZ1cBbrH4jelIcOiOtZ9h66oQe1Tqbbg79hhZYw8gvu3DKEZL99IrnUHAm+ZlTvnNhlB
YdMCQMXAWYvHxqwknMWpCmiEJo623QSdOHXwmWqbFzdJV2bt9uS6DjR7QgEvbTnMkEja5EOt/EZn
LP18peMyBGBS14djbw1cwRNaHDMYKORfG7qh7NPFlOsQsxu6qcA5bKbpImUk4Tup/FDX0kN3hrTE
pYflhZK5igf7RFqZzRToKk0MSLB1tFunAk5atlvd7V8qYDq11Ag8UJIMryehVOWw8bRM3+iNZGGr
Kj/1bowaow9jkpZRAv9xyTn0ZDx7uhx3XCHPil1960UbgqQ27KQoCpywSXrIGXyuR8Fo1HRgNxJJ
XwVcsHe2kgdtrHxXafM0KCpI4MNzKY0nZaygAWcesmEgR6HzEs5s47PtVRHvza2OC6BvzG8xKX54
ZfpeJKXlg2OlBVrbImnwxEeV8x+Wxg662hxHUwsz3hydotklgwxI6hm+C22bkWU/0LxBKmNZhwzN
vc2YJDUYnPqBQW+adOZXdbRwl9HA5Eagtu3GTDkKXcCOpVx7xNZ8yHL5ohWG5Q+5d0Bh9uX+lXz7
fsXHAhAA3mlAgd5U39PCBY0p4/bRYjzBZUYbv+nH517PnmtV8WPbXnkD3aa+E/QcPToLbTqQ5mcF
DzKSuuREakdPVlBcSVM33o+VYC8D8eBMCn4xdlY6smPVjfXm/mDt6cevTz6c0TZY9CjwLGAqXR3t
C6ePh2MK0bYDNVr66pSs3PWMGgFHdWkLTl36ip6mMhl72P8UAF7tAfCBCGmiGnvYH7STFan7Bv6u
dWgzRmBd3RSmbzkpSD6CZo0PRl72MlaFiEhi/VO3evLSj3VDAr3pki8iV/kzXvhWZBUJRBrQglHf
9MZQf3YxFBBNznANYx9At1gCkQn9v++xarGNVzveqxvrOIBGpUKZjQ4HR3bxwewa/kjdNDsqSkZD
lJjZw6hBjJj3MYMmgZY99p2A7pdOnC8dj8evcWwPr7xqcGIjD/6t6R340liZQQa+bOzT1FZKiPnb
SZDHvIWmqDC20Ileq7lO58DsY+CAQF0IZzcEfuZdQ5KbA17JLj8aHfvW6mlELR641AgrnBKlRTdy
iJ+zVYXjhQUIsdfp4apC1uTmYel2juJmejYca4B4+uxPnb2mbFekaCOCBFFbHytr7naUeCJjvaGi
iAftvJOI94rL3X4ccW9EfX/m5Q5i6ObauX6bNaAVPDFgQHDFyTsHiVGH0yZxq/GY06exOn8efgjI
iwW7KhOW6Ng9s8LFADNxRlVcG6U3lHAxNhVf65N31YbxzeenC1cUaAxoagNePbugoMpaOiIxxFET
L66+waITzuOwBkdbyBoAp/tPlNkhhFWhNcO0lxwj8+GSuC2M72wq+1uv94ezkDVcBZpNnEIhnFur
CKTWf/CAgGymqr7/dyGmpXGRzQndFRbREYJ4QSKOnRkowwr19faSwOefnrAT6P2WgcqIGWusnKar
w/EGL8n0g7KgA9Ig+3w6B3KShTgoVes38k6NJnrJao0fieXwX1mpyi2BZdQ5yw09ggwL8Pb3Z29h
JUxsKHSg8XbCTTgN/WL2irpuzb6x+RGKnaB3kwcTw6qAXIjFmgn5wiwCPAbcto6StKW5059yEUq1
pDmWuOmOvLP1newzua2ahv4qU0+8GEzNA0cM4IveH+DCyQDuyFStA0QJh+xsgEYsSE+Vgh8ts6VR
O6rqhjujsvLdFta5BewlnFAnSueN2rFltD20Oht+1IZ2/ELFSFDPSbRo7I01aMZf3NDs3kDHcTIS
R8EOaLJZfklULQFJh/BjKnl+4qVZ+xqkcc69TbsvaSONn2Rk8ug4VnJqpVQ+8pRksBa2B8DNyuo7
k262j3FrR02cyqDTQeQrOzd59riH53itxSgkwdbFqKT07dLS+yBhZREVcMLwRZFCI0MwaJHTmm4E
L9xwaGVywIXfB43HVB8X5/CQiu4na0wOtKOCPdPXNBpFvRWqwGuTN5A6NirIP+Ke9kdbRG0Krb/B
JRmyEJH4wPsFTW4lG1NY6F0UjrfLDIaTV6Z6qFPF2vUVzG7s3CzewSn+rQlm/faEtIOuYSxiptbv
dW2IoyxldJtXlJzVqoeuXI9eyW+g4JVj4TK98A0th86I3XbDE8vjoVqpcy4tCywJSDvbwIDe1JOa
MtGlCnbJ0WRqfBzquvtBIO9y0Fg9rtTaFrIJlNVRYgNw3UEdd7bOZRs3RsrJcOyUvtpI23LPJObx
mSowiYRSkxHFrC4Ojl7Ev/EMTf/FSCcxWmjvAhuBbtP15iYdUYC8bYejq40/2x48bzuHy1RSrAHO
F06RqwfvbJy9VqQGtIbEMY19cHbdJHT505if+Zqr9cLJaAN0rmFOPXS45ukZ1FqopxQGPw7yCW07
CHY+Vua7pvy6fz4tpWNIjiA17kJ6AOXp64kbc6VwhRPzo107QZyYpV+O5TdHkJ8qRAsnTZo3CWWO
lVNxaXAuWliuDUcGQFJns5gWA1hcOZdHlgKVkZyl9SPRSCDLNS3rm0AA7eKR42BhoL+AB9b18AAW
92w60PxsegdYq8TsWwUIiPP9/iQuRbHBMQfcEk44OByvo2gxmG/EtrIz5/C4H6B+ocHKwAFwK1tZ
54uRTLwTMRqAkeefKyeNiS5JnJ1zy9hjLW5NXvt9Ue8L2324P6ibmwtT51pokEy0QfAeZt+o55Yc
bOj9nMfy0dk0ciWpuTmb8PMeNEOQaoJccVNoG/VGj0vgNs+tUm2oQ76OqEjanVyBYfxt6l1dV1Mc
OMCj5efoQKjPvo3wVJQkBDwGPKMMjQaivighv2TkGPfPYIzl7KWBug/aMn4uniE6tLLSb86Lv+GB
+Z+A0LfAWJfVpGQqy850cKba9UsjlB89PCLyuNlLENXuf7TFWcWr7f/CzbJRCKQ0RWpB+IXoFoSK
SKBZ39JP0yRmY5pNqWqKobRGnp2rofMdY+91K/tpYRRYdYYDkXjYm+PLXe+nJAVuwRwwCjB7A6/U
gtJ8K+vd/alaWN8IAuligB+dW9SsQpwU8mUu6P7F99h+W8MKLHx44LJMdHFAGgMifbZ9sO5UirQl
PzcqigEKepGPVWLyD4gM2GFeOPmzB52y8P6YFicONgEqGB8TIXf2ZYbSTeSg4XgA3zrQXRqM3i5N
i88fQo4KuOgEtMfFNMed2RZVGpFIfH8j9XvzqRJveTdpxq18oZu7CZcfokzAVPwfMrDXy8AsU1jK
Ww45s79IPVeoG9bAKBgyTq8wkKb+AAZlYOaNtb0/jXPpAqBTERlsb1dHpX76E64jK5QC0wlS9tmg
aaQp5hY97A2cBn4IvdvxuvndWtaR2DI0aXXQ+z/3w99+RZQSYPkBECF0/4Dsu44OQbHChQtUfVaf
OhEUzE8+DSIBLOciwrwTXelqaTY2IqCpaz0zSqsPQXS+tlAWB/K34IcjHiXi2UDaPImNVEvqsxCb
6pfof9vu0/2put3EIGtNtxOedPBDmEM6eO8VVLZVczZzrwvywWxDtRnWqBQL6wFhJh9gSFjqqIvM
yyJCz0mrtc1ZLYpTrOoQBkuj2nsz8tcqNw+u1MJUs6Gggx4gK1c29c0YASMBmgT/weNuAfAx2K6k
uSbPXce9XZcr3Qad7e6zCfwsyvRXXDyPlUlyuXQn07F4m43AP0CAqhzdiJa7utiakvm4PO9/vJtk
BiFRZQKOBRVp0NRmy4PCYgq+uZV6driIDxUefOdSxHmoA58ZekabryyWxXg6SlvIZ6CEMC+jeV7V
ybyN5Vm0ZRYMjRU5VXnwmvxnD02x+2O7WfrT2C5izabTqyvDiL0UDuaNPLtGt+WteLalFv2bMLgi
YZUBqvi8Xqc0CdrzOIjOBXxifNmyoBBu5dN2WEksFuYOYgsQXoOQCvA6c64EHMYgfxaPytnQD7J5
J+3JYB9dnq5M2y1oERxbFfcKBOFRFQKQ+noZGpQRCoyKclZr/dkxhC8JKBPysbLgjVhCaJlrVdi2
wjqkStw9cLTOI5fDdPP+vN5cPdOfgZsH4FpYTt4oRylirAHEgOqm7DVfTaKkjngWQz7qpSIcftKb
++EWVgvCIVXQpksHLIzrURPLVqABgFFnxT53IST92q9J1a6EmLMLPZoplhn3CvKRk0K+6fa2W8Px
TWv6KtX+O2n/PwpjdkoW4GGjyjUo56LYDNWGkJW8Y20I+vUsuVmNPdtiljipfSBmoTNS+Prwdv9b
LH16JDUAV6KegUrTbBSmWpdKqbjxmRk/U7cINO/LwHaa8uiNEu/9Nan7pUlD3W5yEfcgOzV/Cld5
qhuJp8fnQX7PoJdN2zW98LlXNFgQsKW7CDGN+OJoHxXe9HqOEA3Koge7NN4ImIcDBJ/PStGUD90o
PJ+wum19y5BfdC8hMOMdPwxhhRAIDeLYeK4zG15wbt+sbPilb4parKvrrqMix5vt99bIGzOJ4/hc
yMca4lQCrWBvrWgz/ch8YeK8n+4Y4DJvzNRgRm2O3ai65xGlht3X+NFYk9hBD/N+DG+GHuBpnZkd
0BlnXbjaeSxQgq04NI2bAaCZzkWxrxTNzyZ3vA13jeFbbdM66oTh7DiwE5CNdb+DPw815Dz51SEt
DLUOajMqkLiBRb085KXF9zVC7HW0wh+oqve7pOIKKpYctUimO3yrqF291Urs8ATaW73vqr3tmxDZ
2kGYOQ/RcM38ccImE1vTYF7Q0EA3M9WPreyHw20tEj2vUBW17LAD6qaA2zUEEl0lNDMTDNKAamCI
qc8DutLuyOsgaUUKM3UvKNUCkr95ovhjUjs+a2EJBTVS/WRkpu0TXev8RjMaGPGJ9jDkWnnQB2d4
UEEp3OaeXR8y5pUBIOPKUamyb7RygGmtXVF+67hATVdkRR2ioD2C9z22ypbKhkXcyK2IkbT5kiea
8QD+pfNeJqmxRdvbCMc+Y/uhjbN9VdsF+IoK2yvw0fTVMhsfO0ftzmnqAFLAGwA+IWO3hSTVW5rB
SSUenDgadafam7LLH4hntdu+VJvIS0GCSFHdCeHIagO10xVncIviIIutIkAWjfksbRZWCi7imHAj
am2j2gwgx26Yo8AkzoVCsBDJcKhZau4zA6iZpNfIg9DjJkKrAI2JFA480P/xILMtdNjZmmkwNkKE
AiRbPxXOeGjGtscH6odD7JLSF+Zgb1Wp9l9dZSp25058bp083gyoS507x8l8Kxsyv0C3Ayo5QEuY
quJuTCs+GTEroi4mQKsDpwfDGVV9vX+a3jyDATWYOh9oggB5jfzh+uwpbI92mdvakCG0gjR2QxKP
W8WJDzxGK7Mgq1SihQMFAbHHoRWLi3SO+dQ0lggmmX3OYcpUKPKrqahH4Vl/7o9rMcxUwEKFFp2X
+YtAbcYc75LYPusmVXxF07/1usG2tW41D/cjLR5eyAsMiERNmO/ZfVRA3Juz2HbPsFANnBTw5EEr
Q6Ci3/Jef78fa+nugxA23ryomN0yfTLXapDpJfHZE5Xr4yh9NAtyVHQB8J9bg1lEQq3wVtj7iycn
2tuoNQKYf5NaNkUGc6eCxWf9hwu3q+j+kNZ+fZY0tIYna6XGr9s1eC8AZVr9SiVzYYljviCuCEIG
RjBf4sASFp60RHzWymKfGOm2oHlYedYXaN3WvpLZKwtiaUR4i6L8gk4HiD2z4oTrDLnkaCedPVn+
hiR91ObZvxgSusAg80+NAVCEr3ftiHJVz40hPsOWKmCmenBqeCpov6jFolRZ8wpf2EvwoYE+K1Ah
eAvOe6QgYMV5WWseVMhBewaPnVj5ppBr6Oq1MLM0KM8HDk1K6Z2lc8506ivDDknTysNhaTFcjmWW
ybPSGAA3QRCtPNfDrmx8QxwaYG67FaDq0la9CPQXBniR1DV9LgV3Ecjot4PzNNTPdgl1rdSA69+f
zlopo6/M3fy4kzZT2qwbEY17r4aSb5k9Psa4zO5v1sUwMB6FSpEH1M68nAMOFfKYQnjnUQZ1/gXg
I0XZ3Q+xdJxOynRQEIQk7U1PFPoqjenKSX43iQOuxj5wWG6dByAD3A80fel50okuDRQ4AOyDTc00
1osPFEP+uWocuCopgBsOfzLkWbBxb+PIy5ALgo0BwN9/F3Ea+kVEPaZ5H6eI6HV009TQx2mehPUD
Rlr+UD+kegNSy1p/Y3EZXoxy2g8XMe0BuWw7IiY1y4BUJdKrN9sDyr4pN11Bg0GYK6/AxQ+IYhjA
XKjJASp/HXFE111N0jSG1etGwn0nsQAzj7/n2c/7s7kYB6jiqQ+BxTKHNo+cJQQNKrhidTbkCyHD
0PxIvG4Ts5WdvHSeT7cHViN658DeXA9IUzgBCDH2zk0LPqEbZf2aYext/RIvQPCsAPfDbYT+wGwt
omFfGC0X9hn6O+eKmtvStb/SQeAzWc9dPkaA9hT+5BMATdZ06+XGr/uTubCx0fBAHuja6MbdeDUp
ZEgsLSvtszZC97XkSR2MEoaTLlVkdD/UwgmMUGATAgcNCPS88UJIp/Y1amJnW3mX4iEZ8JIg9kMG
75BV6YfFYeGgAnwSdEy4Ql1/ukGlpKtH3T53OfOd2NjACX4z0LVq1FIYSNBNQE1YCqNffh0GsKmu
qd0UMOy+O3eqzn0DhMkNN9M1OUAoIuO3ZscWForhTNIFED6dL5UJGg5f0cE6t9BVfBoVp4cqdaz5
WdKCwXOyOA9grKOgV5DSNqJ2ht4WLJ19pW1+lyqv30GjEdTXWas9QK0CgvtW2QIFrplPlCTDI5JK
sVFonYV2XsLCuhga6SM3ZIEFM6UQf9Xv8X9IO68dx7Fkaz8RAXpzS8qllVQmu7puiLL03vPp/491
zj8jUYSIrHPR3TNIgKHtYseOWLFWJIEjkcr2o9dm/YaepfShK5r8IfBj3a6sUkcQxbOe/cIlKai1
lQNcCeaSQEiLV0+wlJPs+vSseMng6IERkbYbtb0r1/7RzeoIZfva28ro8hILZu3WS8YWKW1N+4DQ
hv5QAMq1S1FtNzlSAbauZSl6o8344oXd9zThF5iB4T12YLqdiisRsLaIfI3aR4+0KUMpIE06JF5p
7fNCVF7qtkKMqGg/eZ3Y7/uMO83TQvPJBEG09z03c2jS6J+8OKoJfj36QELvMKq7EBhBJhVPGtmZ
ALfQpNuAZn8ep6bxmFMQO4DYaPch+J4nKR/F42CowzkpO+sTFRf5qfI0cSsIYmqHciTaaq+Ij4ne
G79SlwFFpTI++gCTNjHKJo8I1PzpPLE+RSXqWfT4VPtJnHNngthy0KKXHvhfo61Ejec0edBsYqVO
QdArns1jDql4s6JHylNoFK4nYSG1ljcxWrYbwx0bh8OTOlIW1huJ3sHfTW8I+9QNdEdUAvMxgePm
pS009REdlu5V70EHedB5PRclGgGuGgqHqO2kt8gXazaW0vd20JrS5zQu3RVXvHCbUXGk9QNgGyjz
ecWx08xcTSodPSR/3KbxZ6H51fY5/RDw73Tf82qtSHzLUsLz+NLg7MpWfETLBFPT6PE5lsm/vfI9
dV8D/6ApZ9KddiWOTrsG1VryJpc2Z1c2UZtnNgI2aaXx2k1JL56+u++DF640CHk5dVNlB4jgzEQQ
NjATaK5B7FNvWh7Ibr6/b2FpEHRJwkqBHvO0WtcuMfJkmoHYzsdW+Sm5KHaNCUi+tY7xP8ztc2+I
ejc1v6lf8oY4s5cbLlUwZ8co1YQdKlnZocwh2RKa7HvfNOoT4j7KP7Gqh84A77mDZFq5icsQCFxk
5BtGUJ3DpDbfH45DfEy/m8k2xUvPLgSti2T0D5hfzbQzsXUKvHTtOe+fYlihAIJDdaCY84ym0MRC
6FWtdvSK362HSNPGKn7dN7G0Ty5NzN6ZeR7XSm9hQnuuzBhFqDX817QN5utHZQy+UNJQt90GXeg2
SCXHGoXb7F+9c0cErfvBdgPxTSsrIvJwrcl2cWPCkiaTb6ZePK9555EWp3007ZjC+A0GznuWFT3c
KhEU4iuTt+StJs1GAivSD7cwGXLJkT+O5tEzw2Ljd/RzNW3xDwq9siMGxk86eJKNC6J/axadQm9H
GO3rNJxYsWAEHC3Ve9UbLbGpcqByE2TBrpRG4TkgUKTmBWliO8AUmySR+CCYoYK8Z0mSHiE5UphW
72RBIj1kOT3zZCv1J0+v9L0V9N6WHpv0LYC6bKsLQrNT4X9Oag32ILK8mybN+P+8uEiLRj2wVxC5
JFN7kpK9uuVWASAtQn+m0grKNdByF1cQbZslLCL3529l+uY0F3ovK0PsSubR6DT4oNx/urbYBLrs
2QCG9uXQOlKKdsp9o4vbA6o5RUcF5xbWmSmZXtOPjNF2eB7y7A2I3SdEDY0VO0snayJM/f92psFf
vMssTyz6FIm8Y0dWYAgCWx3XVH0XHkiQvf7XxCzVIVsxHdIkQY/wnsnxU6Wxy9WPPuHY/2nK/nT5
XwzFoDcqVUuG4hVvjS4RnXxeFX//E0LPHcXFYOb17QJ1ipjY0zzmGSnCIP0U64Itq9VrUwU/o1T/
yGgLWFDUQ6QEL2Eo2lpWbwYtX4lAlvcH9wL4AQVw2vT3i8EKVYrQoF6Zx1aIHYGWx4ROd0hGtvfn
dDHwmJqi8O5o95Dqvbaj9X4axUJnHsXI3biQKyGhareSelAH5d9SU3/WIf3kY/eAht1KBmZpiEQF
RAcTLPOGTrcWU6VFiWVaT0eAlZW9+eH+6JYtgPeFRwpUxDz8kMtsTDIrN496+ip2CXP4Ia2+3rex
dMCIPeBqIAihJWsWgIhuLbYEt8YRcT6/3dXeyizdskYSGl4amJ1gTbDyEp1CcpXFayj8m5gN1AsH
zXgWo1fT3TZk+jrr0DWoSWkvTf7SR7XddD/vj3Jxn1z+itkhLxK6GvuRYYrJKwKpduibqB9uowyi
HtNJ/V+SC//R7/tWV+ZWndVSo14GbMUtcDSS7NjF+lsVmytOZXlgALYJ33jv3iDHisRH/8APjWPY
R8eiGJ7MHMCCmuUom7pftCD+xrP7Y126P0LZXJnVP3iOubeZKkdwSk8Z/Pkp9w3RrTQpIz5ulEJ0
ajRxHGN0qwezUZuDXuSBo5te+jkOBvdY+bxZ6ctKUQaB3wKtQHTMcuFH1XqsQNS2m8Bz/YPUygaU
5X23iQcj2eaW/G0YSp06smVtG0sP0VcSxbdW14CzAPvfRQOS3G6KXrndyYCv76+hsngIKYwANATI
A/nZtYdJzQrMkm8YRznCUTa/9UpIn9tOlw+GnEu7LEwip8lgcyjGjNi9Ls1dnsgZb+3BYj8LyRlh
MWGf+E177mAkoYA5GrSSR4G2DasGSqLBTSybQoV78AiPcCS6+Nj3brmXyDY4ACsFBzxD8cgjXX22
EB9Cg1WzTq7bZNtcKJTnQqOQGutD8WaVK+7hz4UxX2I45IEl6nTf3EB6vLqG0D+uSMam5CMK63s5
SF9GDSBznX0w6oj6pHsWzfpI6uMsCSWgNAWq9tGz5XgkDaJ8ScTooVbC1i7U4tk3f/ttAFBdWTsJ
i4eNdCpx+ERpJs/WCZqOaiwJQI4BlH6K1mx15XB/KyzvhP9amH7BxZ0W1Go6aBKvFbEJNklUbYQE
VoH0/WVES4d0k0mHhfoG5KH5PoTjpmwczbz4JKPyNRryiollp/FfG/MnUd5Jcpk2mnHMGuExbnRy
pvr4y0SPwO6j9qhK4bbvhccUOdvRX+MVW4q3LgZozR5Laq1aScghP/Yw3nvKF0M/Z2TW4DK/v1xr
dmZJzbEA5yfFDLJAAhvtkfo1KzbyGqX/0svsTwMIsuYsy03VtPKhjy5S89i8ZSP4F2rbha1oMLOu
BAOL+3vqNPlfQ9NwL3Yf6HA0qEDGH0fVUVgnc8XRrX1/Fgj4pV5BjcT3v0AzMOFfVp4pS9+fGF55
5fOivBG+RWOU7qYoM49S6cJZZEFXLUR/EXXStgQuBgQWNdjZ1pLU3le8iBOaVhsx+eB9qdO/WAVe
xRPT21RQ1icfcbEKQu57vt4qBply2dYzGD+EVn53sy0h00TdAw853v2mex1ITMVlL2GkTQ+jAmvD
GtH94mJAYz1RWFPLmJOUypEfyElk8Uzwsp1SfXM9c2W5l87FFE9OsJnpaT8LuMRChCAo862jJx4s
+Ttx9DaMHtVyPETeijtb8ssXpv54u4s18WHziqhyUW31XiQjtavGrpWP953J4oRRpQPlPeEQ56WL
whIRbM8i62iIw4mS62mojfNfmDDgkqCwpZBtnG1eq9IHT9Ja8+iLJOZKewzWCquLg7iwIF9v3igc
jbj0eCzliVMF9l+gf60pk0n1j3LjTde9PzZdlLjkcUi09O2vMkCpYX9/jhZ3FfJCtH3QG3SDUXFz
qZP0xMVEQaN7FFvcG10sbqQkE52ybOS9IcP2ed/o4v4yDXzvVP4G23o9ba1We6kST53AUCm22lPW
PvXmylPh5rJSaJmmFCzxVv5TIbu2EfehqvhCGJ09UZBsbWw+SJQy0FP/pqLH8M7x/LFFmW9CQN4+
K83UNxpRSKMzMiQvxqB+CtRkYyjpz/tmbtZqZmb28It6c0j0KovOms7T0pOpTcHV5wnbKErx/7v7
1m4WaWZt5m8kMRV6TWVQuU4TC5RtOUXgQF8Jh+9bueXWQv45ibMkOgvtk+ntxPKYrQnEr5mYuQEE
cP/XhFEe5G5f/ZTXyCqmib8K6a+miva6672Wl0lZ8yKNzrHSPPe+xJu8gF5NOyuSezS87mMlyyvz
try9J2z4xLBGEHNtUvcRwgitPjqXqNP4+yjb+VRA9RXvcOPfpoGhCI6wFvKZBAHXVhRF7wSzEKOz
JXyJTmb2z/0ttjgIfA8EH5Obm6PJeOo2Vubn0bnN5ciWECCj2nrom2FvlulK2mTN1myN+rQ2E32o
orOhULc+IAbZadtiXLk5F4/oxYhmE1b4Zj7ECSMyXCuEsanf1KX63I7mA478qR3GYSUqWBwWSsrE
Z7J2m21KYLkaxNKLzz4SwNE5yQenNASklFZi/8WdMPX4ABdZ6GRHCLTW5SKJz2b/IAWHdzcEThuN
EBYuJp6aZAauNxpN8mMR++a0nb+Jwgcl/9GGb3+x2agKQpmjyrd5HTfPK0o+jKBOnFF7CGO7TQ7w
2963sjhP9CaDfOKtSQL1eiCZp8StN61HnXi/uEO3maD9uG9iccnpGCdYNicN+9lOFtzACiIjjM/R
4GRoFECGIoH/XtlYCz5tYgyk1g3wAla22UDiVHZFoXHDs9QUD4xWJhNTl3bRgQvqzRcjFd6GkKTE
/bFNl8rMk15ZncZ+EXlmWRzrhudFZ9AbrxkYfZyHo2rNxyodf8u98E3Im13md+995qDXio4gVNM8
p+jtmg02zTUgoGYUnU3zqcwju/Ke9G6t5Dh95GZsukYEDxvYxLxyPTavJ/BITDk6F8p+HF9BywZr
NE0Luw/2B3rk2B6UNueptbxu4jRHvfccx04FQOD9m/vq87NTaqZpHskunx9pF/EeC+P9TgakL/NP
6RpEjDh514vVr1t/iFMVBv1agSfYSVfAy0uzc/n5WfzU5NCV9zqf95JtHH7ujXxl9y6cTFUFDQDP
ArSNNB9f/37PlF3ZCtXgTFembWa098j+YUBpqC/GvzFFvE6XLD7tpmU1oGeokCnBnA3Vt4sUjiz5
twhDUQ9++f6RXHIEdONO7e5gHW60hdwoLMXUb4Jzo2VnJdYPYg2V5mBVtpoL/0O/3FUrvnrpqHCy
GZo4+et5dDNCbwPNVB6c5TA+9Zb81FXl5w553ftDW9oQvPtx1Rgigza7rSU5y001CIPzWJy98VV5
/3GBQAJxD5StSPTOsdHtGMh52sj9WS535r9Bvb3/62/Bm/QGXn5fvt5uidkVBjDJ/gzvVKRpu1x9
7WXo30xbSh5b65NXfhnpZ1bWJBwXghwyNryqYYKzuKxn05YgAdCFkdKdE0hgte5HrDwlwgMSwfla
rWth70FuSMcl9DnkVObpJyNplVT0vO48ZmeheRpC4FbjVzjBi+EfMVtDwy7sOqyRmMdDE03Nm22V
hKpKKyjtObH8FyHUT1WqfQ7qNZ7nhV3Hniapxtt06qSYLVtfaKMmtHWLk27Ri36zmpUgdM3AbH0s
q5aHoqU6gqxik+3Ud4Px4Ry4HMBk/8JNV9BUa+r0fTP57gmbXtwa3s/7e3th4a9MzDxp6JqJZ4zd
NIRPYhdswAPhal51Md6a6VOeipv79ha29JW9WdxRu7XfaXrf8tCB+E1OKSkNNr9gF9Wn0lwxNs3P
LBCAC5TyOjEHrQzzjuvAaro4k/L2HJYftb3Ufro/lqW5u/z87L3bNKLqJgafH2gniCAy2lgISGtO
5e+L5Mt9WwtHhqFAK8Odx3/mjtqzNBj6iqw9K90rVJSbYnyDWm7Fjy5cqyaQbYugBjUQRG6u9xtE
enRkl3Jzhr4cjhWHOxjCPFRAzG5/fzhLK8MjRCf0wL3dUBgKZhRCHO01Zx8Z90D9Ma7cayvfn698
ngqt2ntxc65PlbSJss39n7+0Ghc/f95n36EsF3k1P1/RHoLwaewfq2IlRFtYC7AhU+WSpgToR2Yh
WlX1Ym3QjXMOpEfullgBC/KarCF7/pDYzY4IZijbUQun42eeIRyiOJGkhAKoqbZ2SD+CW3xJ3e+u
/NbFn+lKffMPrW4bJ/+XYDq+vqskR/MO92fzdqi84+BIBB4ow/fzp3v+ws3llYV21OjXZ5XfEKsP
oY/Owrcse3dUSm8/zBYk3BE54jRd725+QxYL9I9wXCGGy8ixrTE83O66awuz89PLeWYVkwU/B4Vt
59HKtlv8PkQ0hARoOt+kqYXUKDIxlKtz8AYDf599u78Ot7uan8/c/NkLt0GAXMRlm4thTTB4UAOH
bs2kfe+559EpkScWJx1xnk2zXd2G9eBq0LGeACq2KNFQ3bw/hpspmgxYPDAp3IAmm/vJ3PVEMVYj
9xQ/o13C/XL/8zdTNPv8tJUvtioN5snQanwerTGpqexQ+OlpKwm0tSHM5qhqAhjM3dA9uY2CYnEE
NmTFzy9ZADLNoSfpeEtnbCmVJyheY52y4ZtrbhM//otpujQw3ZwX06RnlpHIVg3So8zEXVlRkqVs
qD7n8KGvzNbSiuAlDZrNqT2x+NemUkXoQ+S1rZMqvUjolxRS7HTDStpiacKmHjQ2FBxQlFOujQyw
mKpekQunwGj8bSO12VOcCunK4VgaCulZEHMaI5HmvrhNoqjpaP4+m01/Vi3vyeiUvVTFm/fv4Ynv
GZ4bjMFXfD2YAFRb0gWyeyIZeLLa7jUUO9tK19QPb7w6RwUDmgYgZOIZnUZ7sQdyOTcE9F/dk9KX
xJKdo9XBKwBxlD3SlQtkaXkAcdEuJcH+iWO8NhXDLuK2keWd0zQVP8aip37WXOvdMB0GdGllSqld
DEgZpSHpWt8/b9Tqh1L9uL8qi2P4430RhgJPMPu62hUDUgWldw4HABJWa+ib0Uvd7X0rS4tikYKj
BxAxUSKv6zEgNjJENbzQZ0v+XQ3fhvxrLn7t0+/vtkLSlI4NjiSU2/PnfjxoTVibsX82Daip6V+v
ZbrEsk0drmVnppW9Cl+mbOKFpWlWL9YECvGoF8XQP1co7xplcm7lIbRRmP2easEulI2PSS7//IvR
QZYDI6JMN+C8vbELQl0eXHbbACFLQHo70vbi8BIYa+0Ft1Rc0+guLM32dQ6rXSWXhneu4QbcKJYe
OyGEJdtKFbSPgSB3djUglRVI6eiEIkjoLB99O44LZUsGvlzz6gubh+FS4weOukB7YIV0F/ti5Z0z
S3OK9IMwprai/qtYv+9P8IIfpMlSgVaQLnTYpGcXoFQPstRTuj6jpOU5Ck0Oe9mi7S3N0f26b2o6
VTf758LUbIbr2NStNh+88zi0J2EYUicbYyQIa9eOyxE6ZMseR/Cc7Rpd0eLGhW0MZk3cI4/T642b
hPkgd3SenSKN9oAxyH+TNZ/SmTS+aW/i0Hw13VJ9/7UsMavAWig0QsI38zF9ESImrebeGS22fQJJ
o5gUGxeo6v1JXdwnFgkzXhQkMObE2XmmJGqh+9457gdKQEMlvUYIsmybYhicKAnMlXtzaRGnwiY1
BXp+gFBdz2UmKa2ro9KGu7Gqx4Rn5073huy1bV6EfhsW21TKqREWfXu4P9CljcqVM+n4AGoiMrg2
nLZjKvux5J0VKBv9IYjsQh+3quqtTOiyHV79f8yAZb22A8dQR9iMx5G1HeWasvlerw1lac0IzP9j
Yvr7hSOddGp0NfL8cwEYufB+VMaLpT1H1qf7M7ZwyzFf/zUzO9o1WQehzwWWyhdAAsbRNxjrnfs2
FmcLcMifFQH4NIsIY1PslNY08ZpmvR2Nl3LUtknjr1hZHMmFFfl6wgpoD5tBYk2UDMGHaCzjh9RU
11zu2lhmWxt15TFvB5exeFA6DEDR2oxHck114P6kLQ+HZsaJ9FEh0r0ejtq2HunSaf1769yJZMv8
6r3SazgeKD9o45RpvboJbwtKqZB5de7JJDa0pSpNtn43HI1eFv9ibaCao4Y+jeWGhFk3ctSgjJRH
oOd/TFQdpTN5xecsLYwMab8IcfokKz5bGL/B3wh15p6ScrA2lTr87JTBe7IAP7w3EcS08RygGRrU
I8iQ2ZGJ3EJNaZV3T9XE5qHIpbZH/NEhFs0dPTbXUMFLAyOSQA4GSDAX/WxgZR+3SlPivMt+VyeF
reuHlmrA/d22ZmTajRfeZlSFWhmK6YaA9lB/jcqXqF252ZdMTERa1DSmmtD8ElJ6KCcGKcBnulv9
mxvttF/vH8OlgVnoMPC2QvLD885NlMpO4qLup/Z6b2tNugZwXhvL7HCiVhNpbsZYRJylARew9ktc
I2NftMG5hGobitkbfGLSpZqcFQQkPrc1kq3VufqLxMYU7/zHxOyOyVtFS8ZcF04u3OhhQ4ZpDU+7
dItdWpidFd0rJdnrGcQY7fpOcoIx36Zu6ij9irtcCjkuDc0Wf4SmWZYLFj+xnCx6zNtXK36EakM1
bbiFgjXUzpJ3hjCAEHDi00P35/q8pIpJuVlgXImdFQD0+7WcwJIB4Pm8nSefhlDCtQHZFUq6DioM
ZD+l/Mda/Xdpc+H1LSoYZJxuIsKu0Vrw0xq5gFzYuKP8Gtefs2CNyHWa9HkwjxLqROSKzPYNcUrD
itdBkBJTp3nS2m4s6nvPUGhTGmDs7jt/2MdB25UwSZjJCh/A4gROUAQUP+GHmQNCtEiMa0mPhZOK
DucoZbYWrmy5xTnk5Q4tPuQwN8FmFHLTdWUknHJDT859JrqPcZgph6Ry4xXfuXSMJmYzImVrIvCZ
+Ru9DvK0zUfhpME/24lfVJ0Ot+hfzu/KPbA4ayY5G5AVFoj+2bar6mykJ55tp/hbo934a3jhte/P
zk3Vjn6ZeLVwsrxnWI+M4vP9O2Dt+zN/o+QaMYAxHZtuY7WhnZj/3jcgLe7pixmaOZrSray6miwE
piMlthTY4ZvwA/3WH9Kff1phI6h2+VvJ6TG3EYp3P97/BYvbDtZeetN4pZLMufYMyK4PCpKkOO1m
i44FonDSmtDSggnSnYgH4B5A292UHUeph2TMN09DI8M+ODjuqEDd9/P+QKa1mHmHKyuzgL1LqagN
qmCcYOh7S6xkl/XeKYA4yfGS7peKwNNf2CPuAGUJBwX7+3riCtFw61LPzJOruTuryQ5aG9kpuSqH
PsMHuaa2et/gwmbkAQwvJd03kN7NSRw1JL5S3y/NkxF23wYr2YhD8c99E0srBUQE5B6B9UQsMxsT
frw2x8w4Ge6L7H9UhmNbrBShlpaJm2gKqidOjXn8WbndOIRpaJ10IQvtNJZeBb+CJk1N/tFQySLh
FD7cH9QtOzd9MZcmp4m9iEYrWSncIghgGW+6vQDxkqdlWz8xXztgl5Lv7YTQ3Pth/da01VEc+22X
xx/0AdFlOX7Q/PJhyNdel7d9jtNvgn4A4Sz0d25ITKreHxXL432hdN7HXAjOXRJtwzZ5rF34i9v8
l+Tx44q02yj+GlXcgs+BtG1iikMimAt7tnPRFopcMBXWSWnieq/qbu0glZfv/dLLt01SZM+5H34P
Y6td2cG3QKtp1HyZDjWs02p3vRJhHCEV5ArWSUob9XkkiXnoq0R8CVD8e4agKtxncFM9N2Wff0j6
UtzWYNsepKT+tbIlFnchMgDsQ6BD3IHXP6TXjaAOSup8eqBoThlVqu2NefeMQrJ0gNCs/ZoUcWTD
Z9Mcy8ovn1MaeDdpUaqf3ErONl4Wpo6b98Ue/jevt/1SKF7Swou+3P+hi0t18TtnB7KRckXpAtc6
gefwHT/PB5teTv1zPXSuk9e6v+8qUdtYfra2VkuuQLuwPDs0UtGRMWgC91QPysb0kT8bNsJawXsh
EJEvjUw/4uJk9n7n6nGPkaldWd765i5rndF4L4xr2nVsrAkaMOUoZrsuMrRG6GDtPJWKurPactcH
aynR5dn6j4k5HqUD6pIS+5qnbozeEiDdNJSeu241BF6yowOto8ZDtwoqkNcTlnamoOu1b51a74NX
kfTs1Z3X/Lq/6ZYuGvy/AncIwfYNmjOEkiseJfxlGlIAQHW3tz7ct7C07pcWZptLHytRdiMsZOMh
Nw+F/j35oawRBS+dHR36kIlfFBaKOWrUsNJUK2PLPIkIL5YZkA3rq9T8HOUEmvnMMYLt/UEtrg2p
ItqWEMSD0ex6bWArd92wE61TTJvgVo/bnGCnRB6MFgPnvqk/5YN5sAMC/j+2Zv4rITuVl1JnnXrV
/KX5SL1X+otqDS9ZkoOv0c5ou33TXRlaWvFAy+5maOVTb8i7+79jcR11kgkmPL80g0x/vzi/rV8J
yD4M7BRkcEuEEBTtR1TSpE0vUvJjRHt15S5fMzj59QuDYVjCsqSNbJzPoxLbmfotEO3icH9Uf8Kc
m9lF421iOGXviDMkUQqNVhQGkXWqGqN7oG/jbcxlCTaMPn5pozjbilU0bMpC1z7rbqw8xMlIm+IY
505Lb8Ip8NF4GAOzPfhj0uzVvCh3ldK0jpZanWOB+dx1ke9usraQn7lcMgQ5LH9lEEs33ATz08nG
wyA1jxbDWoDwYzTcU6SEe0U/aNpBE9FHphsjbjf3J2xpVS5tTSfxYlWkLijoCbBAzWRG/sGUYvfQ
DJ7/0/Sz2snbYk3cdMlBGSSZkUuiDAXE5dqekLVSSJe4e+q7nfQ1X+vVX/w8mRhe+kAOYIC//rwm
5HGaVQB0zOhJP0nR6f5sLZV9ZUBq9GkRvVCpnzkKs+qlNk9U9yQE3vBRhzD1eTDMkD46AwKF0v/W
jq7+IgyacTKN1Pw+CKLoQWgttWcjCY2VoGxxtCjwySDRUTTUZ5u99twU8TPS9oq/ETUnElY2x5Ib
JtinJ02d2NjmmfQRIrpaK3wSj0L2tXC7tzRPt3XW2xUN0XaZ5L8Ddw1Yv2iT2jJixVScbgDoRiun
dV6zITvhGRLaRv0nLxJHaHkXfitEfyWDv+T4jamxg2gessD5+zanyuEZLkdNGU+j/CMkUUB30so0
Li7ThZGZxxczXQgqzXRPIvSxmZ/Yazn7JQMm0CTdIis0ga2ud30adrXSBMRiw1ZSHsxsZZLWPj/9
/cJHNFKTExNxqPxe+Q2/75GK2ub+wVpah8sRTH+/MFF0kFEmHiYG6Whpj163V5uVs7s2itmF94cO
EvphijWvYvux9Fc+vzaC2fXmNUoQGoaHYxPFR69yv46p+GogefR/m6iZv/bdtNIGDzNBuneVjds4
8I79hQk8ChUaCeTfvDxjVYgNeq1hnQZzYwqH1qSGthILLK7FhYnZKFK6KOuqwoTPK0gBJbMyhKVb
jdISFwzy4PBjz9x0Eulh37ctTkTcux7Z/105fi3iFdTyohVoZ+iXBHdDJHW9aZUwsVJDLLgMGsc/
JqpdfUzqtXBx+qnzgAb05H+MzG60Bl/Yggt0T2WavvpqbheR8tL2/Udi59ouTGL8ZpI6GfuN11RO
nK9JNSxFIxc/YH7J9FMitS75AUlK0scrnvpUe+5S5WPs9ShzaX9RV4e0Ar2YiSCWcc9cQRhVfTTJ
Hp/qwKYLXhgdRVjZHovbT0HBDkNk/6zp7xfeJrJo2Mg8nualb+xijQ4k9NvuH6Kla4xuQRJEXC/A
iGY7cJQDwBS80E4lDLtkJELlM3VdeScatfToNVF9IFuIcFlBw+19y9OGuNkw8AhAiIDiOnnV68Ep
qCcnvomfS9vwC1W3sxoqm7ynXyzKthZC4o5gjMgZhCueafE0oLqDXvmkBzuXza1qZVSMZqSyD6PJ
IRaQp6yIq/c98o0OyfJyd3+ci/ZovYP7H0A8teTrcUo1sVgYkIYLlE9e8Nu3XmPvU5l/vm9lafej
LEsVhAiBTvDZ8TMIV+O4k80TqLetROjTQbqYfQ4LEv7SCpR5xdY8E9GSfg+FUCEt3XyPvc+dbOdk
inwUPIp/749q6QBcjGq+O2VP7PS2w1IrbyTTKVec1trn5eulibpSF2qe9afQ/NYVX97dU0pSyPrT
RsANRYQ487sCDD0yLdhkbCLbi+y22/7N7ExtCv/z/dmat7WgjLLA96X0i4tqSxCuFb+WgoX/joB0
0PUEeZLpdV1umic9e1X0veZuRffh/iAWE7aXNmZ+oOwNhXfklEMRvYcskjYymn88mz5XmfDBtLon
SU0+SFGrb7Ja/iKma+QJ0yzN/dCl/dkmKCuFsis356lFuyE2Pyfj3ioNu21f88K3/e7cDT/vD/mW
VnLaGGTkJ4ET4D/iLA528QZBncbmSRCLoN3nKFaQ7h2DD03pqj8tnp1HKWxJDueB67/UxjDuq9IN
qZdEje3l/pd26KIDLQDFUSePvW3zENVl3+03fuz/k3mJthcyvSRT0/XvjyWosWqQ8kJrzI0x29MQ
2Kr64Ko8GzsSXsnrNuNfxhr+buFgUjieejKmluWbvJo4hIrU+pJx6hDP/GLGX+8vwMK2JitPLdJi
KJyeWQw8lvoAFQvVwtzLP2pB8G3QxAqdhuRw387CMK7Wefr7xf1dVhk9eGNonrTmscvtxl25WhYd
Mc3qU7slgP85rqstrLLwDG/6frGjNrnvXJTDsr2aZBtorVZChcXRXFibLT1PaCAebWSeouQxjB7g
sfqL2YIPY9Lfm0jOplW7mC0/UwqpjVPzVFjKg1tWn1vF/HHfxNJdzMPzPyamv1+YqOShLAsjME+q
m9ti/IPElqO6T3X/6b6dhQ0mW+RdaLTTJ1WomWf2mjDzNXgxTxSLQyfWNWGPnEQPn68Qr/jPxT1A
I4E1CSTw39mshQrXAIUj8yTn1UveJDuSIY9t7H8Yh/ih7d/NMjW5LlOcct467Z7zJ7wnCErso6VJ
pvehDA+rz4jJ9d14Y9IDE/UjxD9zKhtNKEUtqEvi0WaIfg2Ua53MSKzY7sVO2Eu1JT+OlEFGAMZs
wIL+1kMagTOxi1AabL/KBVhVY3El4llcT9DANJZq/DRtdpBjIav0VqeiPMoq2mH9DrHfUvhwf9Ms
ni9rEiKhm2Cisb/enILhhVVYxdbJgCX8tc7XdFAWvs8NPoFkSFvRJjvblIlat4VYEkyJX0MwP2tM
A0sXOcRWJsV9igaT6OT178+zVK6k0eJqkPqjFvo/FZj19DjcmIHwyY8BNhtJtZWN9kORKs/ZuEal
sFTwBrqlTTATmp3pQL/+AXKLZlWe6cAzdNM2lBcFRYyq/hglE+y53aF76fip4YjG+f7CLXiVK7uz
CGJEWTUXYhO7xvDdyoYvuWQe4PcdYeIM17pTF41RN5BoWpr4ZGYhGb0PfTYYYFBqtdYf/HCAK9Mf
3Y1qdG9WH+or7kWevPrsQILmg4wVMV7g8PNWJa+QG6MxElwZ/dWfNM33jrHcSB+MRJF+B6MFYwFk
i//UhSJtxkyWS1skunmhKM60t5VUPuRNYL6YATLUIZpbD4UvNk4uVJ2dl2qDOojY23UZGY5fld2z
r43SuVdLD8avunIMy7VQkubpS2465ooOpO39xVs42mjyiqSOJ129G1YESxk91J651YJ206B/JWbb
yHj/dYANesaBrgNOmp+MjFjQLUyuA7MxHM/qd0lx1Cpz5f5cuAkmdWE6IybgxQ1xbim6TVcURBvK
WNqdrx5cT32lhXPnR4FgS4awEt0sHvipQw+8P+mPm07s0QzUSvaaqfopfG0D5aMe5E99lJyHUa7s
OPG5j1xbLIVtEKofYuvdHFFEzpf2ZwFJlLp/VO64i+rmsY28p1pbY7laOm20HxLqgiUybjj+O68e
S6Tg6EKu/h9p39Ycp850/YuoAiEE3AJzsh0H23Fi54ZKvPfmKCTOh1//LVzfm4wZalTJc+0yPTq1
Wt2r1yrJjeaS+mkUnXOoWO6czGSkijnd8tGIf1ATXzpFLyDnKel7aiRIKhn6vQUYaBarStYqC6tJ
K2RPtQp3fGiOe8J2qpty8/OLTDgAZCAJXN+UyQhVoTIRQA8APqtNnfff9eO6VZbGSkCTDAQGSI2t
026TptVicEYgrcoDi2+6/+wSL8QddMLraTf8jKadFH5hB9rrdcPL7bj2g2SR6kJnC07YOjAhkJtt
RYVnYqHf8+grsb7QXoADAmzh4mWYf3aqrbcsxIVBqDcuzBpLjXB1nUKhWegjR8xRZnyPksMd0fiN
4JB7MCFr5LV5ZO004KquD3Nr/YBk+2V1+ftZhOzWZcIbUFyEIze+8Kl76SSKx9dtbE4leMqhJ48a
0EXWu4QaYMrRqRJSyArm0eClPPO0+ZW3Dx197JosmMa36ya3vDxEQkBNgwbvy96kwU57u0oseODy
luYHVp+K4i8ukjMT66xY1TYDGoV1J4yz7KfbGU+17s5eEtmKAs6Wm0d0g9oxDhgkbZe/n62QxVMq
c6C7wyGVb6YlT2UPrUXbZP8aGeB0kaT64frkbe5EiC4grIJrQtr0o0WJJAa2f498nx2N6Ctvp8CN
nHRnJhn39bbVdzECr2CiUaWY062xorqK1OmibWGt+/CiooomMtLkIZpPNfHHJGitQ52f7EIR4G9t
e7SaI3WK8V12SM19q0MXsE4eiOMP5i21/hwfhgBjIUdD8wXUVFaHuXSspi6mNHmg4lYrApcpjtTG
PQViPAgwgHJpSSmtQl/QL5hxj1xA2PfjIe51bzSsXQllNhW37KYhOHZkHEwb2ezVXlgem0bVDyyM
JITKjeykj/MJQMtCVWndWBE0KSBcQrsa8KvrGUutiupCb62wy5gnW8+dVI3/y09dOViUDW08WAhg
e+D9+7ita0B0hzkjVkitIazM/Mug1V/a4o85g8DFAI+KEs4iP3mR1hhp3rUzSC7CbLhdUNv8zz32
EpiAHoMs4PQ1zjStDA5cemqFvQmV3YNon/749H/4/mrrZnEuiTXj+/qwE995k++aOts5Tg0a885z
mj8/iTboq4GJWZS0L5QyWsLyGWzZNKSoiOJtr/Bll4pcWA7U0tBnA8zeZSyuQadIynigoTFz/X6M
ZvfVKYvGa2nV38QCLsYeWH3nlHgSmLzUUfQ13INAdvbgdA5ufGgYHiqXjXfuoKS229qSyOSgOQdt
QAtRyMctCVBfpc92S0PoFDwhTDtasRCBrUUqZpUNx4py89JDC5eEPufVMeaFnsmIlTQ0896DEc9C
Y2iNJ5CRQkQgC65voS2nAS5dHGUU3ADjW3mnuXAnySdOQ6KF0N4JTNCtOvR5Jn+xVS3UQwDXQkHx
QjXcccqGxkllhcR9SmzuEf3TrD/n9E5ot50qINxaKySDsFdBIHvZIy6TXLDKLazQioceGnjgQbDS
jgWssv+iGRn5sN+mVgkGJwLJG3j34ULGJyofXaaKyDa3A2j03qvAlzEFkn29M9Q4dAMEEnfUmVJI
SuvTKbMhhtT30KtbukIUR3HTKMS18GAFa9tF5xbjReeMSCWFSDkGURHvcoTx1LmDbE2SvV3fgRsh
DPKVCNzBWIFLhS479DxoQnK0zBvHCktS/kcT6Zd2eepr4yt12h/TUH6JKjCxXLe5tUHwLgbhIjg4
YX0Z/5lNqCZPg8uxG8GB7Vc8NMjRtEvF0dq6JhcNYWx3PIuAJflopIw45MYri4L/9F6CDo1JBahq
cxQUTKtAdiAAW2PrOrQJmWNs01CSQBf7inipSr1i4z2Aet5vEyuvlxlpbUNUjYadhhY0rnlaagd9
819v3/clkIrxwR1frq/Nu97o+vJfTtRSgkMQsOZKgvp503EX1wCQOe3neeyTmzTJ2YEaFQ0siQI6
Y2i6mLNZ9+eeNbe10zX3tZiIn+TZv9KWY5iDyZklewHgNx7qkX2QQwP+Dk6gggz2CDCwX//RWwcG
RxH5TRd3w0W5h1q9WdvD8pvHnYYXoHmE4myCUqUK27i5qZAZeq8rGRchC+2zEuhh+Ou4glgkRyWJ
MqYCA26OZhGsQLkHj711gEd0QTS76mg4698mAq9ju15f/SQ1UPTGX5AG2mhFQsAK4bdFY+bjMSEF
cpj6MNNQnz879gnq89eXZmvGABTAKwX9ZiAqW531pkh4rBEESZpMn+t8uC90VbfM1iV6bmIVriYJ
2Dy1JqJhXpPZc3sNKiJwlghhd3HPg+vj2cqlo6MB7PogLTfR07KaMNPUCshiAR4cNzHzxVQEptbe
Jlm5Gzrzu1aYn1Je7UiZfu3m8s8ROuAQ0XEngMkTuL7VSOXMNWOoddgWbR3U9djsANOAH6XGsLeK
qVJcDlsuDulSqKag3QXOerV40qJtW8jZRjne8LrYPAwTQSfHeLg+p1t7BIfKfc/cg0t6+fvZfZCK
0jQa1tghq8JI+1Q8/MXn0QK7JOoh1bVulBgr004KMBCGdDpUQami997qWABE7Pf3V7NkzI2d0wzf
L7hVWB6tMx5W88Q+O5kB+XBAFcxDpemd8C2dvjSRnuGZyyNvsBPNr3ReHArCk72dAy2Qo103oPrQ
v7C6zh6mbkRpRkT5jZiEe4wr5A5NSP++iiJR4U2Wn7l2/CiBGUvyCbtsXQWLof0Tw6gTdi7389n0
6uJBgr1ydOIbiga864uydWgX2UI8ZgD+uoRekkwHdeUEpIE4UvfrdJsWD8Q8XjeysX9REMJzHMkt
3GfrjBDIGA1DEpQXePFUlINHeiyPCjanMrI6lHqcd32R4VFEEn6g82HqUcZwFSPZOCJAV2PzIipE
gXKNYuOsdEgjUUJ09f4ZsgWBVSQq2RKFjXWeLorRK17PqNaNZfQUt9Odk8/P1xdkY9UxDAAAFqw7
iJBWc8VSK+5ojbkqkmdSfm0hQVx+TRWPnc1xgEF6EbBAZLbOymms7jIQfWAcvUegk6SgWtr6PN6h
eC0DKAN85uoCiFGXm52+ZuE0euUUCKaIKzeCPlAR/f7+6k1TGWKQyFywsJdiX9r8tm+Gx7HkQW+i
McWZf6C/4RUtqQqzy9Svjz+2Ft6+eEyDrWT5WWdOmMQNcdOkcsJm2PEy0E/8Rau8ofGjSBH+b2wC
RBq/LK33GRCSTmIUjRO6lfaQROwpsuQxBi1BRlSAMpWp1VrZZqQlOZdo2+cC3I1WMDvSS2ck1qef
13f2xq74MKjVqhkldH1EBu85WUEqIWSsiKM2R4LXNOJBvKsvqrFT2VfopIcr6zLrpgL1p27vutb6
NMba32yEM0vLLznbCCO6svVxcZpN+6MsDa933xw6BmAw88zmn0xVHdicuDNzq9vTiRKRlhSQv4IR
r7CXB4PCd244aEhn/p66ldOx9IhP7gSnI/LjxPZk+FaoYgDVIFaHJ86mrMYTBxfNAPXrn5QqIiTF
ENbQbNwIvZ0kmCTpPo/Wdz2lnl2oYGxbvXHnE7WGifCqdupmAquG2Yx4vMlnSueXzKnvemE8Qcz7
iTrVvzLSDqaV7ihYDAVRyYpsD3SpaYAT8ZIhrRhiSNyR0QYA0b3PKvsQu/GrHHTFaVKZWdbzbI/H
eWJStM8CKwLdktwlb9RwUfQliqO0aYYi77YAD8wL3mHDHSVxtM4O0/ibSL/L+L8iVWSFN/0CcCQL
1MBwUUD5OJIssUuW9EA6JtonC7z7zEIDXPaFFF+u+7ctTAOyzr8NrU5RLrt2gFaSHUZTHVTN6DtO
5Df950pLPTJ9i/lD29leI8rT9Mf6HLhrES/oyE6h5oVy28cxssTIO5kCnFhGn2Z+SqmfqdhbNw/w
mYnVhoA6LEtFCxNN7Vn9Ian+PGjAEJBOXjCP2Niri8gsQMwdx4hJ0sh+lVn/jZgq+untFUJMslhZ
pFNW02Q1iTTMgrAw1l/jGFp6mqxavylBmsbSBnQe0Fu1p89caKd+bvcj2BKu75HNvYiAG+Nbwoi1
CERBUjwvrMwOu8qrrIC9FAAcCEX0sBEe4XHy28hqJiOpl7ZGYWSAyAm6Znv5s9Vo+U209vCouXr3
o5zjYZdNTQvcfzQrnuCbZRL4p4VoAAoIF0CUAoAsknFph8bIbhKRH9BhErRo4zNI/QVtzYcpmd5k
nP1jjs0JVCcPWdHfOLwHe3Z/wzuVQvDWqw3Na+iSAy5m6bf9eDaGIZ67XkQsnLUu9rKk7e9ikfJQ
z5rpsUlceoiJVCV1No0Ci7OofcAzrrEsGth49VHPAWgsblLzFjqxKLRTepwLxdW9tdjwaQtnIsBh
F/3LIMUuC/wIFhKEV9DtlWj2op2Xlf3j3M/6biJiHxvdMRn/omkOCQm0lqGBH+3Z6wJ77DqpXs8x
bojye0vfACFmgJIz9zipAu8t13NuaRU5ZnNUsWrSGNDjBzMCA0tw/VRuUTBhKAC24oJA2/46stej
Yp6LzmChXUguPQ7ascCYavARpI38MSfVV9z5uUcqvdkNiV7cSIhW3A1WIx+6oe9PbZZMxyo1pT9p
E9tVBXu4/gu3rsmzH7h+ELAk0xjpsMqTmd20AnmSsvEk+wsXfG5l5TiS3Mg1UJWgQM9RCw5MVdp2
cxS45OHh0fYI0Z2PJ7FoqB4lJi576H59b2h0EzHxEkFO6vpkbZ09eHjg2l3IvFzoSBVASjKNIUJy
QfrPGwlioum+ZtGbUQ4vZi1VfZCb2/PM3mp72q1rtdqIjpN41oOIi/uo+gsYjY3BIDkMTYtLgky8
sluCegQDBsnPoqCp9gPb5cIj9a2pekdtrtKZrdXrpgfh3mSV8JcydzwmfjCj8okqXN+6CKEBgaOG
jDrS66utRnMHvfApEpqaPIko8cayPlaZ5pm9qslhczhAFWLukE27YJ3ncztM3BqAsDbHNzmhgjzb
T4hGD9c3ncLM+maHqlE2VjXMGHQKK5oekevfmUwVZG7uNRCCvUMJQfS5/P0sLE/LfKxT8IuHRjT+
GxfijhRU0aa1eXzOTCwjPTNRtSXaRKvFBJJDlu/kO027q0dfqkruG3sAi4+KO8AUuL/cFRwdKrDj
gNIYC1kGnVmsfbNHybiiz9dXZmM8MLOg+hmuxwsUemqAw7qRkHnkg35C9oB64Hj7ZEzd3kzaozlL
Bchu6zZZNjW0M8GBBJmT9QQmud5pjljcKHmk5JtM3uI7VsxBZbPkMdLj5KYtEnRbuR2IiLkRcp7v
I5aB9Y8W+o8u1/kJXU6q5OXGDkWNF3sGyWRM+LojnNRdJSGYjUiB3WrR66hB3AIVwL+YbHT3LPDd
haxj5eKTzITqSQvOcwO9cUs7zWHWi+e5tL9iFW4s1B2v29sIfyCx/H/2LriQZOWIOZNwjHGOEDJw
ukX3zM9sfwJjTdr79Xy6bnDjAOJ9BWZ3tPQAebVGfnEk0dPWHhGL2IHZeOXj//b51fyNbW6Xuo7P
W93LeKPbf/N5FC4gawLwCYr/H8+2U4q+1jV8ntu3rrj/mz4/5C1/f385i2e+Y0C4NDURvl+ciLGv
0v312dlabXTfA/CxFH9B0fbx81NlaRmCWitsCt56DXOCdG5e0eS4K4d+V0KVznByC0w6qshoy1Wd
G165XXeAaNlIJmBAIHgz5J3fW9CnJG+DEwXXh7i1vwBcAZIUsDxycV3l5UAZwC0Wbvqvmf7gKq4p
xefX19RQ8XIgFT6f6TlAW8zT/xytirfWkuiF44NrXy0Ra0jbT91ghtSuHb8BsvRgQfRJYWVrPeBf
ly7ohWRune9okxgvD6mZIeGHYt4P1ZE0xylTPKQ3rQC2D2j2Ih29HovhdINR9IKEEomB0bRPDieQ
3taaAMUslXteskOr6gIS12hLwU1oLvf7x72dARA9opmdhM1kxmgMGCAlY3+rOvEKpXrTK5gbezUe
zte329aJQmUWzMcgCl5Uaj9a5TmNgTIdTSDP5W0FmKYj0TFgZj+gkDz4XSpeTBeZ+q5wVRQ8WzsR
YLulGc0GBGR9S6LxLAclSWyGetd9Sbh7m89ccRNv3XhIyEH4e5EXB3r64+DKdKyKxEnMsGyOUFfy
Ii3oktfrE7i1bAvUFKVzFzit9dMRvDWABbgCGKcYWQXPGPgbd0EpR0pW/kegnHUsQO4ZRALiKdct
b44OVzn2C+69i9ItOOAsU+o4A0Yz9t+lU49fHcmKQJJBpcy7aeodZ4V6NJiXV7dSMbOJ2FpFwygX
n1KHH3MjuYlEpsjUbm6J32bWOXwU8MdaJjXM8ENV+rlUBCfbw8A+QC+OCzja6ogZmd2IkeH7c/2p
mm666IdjPP/FokDLFe80NB0ALPxxyzlamTYCtdWwF/VXiw5HN43+qTrnfzPzDsE5u2dn1LmioWYm
7nGzCgRJ3P2EGx9Ji4QpngObk/Z7RO851TNTCdO7OSkdM5TAWVgJUkypZzOFp11mfu38gJb7v2l7
r7ucGWmQvk71KQayOmUV8fAC1Y7cFnQ3NV3u6xwwnsFUIq+2hoYcHZ6FaM2GVMvKP8yQLljg6TTU
+U6jxyT+lOWKlMqmCUCRYAEXOjBRH/eD7KaUjlwHfHkuXoaoujcLvrMgCvbn2w7A919mlpvsbP6Y
EfPEEiYNJ41XX/KUpoHFufY6zEanMrU8zddrhX5eZHDgUtGfsHq6j4bOTTOJrRBSotTrU9rvmyxt
/Mq2is5L40zc8Xma9qKsROA0EfOl1Ea/gUYmDvYEvHPe5scW8py7MTaszhugmXtoulH4ROjNjQOx
Ni9j7eDNdpfeMFE9ZGjN/qxndQ5NICs6xug22utgDg0m0UH7HO0kEzPg3mv2xlJniFG8bvVHxCKF
5w5D5w8Jif/VOAEAVejfLU3XXvBYJDstmZq7ZhoRB6N+iPZ8ih5h5M4NiCrq5pMVxYaXpUka0LJv
T7Ul0r3eR6p81YbbA24fM4q6BIBF6ze9lpM4j20AAKWxmwKQnF/fGxtRDD6PrgVQcVG4vpVLqkEX
D+zdaIVVc6cnD0LcNvUx5aoW4s1RIHCBrC/SORfP7FxWYOWKTSssTB86RFJXvPSWk7LadtAKXpDE
iP0BvF1t8b5qsrwaGivk8t5un2d0yKeK4HjTBFI/eAQDPnDRlDzFkpMx4lbYJj+rwfLBZR0Ys8LI
xnLA06HLACBFjGUd94gqHRvaAi/v6m5gmuDY0mp0u4J7Inf/4r47N7WasiROaOUOiRXGLohEPtVI
MKgolrccN3KtQA6CNwFdx6vNVWTunBU2rlTRt3dL6liKKIZKnPW57B26Ly0VOeTGNluk1VDA08Ht
c8FZ0tE2bjqNmiEwbT9se9oD5fVw/cBsbIMPJlbT5qZx1PeFibDRMILJsB7d0TjW5Xi6bmYrclyo
0h2QOUHD8eL2EfmolZ1tgiaYf20NeTPX84FxCiB+IoMWBHpekasg+ZvTB9+GZCh1F4rBjxfFrMUk
71PE+4w/QrHF6hRzt/F9F1W2dxJ4PCnWxTZo71p5x6QZTgzdkE7q1VGq2NUbBwivhqV+Cy0nF7fe
xyGIMeo0MSIggUL9W0xa/akzudxxqdEdHQymeGpujgiVTIAU8Di7kNob2qYfux59VbaZ7SJiBVWv
eKZsDujMwvILzi7vQStmdyhgoUuix9Jyj52W3Nbd7NtdqQqBN0cDVQ1wxeBNi/bwj7ZcTXTzEhqH
du9VtraLLGN/fVtvnB7c+78srIN4yN4hR0LwLJmy6EfMAPcdB/nNGeHl/sIQ2rIBvEa0fdEXCxWu
oS6iyAyHVv6rRUbiObOZeJzUKkvLpKyvHrjqX5ZWCyTRazqTCTtOe2mzHf26KBvYfpcFoIqepz9H
xIDDaNE1QLkaldXF457tBmhWo29mRihMm/YrzfKdw0ugyh3FdWpv7YRF6AZoCwjLX1B+UDLXbcoG
ErajXniTzgEwptxCd2bThWlrWUEpOt1zm9l8NNOm+2Lp4+SZCMhbj9XZ6EXMrpDEbjXnTsvy9Jil
iyQJxJr2xGrHl8IZGYh7G+fOlHVzYo4mvoDoMveNOJJPWLz8ls9wsBS80f5kVsmx7SPwtEQT53sS
0fI2ylHE82wJ3h07oezI67b+DJan4taNoySY8uPcdqcaDZhOHDhFADqAQwxtuhHKe5o/xlFQMuc2
iyv6CVEbstBc1oEO7pvHBBKUvtD0+tZweuvBapz4PwSqzs5ys2ZfZ8O8rycn3Ze9aNBHqQ++HBCe
dqxKfQRA9n+TsFPPFRnxiOy0gNJm3JmRU+wBbU4f7VyLj4XRFru212fFwm15C8tecAVIEOqMLtfK
2f6g1ZxVaC9CSwOA549VHJTZLrh+sjZNoNfAMZBqBXPV8vczE01UJxSqW1bIop0NEc4UNwXP3nr5
47qdrXMFuo9fdlZb3ZZ1nKB3wgqT7DmRu6TZQTAxzwY/HaHQKluk81VZti3vdG5yNXsASZhCgKYg
dIc9IIJs3scq6c/t2XN0dK2CghB5p4+zV1nIO41ujyhSx8MkrZCcTszjPGSvGlXRM18MB69KdJ2A
HgCN+4haV3chOj/BPkhdiWxxHfRu64N2GnRxqrz7RZS3mAGMBZ0ncLUXt0aPhl+H5il6T5j08u6z
AzIC96aebJ+q+I4uZg+mFpF3yJahhnYBCLRZZIKdpKhC+NsY4PT8VCaal/UQKilUgd6y2B/8+mLr
nQYI5dnLeB8vskSmVYlhWdhuwcB3MffMat+j0StVoKIu3O27LQebfcntX2SsJ5ZVPY3zKnTaZ70q
PcvcXz9MW2uEctQvA6tLak5w6c5RVoVjowVOf2tkr1TfW4Cjmof/zdKyKc/cQxVFUH/UMW3WUz4E
svdjsY+606xiQtwckbUk0vByRVvHanNXUT/xeEqqMDbrwmsH/ZgWUcDiMpwpuV0oxa6Pa3Pr2fAO
C885BDBW9jSWFLroMa7EfCv1N0MXXtv9NOK362Yudh0qI+hRQeJk6U+76F2uIL1HrEoW4Ww4dzbg
47gikIl6gpjXISm0W7AjK7JroPBa7/RFGXSpmaH4i9bMNSEQIDHTLDG+kGSjsTdqZviiMekRjHdI
tfYx22lFGftJF5WnaLILdO3V4pvDo/52yIYs0BA13uDWTPeUx3PQ05T5ZU4b33SLbE/mqfVrvcdf
3R6P/9IOaFN8y+OhhZYR0wBYd3okUjQz0FEffuqlHe+aGfBDJ6qHXU+HCgJe2eyPLTAH3TgZh4n1
DLFFUt5Ns6btSJp2923G7ddCL7Rdhvfl1Lbop8VGl/m+MQq/cVr0Yz2J8c4Y8sda2KdvyW5O2Mmx
K7941E5aMTwwjZzSnhTgn7HnnZx7JH4MXXr2wLnfEYv7qS4Lb4YbAWAPv3cc4yxIoXHmOwVyTSMk
d7xMTrpHSGH4CReQ9dQc85BNfPL7eXg2Na0NtMpkAXcbuYcGaIcRxcQHM6XlV3iSHUgWf8nLme1T
bXZ80TZOALIz0NUa8b92W6CRYCqLnSba0pPc1Hyox0dIdkT1XutRVCcj/gDNsCxoEmgZTWZtehIi
Pt6Itvij0N1/RcrAb8knujdHGXmNQ5PTkAEaWMfQMjFzk3hV1CFXVxgTGo+Leq/TCXzFJAVPjpWk
vt73yUGroA/mlEAsSlCee1BPnvyMCeLnDIwtJX7yi2VbyU3H0Tted263T9H6+RmUuei7ipz5m66n
oDDUUjYeICNa71DW7m9dYHBxtJjpZdlMj+AgbHY6rgEwwhRZGjaV+TaNlv7qtFZ7qjIEA8mAV9Bo
mCroAL3wL2giMuD28V5dqsnrVqs5KmTUG30Zgj3wzhorD2n0B9m/Nha7A7DMy4T2IJl5a2f30kaZ
kR/aqH2cqoOuzwEZih1PTY+zDDsg+sRrN8gaNOsjRV4myF3K1JunPBiyGBrjuueMrx3/ZzB0b6Cj
P8O9lNBtjncdGr4141Oc38eDBQdXeDT6Elf9Lqo+kwTNeM0hRRpTUuvRGJvjdVe0OQNL7hsYCnOR
Lf7oycupSOs5G8uwkf+YbevzvtxF8884udeEiqL3IlRZZvvM1up+slt0hRn2UIZxd0fwsEA3fDr9
cVFxZWR1NSUajbJCwEhjfbOLp8Z+vT5hF7f46vvLFXJ29emtkcLN4fs8qbwu/eGq7jyVgWXFzgww
MKhFZMCKJHBKsye74PoALu641QCWi+Ls+xZFwdfuMYCxRpDwKIBBr780lmJfqdZ6FQIXJaps3YST
1dmLDqSE8KweNNrP62NRWFkXwWQ5D4xrGEte+U312FdfI6qI2hTTtS5+ma01MHuGieo/w/Fycad1
AXH218ehMrI6hY6dC3SmY82LyEvNvZF+Lmqf6f/jbK2LXWB6StyhKxclFyvzqfBQ4L8+kEvk/8fd
ZazWvXJ5ZyWZXoZZrVNwsmglyj4FSBmkY+4c1gBQaJPR47aO/ulRs/Aax+UrShDqlU3zo4Iqn5E4
L+5oqxzDYvlDqL/8MmBAoTEPZAqC5I/7vjQmt6CswUJy+zmukT0ediN9RXyBApbvQhbZHP40kfNu
EqgAB3kcZMRW4eTUzZI0YJpeXtEd2YOsv/hXMd/Lmq1GhSS4YesQr4Zk7bp7u68qpyUjy0N7qk5O
e0vi/RDfpSL1SwBQRblv6herfh6yO97dsrFTFDe3nBXwKqCMW5qenDVLjXCGcuwbwkHuF0IbyusB
arw+QpWF1bJ1+ZhEaGPgKCoF9ey31f/4/dWGRZyHRNOE7+tZH8ygAjfE4foItg732Ry9k8mcOdzR
EW3RmjoPY3KTuAi8oHWS6mYgzFbh2rfc4bml1X4DbKgfTegOos9t3gnws1ILzUVkUEzZ9oCQcgDF
Hpq714wXme5UVs9MHnbNvuofYuuYRUAnKVzJppV3TP2iyXeR5Nc73iKJZhdhBrgBET/q8VHo/3TT
4/XV2dxfbIGh44BaF0LLk10ObQ6K+HB+0TK/V3UBbX4eDgCvPYDiKF3+frb4NIqbZrYl5ip+ysp7
OAzFYmyt+XkIuwoXdNQ7ajdqES64h8EBWmKn14oNvGkCqntAUCPleJGQARsGicrEKMMh8R3ha6Mn
9L/YuYsMGwJQ9ORd1F05lY60XYQLcXQ/8wdpvtbkT6FFizM+M7FyJGOrT1reL7F+GuQAJqvU2DZn
CTsVlVDwnF6kd7iYk466cRlKkB0NUIigbgtnokpfbm0o8Kgszha8qRdNkm1Fu9zWsjJMnWQnx5PJ
SsXBe6+jr+4U1O1+myAf92zTxbg9u7QMkXtjQVOz6eQ0lHo1absgGfAwNKfyeShxXtpZDp+QpOdH
axqagGQ1ajBT5nizkXy389L1ZgvpoapJdF8WceHPqYEWqWpMd8hHsJ09dFBvdqIJvInoWUMLBR6O
hq1qO1JN2nKLnp1CcMDSFNbLUNRYm+Zz1/wpRGrZXO/UI3i42oDifTRgQ3R3zG2Hh5n1o51QBBEn
nahElbdHsfCbvBtZR7s9ODWaaIaR2cgNj2kG5G1or1j9bSML+wiQtTiIK39S1h3iCZGUyIj23mcd
GJzr/nb5/8vN9fv7q2OYRVGbyQYxEV7HcXkYnX0UDN2N8XrdjGoYqwXRzWgQXYxhdPxnlN1Z7n/X
v3/JA/C+4r/G4axaV8pcDNXUaDzMI3Gb8ijI6bybzeyRV0ZgjcXOjshNHum2T+ZxlzDkwajYXf8R
my7nnSnmfa3W8aVtdm0XyQixEaScksyboufBUjEebM7kO1MMyqxoZV1+xNnZiWJohE+sLEMrQnYP
iQjTUlVXN8dxZmIJBc5M0CIncM11GepIbo1j50X2DXycYueprKx2tp0l0OjqMRB3AFtpyX0gd1Et
3F9fE9V0rfY3iScrIonEdM0BApfhjxHpy747m6vVxnZRs0WdUpRhOX7L3QKp0xtXfMlVoOat6OvM
zLpLoHQ4PDsKr6ApTO5HQbw5zjxKfo7mX7wgzg2tYlbUM7RqoBhPbUZYjfSumrW360uiWHhrdZ+l
EbBEjcRYagNqZznC1ToNeOYoYCLbZn4/MFeXDIcZTgY8MA3xaZ5jryBfjPTh+lC2l+W3jWX3nZ0U
lkMDOZqrEpKGzMvaT5oGSZBiAuolUZyW7X3829Iy2jNLactiiJxhNNH8munat3b+cy6t963828Tq
2Me2W09aBxNiAtuQVsvHVtjH6xO2vSi/n+CrtY/1OW0mA4e+Adb0n6Tet6PiwtxaEoL8MVDEkAi4
KPZG5RiLnGAD58YhQkWepPduuYuBerk+km07oOuCkquL0tHKfUl3iF0wnGEkqJp0Hfdb1ntiupOp
Aoy0tfLguv1laOXBKqq1nSUZPJh+V9uNX04qbluVhZUPGyckIgYBCxDBBqKkUAG2thb9bATrF3dU
6wMpCb7f2m86+WZWt3Wv2FfLJKzDmHMTK7dFUoNLFKNwPMR+ESshlXvXwN+DKBqvTL/q/rm++ptT
ZuBZAWkvYMid1VmZUbvobdTmwr7/ZnXMo+X36wa24jJElsAhAroLKsvV9oIug5ZylwtAHmtPWIc+
+ZH0edC5P0uhCik2Jw81XQIQC1JHbOUphwE9epmFByWxbzPQ9KWe9iM+mD8I+ZutfGZomdUzJwax
cjlkBIbAN4/4aJx31ydtcyAM6JUFRIA2ppWTRHWmml3BwM5siiAyYwhTh2X5cwJJpTYcteTrdXOb
m2BpI0DfG2jX7bU5y8kNUbrI76DeFz/bhWKTbe6Bs++vNlnOGTA/IIUOC1SuNB8h0uju8+qzzBXz
tvzQi9NzZmi12Si6A4vUwkBEOnkiftS10hOJInOvMrIs3tnig2gHfWs2jNRT/dz3zT2gqb5hqB5M
i7O6GIuN3i/0+iALexEfo2PBqMD1HxZTts9RZhX/6DPfL/RzCUhCG6vcTfkf0wPi6sQD/ZfR1Uol
LKtrKNYhswx1+YkHUxxIswwsswmub7nNSUQv+0IYTS+7A2vX7aN+2eGtcW81KAoe0k5xSJffejGB
LhImQCFaSGisNsNIW9FK3eBgVwek0L2rK5AS8c+O8+X6UDZPz5md1X5wWYZISUw8lJr/LZeKidr+
Ovr/wOqEo7mGPevxFHVO3OHrlXE30umL5kyKUHlzLZYWw/9vYrXoQ2rPRpW0eP+/kOTJau/AaHB9
ilQWVkuh9xMYDCUs5PEDmiD67s75f9R9WY/jRprtX2n4nR4G9xhM9wMXiVJKuVdmVr4QmVWZweAe
G5f49ffI3Xe6XTbs6QHuwwVcgAsqSRSXiO8731mqP4Hhfv8r8CtgYexj+P7D2m/ihgejM/e3M313
m6dl3nP9/Me/4vcvxT+/4vL6vzz43dKPFTyg+9uFHNv+bZr/BOz5vScezL7AjS7uMhgn/frzHdj/
RAlD3QqJ0SFCFOFmaU7J0xZ+jssX2KKF5n/T9f3rV/5w1gAhO7pB+AVM8sRp1m0e2SlfE3KUa/Pl
j8/e710gVLOgCuF5/K3Sk41Ez3FsUZxxUEvEm6/8FDPPP/6S37tEMOKCiAeWLL8jkvQVlL8jTmFS
jXfuFB1Yggjy/8V3XIJtk/AiMP6xoomYMW1Xie4Wtk12/6dsu9/7CdCgXATbGE78Roai+xlR45jW
34b0MTQ3/7aDLlb4C90cUqRL7tOPpcXcJ/NsBjwnqkv7NYX++98/O//6+T8sJs46dU3HsBqG3S4Z
UtCF/r3PR2QRBFQYtFLI5iGo+uEhQRVJVB0t+lw7iG5N3se5Lv74G37cN378hh+eCb9Zl4RMqz63
S+lO1xH9Ik9tuP/jLyE/XmZ8C5otlHa4CDBN+dGUcHXoRv2F67NYyI03sd1WsUeCFJ+ufevZQ1I3
tx2SjFBVHx3nKfS/gu5Vp6Zvsz85kMsJ+9dt8nIgsLDBeAE2ZcFvPGU6qIrJinDfcyXoXe/SNz1U
Jm0RrJ2attkj7vWwwl6ub9g+Fu67X7d1Gtroz+Q9Py5+vxwGRtnw7sLxYAn/9eKXKCpA4cFhENCm
aUz3swoQrLYtX9aLEXrQYuyfhH2d+hac/D8+B+Glq/r1OYA+8iLjBy8d4u3fGM75VYe8NyPPFlzl
fTWb/hir4QxD7i2LebV3IudpYmNyhgfJsWrCV+nPHwGT38lqvswMjCZOK7i08j6tPAQ4VUTLncR8
tqi25b6biJd3ZBnA1LO55M4BebIpQil3Y2yPPrXX2M6yWFV5ZzjmFOuwN5G+/I9Og41eCYs8Rz7F
H8h5OIUzaXLDaZMljO/sFO45iJZzi9GTEmznNu6BetgqXPPQe3GdOXH3Dpe+9k9O2W9vXxQjqKxA
oY0gKPlRnUdNZf3EdvKsnnp29NnfGQ7/8W39T/Yx3v793Ku//Rf+/m2cNslZrX/469/O/Jsc1fip
/+vytv/+Z79+099ePwbJhx//ya/egQ/+xxfnb/rtV38pBs31dmc+5Hb/oUynf/l0HOLlX/5PX/zL
xy+f8rhNH3/96dtoBn35NIbohJ/+8dLh+19/8i5Q/3/86+f/48Xrtx7ve+jG+WPgb795y8eb0n/9
iUQ/hyCSY9WDhAc92mU9WT5+ecX/GdNTUDQgqACXGUy4n/4yjFLXf/0piH5Gugik7xfxL4bFl8ZO
jeaXl8KfL5xd7DP4DxlwWEf/76H96ur882r9ZUCRCTtorXA08Eb51SMEnsglZRuj3AsXBjjSj8bv
q+pmoC8hh/jFaZ9MF1ffjDsuXdpYZM6nnR/wBVyqEERf0tTi3q2lXfbhSlCVU7LOLK0dhDKkganr
sk5CTQqmankjEZml89oM0btiQ325oa1zPZF63koXaSBebiYlvD2C7nqVbkjtYVmgJWQlPtywVFOp
1Hj+Ppio8vYDQoe/sESTsZiCUde7pReVD9NZntzHkWoevKmhdTpLvxtTI9wVHwNP7ijthyY522FF
QARH/HWTVWIM4BPU+bJK27XHjLL1q/bGMIVtCfYZipR1VCH2oKWcXI/w7o1yz0QyqxJX90d0+Oxq
CeIBpsFwvHkjzZxsmFs13ZA5AzJWD4IEfMgqJmySzgwat2wLanoKdCVPIFz2p3Yl3ob9m9Vbxr1h
wHrhLe4FjEABtIOw0PduQsYRL945nZPgiOMWxrNy0C8NY8RJ0Q3MrBR0iucc0p/1xbOBuPcHXMpU
GBcB2NvWzi+VQWJ6oRIqX3oWBl9jwsKnmK3LayuouKkiPkPLvEZLn4XSr53dNGLMl4m1ufYnmvHZ
KNAsEAFKbTkhbl1PFMN+PSZPlKmrEfCJ70CrPBC+o46bism5iauXfr2VQXdVTV5WoQmFl2qJoxhE
lMEB76CAtGPulW8c7KdufUvq4c4lp3EW6Qx6sEVmUumNVl/bhueUgX8bOpn2+rhw/f7dOt6XpAIj
OeyR+U2Qer31mdiw9YQaMll7sxrz6FagpTvkqVMfAHtuBXvqIv4RwNS3Ye4LN8PpQk4ebHJjQG/t
nLVNeXUgs+NmS+Dvq1q9iLab06G5Fsu2l4G4A9cpjZZEIUUEYX3gPBNvLJb4OK6tSJlZQbP2dr30
MOqu6r1upxOGsnKPaXlONBVFU1FsMEx7j+h3kWvd2fFb46qDv+KeS5Z1zeu4w3hr9MljNcdgUgek
mBc3fmhDjmn5pPHMpQ7q5mImm/OC3DWeBsJ8eq08R0lzCxh6uhpCBb7KopZHtSWZjNudqcyxZrO8
juc5BckzhfXSQaOh9niuFnkP+XbBfZvbgD5T8uZu11uQZC08Q4IpW9zniLgFqbbnDlFqvcSFjMPU
q243zPxs56aQaNiCe/oh6lXmmD6lYO41F4mEfY2CGSmr+gGkup3TwO+BSdwhfu70K/jP110U7hIq
MjdmN4o6GdbJPECSeavFjifRVVK7u3XBVuo0V4yb1A7OTjThKUGaL+jiWecOZei3prjMH4NJlqMe
H4zzpe6+eaa68uMmY9uLBwFBSsU3TPoyl1/xqtvNY5fRteSQcNRRjMOqi3jTQJu4mr/WMH2IWAVp
4cNCyaNYh3FfB/TdcegbbrWrud/wRNSIOBRenzvt3UIROc+leIxFN2fusnqp6lERJNNdv8Yw8Bvq
VEQLFqrhJdL6NAct2BARBdOx2fV68g46mvJ5sHtg7Gu+8qpoVHhjuLOPquUjNFs9YmH1vDsuwyX3
/E1kI2tvkWtXVEt36uYakYSYk1Vh2+W4HXtQRcP2au3Mer/ioxcxf42dkcDdfD5vTXTt2/YZDs37
cfZNFnvOXrXmENrkAf4c2ayWHZrA1NobDF6PFDZaY+dkY4C7d1bdtdvxd1onqSJQMEwtB07ri24Y
UqzpFABXdMTQNtrZCo+revFn8ir6tYyHvnkYFrFHSZQHvX83xfzG7U8hd0+sTfbT3D2uY3wdDzII
03aL5ymDduEhbuZ7z1kOyNQriLp1NmUzzu6XaAYi1B4H/QbyDvYgZeRDF9szZoWpw9gT1A/33nKk
i9zNMv6ipzaf0DD1VTZ4er8u6Jw4tJtXzJ7isUml07OUNPwGIsqTbdxTF25lgAiicVG7TdzVMIIe
I+cU9rag3XXnlb0vT0udxFk79hxW4cgzm1mcx5B+uo2OizF2bZsirY8qBGtJb9eIKcn9CTHbA0zq
Mtv4O+NVn2oND03SlnyJq6thoPKtD6M2d+ekjCdxE8/gDVnHthlYSl+Cpacpkkb8EAwa1hZjGwFL
XPZrI/dWTyfdBfuQNyn2VatvINY9qeqb7FxIX2QGk7+dnvuibbHWN2shMS3itbe3rXmHpOPkbnBn
HCW0dXYXLOsuhODFC9+td6CI44rXm8RhqVUwxfHyxb0KIN2JgCySqS7p2FegtzhB/eZbDX9gZ5GQ
xbbqpq1WmITJLN7c5Y1P6oTo0BerZIqc7peekyuztVEKHXW+RUG6ab4TWmNtXeUu7g9iGQrDoscl
6LznZCEs8+KTM3QZb6eb3lwW29HvvxgZfk2sBIky+gbxet64+t1Ks1uUM77LYMtV/DS7CwoW8JXQ
nKaqSpJCXXQwHQQmlRxfakcuueLu7WZZlG/2lpJDb2iqXIj7lzF3xjrTcHlO4r70e4tVkL/xSL5B
kIwLrm5s4p09vZYCizkho811FIgsZidGYS7GFiRQxS4S9mgWuvxFOjGuV3tCzCK5czp8/PbkulpB
nQyR1rWVjUxdETbIKNuFkmbYQNcSgc94UsM2nSG92XzEYbHkStr1EC0IM4nlZ4htrSW2zVdYJemA
Z2BfQcmFvbRF1ZjcEPkc9H2K/fEJRn0Ipu1TtEj0Tle3CYuf16Y9CEp3fQUB8fqeEK7SYFzh/jYV
TWgyh9V74fNjQ9ljY6YGgqM5622zg/cGz1D4iXQblkI27jN6NXQHU45JSymlujaapNzBkzTqQ7vB
Mdv64c6n5jtDmnsWhvysEnNcpvY28utIpAPX+bKRxzBCWKCslu3g6+BiGhSemF8d/Bj7QZ9FVpYo
t+rrBr8tcnPd0r0hs3vLJPZ5HzomUtjm+1iBhYpIupxFYxYg+L7X61sfRWk34wduD13DdgLukKJ9
9ZsE3zJ8nZiH8JbtPolE5m+vvuaIvkF8o53vuGqKJhihcvsaDjPqNcS6rfxawIB5rk+dxlYA7p2b
lFFIvpuIlR4W+HYmp25EQdsznJMGOx38cxELHit/F/JhF/akIBNm9856S01YaKfKfHTqOomwL49P
YHZAJvfVTs81zOlFKoGEczC94tpLlyjYsW3LWtg+d92msFqM10tv4iSbA+3hkkXHBJYvadArVnJP
HBrPzbcZPxTK/iR+kSJ8QCJA9RxO2I/rpkRVUsoQvkkegT2MU9R2KxgagkBteT/Mu4l9n70gt5tJ
JapHt1PZZXNd/W234EBWOxZDNacIO8DtCS3f5tovIKuDB8WCXSLvFtTdd7zZonzmcJtAF5wuE2xt
tfDPU+s9zeLDCdh+G29m96qfwJGqhpxCzr80wa6b3pN1LaL6FM9v61hsNMkrFeL2Ivs+KvzhAxS1
Q9vfqKmGryxMjdyOvcxDvYdfR46gP8gPYAaxIUVOOl6hg+Choyi2NDtEWu1Jt5iPIEyw7ugpF50u
xrDxcZkxuWcjK3yGDqNFP5MOM0doR/fiC4IaGBhss6SD8PQTX4Q4hG6SUYQeSxxCWm9ukA/EjGms
/Yehh4IR39iKcomhrVqdrBY4vhEswVjtQ4cifSEb1i2jS/xdRTLfHBdgInY5O6HlANiPXbybsBbq
KTMDGicbq3dOwJn0/O/azMvd0LfYlbH/VMFuY9UxiD+QwPsq5NGHvqpq3bSfrxAmdYaNTck3E94N
q8lce8Ud76OPUcGMTr7K2qYVSiEMFwvlenjI8QRVlS29ACYkrigEUrsv9Y4X1XBdtTsDH6FFNI98
xYUK+0O9vi/dWnaNf25quY8nulcdpsjyg7lDEXI/h/t6VS832l/gLrlkTYeEEtNBOTxcgeW9iyRF
MsOwI/O9isu+v8ex0hRlcgZfs6cImw561TuP9mjPIF31hnPTe6lJ4hKa6p2dP32OpsLbHqWKzjNz
TwkWS9jbGiC/6D0XeUuaEV7LjUgT2LjAfdnPFXHutqh+I8ZJ4Xzp56EkLbznZg4xq0/SjcKyxFbO
g2/DdIrDU4xcoXWb+5I1cbmKqTq0EYNNvnVuaGxQ+rgpMo9fuvi+S+a8A+mVtCESuBES5oadfPOh
YxQxMloYz/r2SBp5W4EiWMw29t2069lwHDrIsthw9ieM4WvDMhJt6MTlpwVj2dkQS+3nfQjZHDym
ryuUP4PKF466HiIbJZozw+DWX/tCCOgG5xqNJvdieJiZ5bVOsJ57sFm3KBV7tMXMfWvbBsuA37mF
9CIDoB/ljz88enjSe/QfmyQ0h2QxSWs+HzsPXSC6m5Mn8QxqzkseGlXSELIeGXYPPQxfRBE5Fz8O
NKlZsJLc9rLbkcu+4dLte9wi43acKnkki4VaJTZ+1jG49jo0kQUnzqltxTehqr3vOSEu/7qni18X
UVJvuRAM0mjgnUGA4Vo2tVhoErGeHKROx7Ib9rPZkWi56If9q9C6h8DQvFXJGXF6z8O2lX07pFsC
j04raoZdzsk8qoDizkBMPQdGT4IW0nYZbGTDcZCFZk17K/wmgtYX1fqSxnGJeIh8kNF+Q3pqFcww
QjSZhzo1GNzowKe7Se1NPUXFXI2wBzlEm/m0/HC5dmaHYDV8SBNwFDCebDaLvNBofaoprVSmu0R9
5ULMCF4zlf6svKDyym1ZGhDvqCurHUXsfZ82rTVJ7lWTG6XOCiOkDMpsvGlbxg31NNmCGzP26KU6
T/f4/QPpc2RVjPTaNZpKLBZkPRsPBO9Dj5r1parIykoWrpW7j8aIcGhsxHQz9+vk5KPtyKkaBHYf
jacVfEaERTrFSjZkK9AEfQEgcZxQT/T0ZbHoLPZShw5ct8dEV/ipNuIIX3DlpfIzo1coZJE3magT
73YAgobDceLWxc9s/8GY+X8ATd5MH8ODlh8f+vw2/X+AUMKz548QyqtNsg3S+bdfwZq/vOnvGGXi
/gyXd2hdMNYAyyu5iFL+jlFG9GdYgoPDQBOkjkewh/onRunjJZgSwbUOYpa/v/QPjNKnP0NYAb9i
5Dxi4uP65N/BKEGc+fWo4zJYQIwunLbwfQnmDT8OWDdnaKcpCupSSZiupTG3AB6qztlX6I1LfwKn
Io26wLletTVl68vlEMM9EaYAwikXuE9dLXLuvneT59x0THFEJbQPSMiyMpsCRxS6EeSgIYzy0zky
+tw0rfwUq4X3UCtJlYdDF3zAAE71gBx7Zwe2XQC9/obgvVUhSAw7uZD7fvWfRLJN7mVB47fxihwe
QIq8wfZdDcELCygCRwR1jgANkUvNVQD8KJyd6mboCVqTKLTAMF2ZIlS2dIlKdqbrruOx3pZ01CFi
A3gTfBDO2V4t2Bpdrx8P3krXg0AT0GURVvfCqji66+vYTyn3bCH7WD1jrVYH9NvJCzbBzxkRr6iQ
524qEXwTaCCg2JNzY9z6MYyH7ujCmRgoziK+qb6PchlDheqv9c1W2zijwQb4iNmhDLR+x8qFnhNx
xzluwDqXPoxm4tFPAxWhO4ibk+vDZTnp5qLmYMU1LHrWzjclLnQOhBMJ+IMi/hmNUoOVL4XTtM7M
wl6V04bX3J5JUDIZfSxau5loyP1WTa9T3LxMuoozBwHAKbAnmOMhwpoZTmCxDORnTaLCDoKlQwh/
WBvL94Ui8QUkOUFjkU7N2H3lCBpJrUycfVLzczj5sgjtmLVDfyWjUT/ErdieAnhJtTQsBuC1CHot
o97HWVyKwN3KLmoht0j4sY5YcASK+31ZdD43lGetqcKsF6+kaYp6a1H3JM5JNBo7zLZMaT3aIeuS
DzBPoO2Vd8ZTY6mT8M0AdSUiQMKKomHq9n2Q+X5FMTvcynapX+D5/FSHEZLJhIPbMK37pKxcHwVx
RbKm6QGVRArjJDxfpnRr5RRLtMXpKmNgO61tvG8TXL9hv1DRDSYFLm6BO0fDi6Nd4FbhKXOglOfw
qERvZDTPx06avN+ILBoPNijoIrYaSFOfPKKw5oWdvTiNgvbeIsN3R9SMEyaW5huqnCgNF3gDu4hv
uaLSMzsnrOJLt43cqyU09zyCkY+7XeJQYLK6axxAYWnb1zDs98PzIoMHuJBtL+A9rgBs1gOnsLfY
gI5XaAsP0B1oCOfwiFnVV0+I2O6fdXgf1lu1j6Vu9gzO6A9zh80IeWsxOpeEy9sJrxRTu4iDH7R+
kDp90uKKzPKLhTdpg9EhIqSHISM96XaA5cxRNoR8xtXMDo1bZcZFQTcmit24tbvmGEJMGdFcqVS3
zd3kiunoBaPNEgQDvDlxM+TOtF6tHoG1QTiUrervFwZTEhHT7VApEZ2pW7FdWE1lN2AJiVeJLMIL
KNFo9wtkN7A46oV6C8Gzb7ow64CNphgzAQU0mTX0WrqbLsM5Lp2qygVl1+2G/A7RDGORtBNN1+6m
G/pP5QBD9DGOwN0fYrWBJwrcy7402woFlsix5GwHHOl6Xuj4zDW80njS3HSN+Mp8/Jxezke18Adi
cCLZ7OUNAGmo+Y/1lhwGMxRdd7JxdbdeUN1tPcINBZ1S/bR1YwjDkaW63siawfXjla/wHAVuNqZ9
Nz1xqGuRhXPU0fDh1AA8UFBG7Zmu1pZo1fa8w+JM5xZH7X6NokulZ3gD27ksmBeCxz3WTkZkk2vX
OVd9Q04zHbwrB5PJXAMe7dpxX1mD2hgiKfSyLe54ACAz68/QqBWjw/PNcyZ4tyGAGva++ZIgvsO1
HQKvk6Hsu3AA6jPBiWetS9d9dLTiJTGuxWrAj760LzBaRzC6bg1GAnJI1Ra+uNw8R0O7h13OlMOn
DU6uFAh/59a5A7OsK2eIbNob9bUV6uvmaJgUYG3Ju5AByIAs14dXXObzQJWIqLv3e5SoKFXFjY3Z
1di2RV3LIUPKWvI4cfXcN5g0xKG8W90XZ7wsiLALUpC0pG6yHVc3Bv18LkiSnJ2mz3zpYJuh0U0z
TyEgA29IESiTw6Rm202Raa6D2ehjL/AI0fbV6xaOZw5xZ9O8wUZv0q+b1wNrT8in323+6+oQJEWM
4SESIey41fxCSYUkqjZ8Tfq6SJzKhVXS4L5MgAIQG3oDKxrAF6Se7kOyX+hwjPSnoqt6wtOBhZBH
2/Uae2MOq71h3zbqEKuQ7UNAnMylFfY2cQ0r41u7NfnQT9WXkfpfYto2BzWFa+6FLSIYZsQjVO5y
ZVW7pQT5ofXiQOQOB5PAX1KQ2ea8EmY+tmZadmoSXqZGHn7p5RrcAmYCkU6SfYJYehhHV6oI9AXW
gD+hbPWLcCu0gtjzgn1dxYc5ii7ZPPpy8c6sittspMuGyt8uQcYs5phjq0pYvZGSt7XeI7o5a/lA
85qjdQ3dBtmHDK26GuN9Mk3PHfWWE8aI9+CWAPja/KvIU3qPZNn3dhKvhi65mDcGQf3Upmvd2h0C
L66HGPIrz7/ZHDhfs7bbdhoTKJjaB9kYkk/dJgd/vPj4QLpRxNEc4LuSvIkMxnlVT/KqJXdCjH02
EAd4TCO+TKQpCdMmHZRAVu0Uew+R9LzduKJFrWVn8lHOQJWx2mZRQyD+Hbx7BvuyU7UAgGdaw4QI
g4/Sru70JHxh93VtimjaUs0WnVZ1XHo9WlnYZxbTDLXnpJqdvwQFaBq8iAwP8imy9AaNdD72y26Y
6HyEkqagrkIH5bS2HEm/9xwnKrol3MHPCVIRACwIVUA5IAhGt3Ow7RWr9hia7lo2LunaWpUH2n2e
QMXLiSf23gjzjs0nuzXCzuQl03UQ8MfKWMDE23R24P2NUYsBCAhICO5HDstd0FKLGdMbgbU6U7bS
5YDmGkhdAm8OfcfrjmBKOozYxbs8aGUCr6RuVwdVV4zkpkoA25sG9UNMq0MHok7mXxyqOkEB1gDm
D5T7IJ31FIVtDAMgcu0BdkrJACXBxCqUWa37DMpPlw5rvKaSuF25QHhbMNQjZxahajLxNeeYQnJa
JtXKDvGCYmExWwKwYn6EZnvK+qV/nVHtH5Qzh4CC6vuu9orYmuCKhYgyT51YA1OomXuY6kpmIAbS
fOgUeUaGu8xWZBjgmSkh2s7nvvNyIpfmo3FDvYMpelyGAbLo0OPiluPeu4nH8R5ZiXcKIvIsaJe4
wLjkCpKDBvsvFt84ThPnAQXpkskK82YLy4igjfYDqz9HxwAh7z3sZPNw1p04WIyalgDuwdWkfil7
uszVzrZze/hVkTWZd3CfODh1/xFZowtT09Kz5rXXXnJVhZUs4BPsAXxe67clBnZq5ojshm4EFcCb
orlEK+oy2JTbV+XBCTKs12rPma+vuHa3k2NRsOkFt5VNBvKFYuLgV57ai1C7kDfzGBXkwDP4nKy4
RRymH9Cjw30WQ+PtRszya4hpGMzx2o68wochTkNesRQmitMtJ8laNpHdowA7aCIe4GJ94kg8KIK5
EQ89D+YCvgvhd9PUI1rpcDg5LbXZzMApaqE3KtSEYbnolIXumtgBgKr3AXM0qM43KtUxjMbjNpNP
lfjfiB1NLiZ2pbo2ryrxGvKxuh2nbirCUcX7nvpj2YWf/oJdA66ft0myPWsGVNOKPijDcXzqL71J
hAzltFUYweFkz7sOYsBa9SVlqz2jSNzHqKnjBsFIbMMEF86tV4PjkkKB5l+IDug+2HUzNJfX0TJg
uen9j1pGKNq1KlcgIgc3cQI404QpPOpm6tdnB0GchY675q5pdZB5Ne7/EEg99x8NTvcZKnz8mV4T
941yMLBi851UE7ntTDimot2ebKPeZdLcI2Lmmgg24F4nK5xKQHNBMCE2rwk6wCgeUHQEIH2BvwBy
xtJ66xWw0uUI9Uh9axNjb9gw24JoVl+FjPplAyerbIpHkcsEJDJEBO3EIj4rCv0HGc69RbZ9AjdT
1kpUatjPmbFLHsjaXL7DhzasHs8L/N5eYBjrZF3tzDBgwh3ojpyCxxaaTw6tz2M1MnIfzsPy3ecT
5tg0Wa69yfUAxpMIbDFZeae68s1UDJGpik1wjCSw3b/UmxH7pvL8bzyc5VXnw0QX+aEinyf4mXXa
O1jeIry8oztmmtT402c0OSk0/gqxB7gErdc91a7D9+1MQa2Zp68BsZlxKpuHFcFeJ9cBfrBTlc8Y
Yjhp19iDzxLE+voWw9V+yftpgwXN1Oyghu/KxHjzqW2mg5kxE8FTZ65nl00YPgKJZGLNqwarJ/iM
pIy5+qYD24BoAqMlis8zF1xSNF9gHbBk2vcn+G6pxT3bmVx3Iz9s7aL2k9NHx5CxCYwFzA6pQmlC
54LFQgPVrdV5oubsYcKdLF4GQudWCGa/DlbByTl0InFDq5Yeg2gppsUPMIFsHpC6gxQ+0/ro+xZy
WPrtva/xHKagfn9vK/kQinUXCx+bdQOuBd5KmYeZtNMG17y5Q2NwaEzpeFs2tgeAomc+TIctjLy3
hXphEdbkuZZJ6dfzNVpUm4Gl9yF7uluRVxprYPCtARAwWIIZXZwzSrZiIZgztnEVXY0jJr9oQUVu
BuljRqWKejQ15gs2vAr6GmkbLhhCqecmuxDj326bbmAnuOtwNh+mCABK70WlSYIhGxEXPkT9lRui
igGGtx6r2gkz6VwGRZ7rpDOcjzH4ERhdjf5lKqm1f7tuiZ8RhKoffQ1bWhTO9NwYdJrt6AvY5G13
KvaX72poohy5IGO+TpQ80CFCYYCB35qBn73x3eKNsmATWS+5SdUDpdPgZlUXdwXQq//D3pl0N26k
6fqv3HPXRh/Mw5YkOFMSNWWmNjiZUmZgCAyBMYBf3w9dfbvSecr27Vq3F3aVB4qkgMD3veN4ht9s
nst+6OGs27RdO2LKtkUZpI82jcBxsaToTfqm3k1RUR1CSd1OUS/JZhitMEEFMQ3vXUrMY+vaO7Mp
vkpDeZSnCpd7lyg61E79+NS0S3gSlt/C5fQMKY7c2mlax2Lw5Alt1SfHGx/6Rs1rOczWpbTG9kkF
zXl0UoZe7uFVBG+AAs0swtgIpujkjeo4wgWvG9NbDoWum50x1+MazV++NXWIjGiyslda4rnG69pA
R2qOH27OTBM3MlwF2nkTDk9VJfm+GQLYXK3U/kTsIuOm8nGvNDIyVzqr3nQidhGgeBXelAvFcAz8
VrCQ3yjRkXpJH2p8O1hDgiLLEMeSZOKNgGXfGUsZvs5q/pQivYFQ9Ov9xCSGiYibOxqMNw20S6i+
/VzP/am3C+SuLcDM3JKaPCf1xUZdvCK5kZJCEJ1KA1QnLbomllRjOzd+9tJxqIUtqr9MVPIywCb6
Dg8jQchgPYTVwcxJr24CUBJ4lxdzaNwN17VcidDTKyDM+WBa0WXqeBCkjrbXRmNDc2AodIGjo52V
wCaEs1uda6v+3KF92s6Ej7F1DDciRjm7ZW7ONo8bO49QY+DP5jSJ7mqf9LEuK79paZbbCrlpbAoG
qTwojkYXIRgZhgrdRXZpJuNdJNU1MbrvgyyonBHPQZOnr23kofZSMLOeX06rZMnsq6nFg6R28zUc
fR73k5xuKFhJsSmdAbVOjY/aMvJdGHovQaCtVU11U1ybwVbk4ckpUdLMsC1M9PNmdslGl9jHoixn
1hHiyRptWun1JZNpGg+d9cicmq4ayzNPjR++qg6cUmesxY44J6jpSkEDUNaED0Hgf1adfsz1fODJ
D0Pfxbrztx7dPI3t7ulQdNY2MaLoG9fuUuwDf3pOZEtwZ+BrtbVs8zFQkLbeBALmV3m3GnlQcIun
7LMOI5rQ4hwpkX5NXA102DeonTKZiS8iHebNREbpCmhFbDunYybrSyYLHy2RXB6tThhfE5kja6KW
N+V/HBU6uE2aGK8W+Oj3pua50yPz9nr+C6rBECxSPbRNio9SVwfWQGsjupkNbNz6+eQhdZGvQz7u
AWSq725KTuqENhOxqxRbWVFHgvjrGe3pSDB9GNyGT7izCC5ktp3+Tnsa727mQDAH+rkpwSirrh0/
8RHrA+VKn8F4eXeVAGeg6wiTZ13tEiS9W7sN0+8VIvIKEAK9Fw+wYDSoEyKNXgEYrDobQKFfxuep
AagyW9aBYkDRWQ8awmcE2mxQqW3Tubp3+H2DUM2POEQABtNu3KHm3RVV+wESk8aWnGke9foxjlht
KAKnM3eZivFNcRyicq2fvdbFmFQ95kFzlePc7Jc5UFe74Lccze6nctYPRgJWM2ZE16cTirJWmxMs
qVs+DmVmP2bUWrLNZDt3Sr7UjbgMXL+Ig43HIUntU9At6TVY+mOPXxnR3nyYlmpcT4mxjua6RXqJ
KLXLDDCvsopTazwiH4g9busXtCXBt2byUFcKCc7nALbC0519uhzup4qpfYGhbIzmG5GzawoIdlY9
BIjMeH7a0XGip33VlNkb+PFL5egfHPHFig1L3dXVuCFJEYWBS5hr4AcbD3vItbIlNLtIFDGyAUQ5
M5BaZ+Ao6FeQBlJW0u8NsOAsans2zBkNaVmfxi7vN1pMJZvE1B+isqkP03Qsi+zopR7yytqYV0NE
b4IVLExFHPYrkQA2Fck5DVGCBiQsekZHUrKl3gwixuPS0wdGWmPtwg4c+YTjHVk4G68DrW7t5LYK
TeGKDyjYVOpH2aOo0KQsMaGr6cVImoHC1uUoxqQ41WEp7m7kK/By8ZJOwIipZ4+biODEZxKbvJVR
3LhU7A3dEu6zMXpbJilIdPJ2ifLuVERwkKGW01zYX9Ogf7Dn+UfElKuzJYqrMjkqGJpVWgFj+MDP
P6rEunatdeqBNNF9pmuvT7aqFA6dzT/cIYg2CSz3mn292zid+di79n29TOZ2jlB6mb4lY8qbQMzt
HhFVm5xcU8n7wDMkVeZO9VGGsBj2/NgLQenSNG+i3GJin/uGlnsvLTaZ6V78CY5yFraKl57jyS2q
MK5VS0pBgxqu6DngJgInVVej8YE8FcJcB0m93BcVXzsP1WxbT+a6D770Qd2cKzUl67ye1gkWDxmA
nfvMoU/0VDQPgujnWCUsMGWZDsRxZifTbW5AF5tMXt1QLztZiXJ4knZwlzBq6hqQnDlqgIOR+6Go
612TdMcq0CXPc5C7gpPJHK6Bf59avkDjaIptFSh1a5HQ6HUpF1FteYqGaNn6FHHEqgrijLnYNuiW
sCd7OboWgxishr81eP1N33Zb1xkuSGoP7Kg33/78vXLy707rh/C/xZXnpTyUjdg1dbvJZKD24div
J+c1TG3zB7hawdpAvzfLX/Y9JLwgYQxatYjaD23qm2R3WsO6G5kYimw3SeNqeKLZOTm6YpjmVbOM
ckeW90Hn9znkuDPU6C46f+OBsfe9CetNrdmqtLJq16S52JCei1tHVvec4gK2zUz3tjcmZw/wb28h
izB3EXnQgE6fq9wWRwRnJpehdl4aNvhV6uQnOOplLdWyzUMFD9H36sx68e5L50lkEGp8rU8jvcAM
aVaVbgpqTVe4Wqj8wNi4hkzL4nZuNknYtus0TVFPMNik9cRINdBXU/azH8/NqGOFPyfGLdLvrSjj
lJt0+zpoKcHFJlc9mfMwPMOTnpsc91+fBd9ZLx8VjSaXoZ+y8s5T5HqvyMfOv2a2d6gZnfSNzZxr
ca6EnzzOdNrFTJrYIRJv4ZDSFW0q2dzukhtVoEppPI5CPQSd+e7KWcY6L0vA/nEPU1CvRuU+oaQ4
AU8uHJ8IXaKeA7UOvK+Ga96RP0We+DmsTFS4oXGgCZXtpK0ggMbCjNiT9LcmnZc40fiJl2re9W35
CDjLWTCA4VKd7bgYQCybVvamLB8iWe+dAqx0coJ12IdmXDTOPipe0P5tQMYeORONdafo9+uEeK5s
7h2da7kurHGM7bD/yMIE2TP1Dq+e77Kwjvl2xPFk9nTqdnZ5Ze1bJ62loXgFbIKRPxATMWwaY3wa
C1etnEHExF1t9VjvjQYVlBmNpMCrDauvva5lMSG2pcnBE8t7yNh2FPIdh5dAZ97S1iz1BHmCVXDu
CmNnGKVxN/ceXQ/ZRVU62rsTZIJr1IJg3JFWwnwYw0PRkgHvJ8sdsc/trtYufz9F2pAlEfIkhqgV
pfLb0lN3Sdh9Mk2AO4sKrLXRhc9DDf840+a8wvU8Iyj0ix1RYdOqi1rvmC563Vpu9Go6SsRIffx1
4Yx4zR6aoT1SOnztYXwpN8yQTQDvraxlDNfzgJqntcpLkUR3TWjfFwO4djrmm4WFiDzxjdsNRKo5
UbFK6RWwJmJGw8aqcMugMllsICqad0ESDMdYQZ04TwnewY3u8VGImZs9KNdAjIQkutaF7R5VJspS
nx2G84bI+FDM1tmpnB9lZwNZaCYUpDeq9CMqIAhT3SALSQ+O7UlGoEF123EakLwxJLqrLJjsbRsW
7j5qtXWoEgYd6KdkxhAER7ixSlk8kA9HfYXK7RcI2JMo7K1Pn08X5A88MvcdQZtcJKU+k+82F8Al
AaE7WdRx+6Oe27GL8HHdKi4rs/lie4P95Iny89gsE4E2Orspn8IuLuo2F+teWPjybuoZNTZhHlM8
iWglcsOrgUI8JaqYpcHuN7l27Ydkaua31md/75rEPIVG+Qpi22wYUdH1GUF2cjJ8T9Kf0s24pI+F
q/ON9pOvtuHeWQwnU/WZ3yxRw8woXpXG+TSS4oNe08iGl5xH22TnsRmg7RpKb8+keV7UjRIYjobv
wQOV9SrpiFSEIr1vEvk4d7p5xAEEoIHgHU3yri4AIaSH4GDBmZF/8XkumXJ8kIu+j+aiKNZDr9V6
nsT74HwdfAWtnBV4uhx8ilb/7rl3mnFq9IKtmpdr2IAO5LlzJNp+2UdWlyFJHy8hOTdNdsyKYJs6
3cWjN1oPZVzOQb/JQLges9r+CC01XQyUxpvf33Ixf0RIIUe328iW/XSpW06kYUL/JlOOclwvS7Ma
jfS9mepPwt9X87ijJ4qnP5tradlfkkilG1KQDstc14x81hQhEU2YH5KKPc8CAYxGCArT6NeFaxyi
ola7yuEYE04BOyujL0SFP7aqiekxvpNav5WuC46NkoZ+7WPWV/G01I/5lIRHN0F86C7O0Wv4PqY5
cU6tA8lRE4ayQDX+DrWWTQhaGXkPrvKgm4Yc45PpGZvARqIcmYqjNbr1A2ThgExvijY+BhL+f1K9
TiYSw8Qz0jVBTyfMXxc9VPvQl++Th2OipwkjV5WBySeEmypCNvuu5YeNaEUnPzuSxoWfQ9FzJgmw
xpzA8kpuzNrIqZ1SUR+Hbc3CrergElilHZtmF1qroMoA6yib+6iKtCXZU7RbB5HC8zKlJZKato4O
naqdfBXhrT7gdHE+ubZGSTFjQdsJyzYu4+9shPRo68B0RKcIGsy8/JJb6FX0QOyZSGv/Dk9YZOwy
S3EhlcarK7PgOicBos0OSHFLpO+l0Y7DVVvb/V3l9elZDL7xEI1290XmgXff1jr6SEZyw1cLJo4z
YIO5Jf3ypj1XA0K+pqh5XyotD5CPSewFqXPqsiR04EsS97kbvXpnjRp/BgozXD8Nsh1PLpAkM+o9
0ys+XH+Z1k4SgOIou6uQ5Toha2mUTrshG6e7wZF6Z3LZbS0n8+9lUzmfhX3jbc2JBlKPnsYyaL13
TWqddqzxHdC2WM9JupXQQ6XZ7JUmNaVW+ZlvC89GVTtvpjWbD8vYD9ue0KC4zkbGGilYmYxynYy2
wPFQLLuZcpOVp2bv0QkH66Ok5Sm2KvwrzZwQx1p1u9AvQftZbs+o3j9FXv+KYsCGRk22WDjVVrmj
+w335CEwL2akL7ObwGcgT33LvZkpInjwdPlUGfrTeKvFpfUj2OmGoT9ymxvB6j8mlIPEOX8Uq36U
5o9KTOK+yhUfctTJOWrH4m42wziQuADW0CCB2iZyYLA2X7omFNgstEGio0LkjGirW0/G2CGuVCMs
SQrroCykjaXPJiJLfcqt+WTaoVjDDEUPtSAYqubR5RhpnNXT7bbq4HzRbn24tpJrdn/0MTZCAx4E
G0TH8i2zWWdHPU7scV0f20XuXMMZvIGOCxwwfb7Htz2Czhl0WI2ufwCuD2OkDhajfxhYz2mNE3Bu
G9405zFsgI0JADYuzL6nquvv586y+v3U1KDcVZsD3PxjrPY2nUzdL6OnR1QhDdyB576PJa11pVfu
wxvUki6jOPqBUW0g19iHzVAeqS2c1kELplv26XREmmYcRlwTn1Q7DnHlKWjqYDaORRGUVxMfd792
S2O+azV3OGxAdcOMZ5w6TMxi8fGXzuw4q6Fvq3nlD3b1LoqmjAdDjadg6pZtY2dyJyvHPVnNmMVh
N5uflsX74LH0FjjRQWWTdwZ94DGvHMP/Omc34wmWLx5oMz57rH3wmzI7G1p4l2FU+qkGjubXGxkg
Da71Yky2SlCnqvE8Dk39kc9zt6cEqXTYBwhBLasWJ9bAaUN8cH1pnACvWZIMH3mfFk+ePwyfta28
dONSnE0dUCLA66mzT0ZqkZPgWdv+tM+GNtsDV+WbQPSPlZzaq0Ww0Elx4x/QptaHnmP5VAVTe44y
F7GR5yXF1ulKfSnMyvhIO7RabTGIb2YWUiplNxOcnqkdHr99djNzJfqxSm2FeXEpx1h2OrlP3Qrb
p1FATRRUtmDi4TGGXIRFS95byKPtvrnYDM84XkdsSPhvmQKD7DAVADSlnzTXtlEoWHz0Lm6grKfZ
KtOD15c9FBX7Db7SpbmvAE72g0QcTFvC5KD3Fl9JJgCzsCrUcsXUHLzclZ/Q36mbgzriPXsfnZG1
a69RzcW0LEoNDSd9ceUwBYjJDerah/QeYZZ5m/3mGq4zEOOhEv30LaBh9NlCZnmp63lCjn9BtMbv
2zKNNdkB5KJH2fhF1G39w2x6C7mdJzFGKXu4OIh3ABrMdPycddQErX0jotzRSoGUq+FH6s3DXSIX
k3afSMd5i2DOoyznEXP8uKIFHZGIHvPrKD1WSULYEaIPFvu+mIrkak8cRZ3JrW3mlXXm/uo2S2gG
q2IB85oxtx+coXcaPIKS31inQz5BJL4YfTBfqihAFgZGsmr9NjvcPOzbrHfa9aKrYUvT3XAKp9Zg
IEzTTTrSvCQkVlNlBPra0F/5SvNReeWVihObnf/N86fWhCfK8AnKtrReUAnkoI6l692nof+QBt0n
N+8l9q3Q3Ug/RWJeh9E+Hazw0QQta3eGaRf3KUrtS4nw+60vByjfYim/RCMNn6Jwoju/QEcRWEu/
6TpkPq2fm1unaMs7nNqUbdU45kfTB/8LegrW2StuljgRZ3mdoJQr0gcnxLtiRdj0lsQOABGG8pok
aOgnUebb3KpgEBasl5bsspP0+iieVNLjQXXWmsfDesCAeu6skOtKj9461yEeBQnHtooojblX+Cjf
EIqDCs5KIfnv+ujbmOjkqRQ2HRNixJSqFJW8mef9KKQcrziFkvuOZqUphvmiR0rUET4F0UR7sP/b
MBSG8tryljPcWI38KJcxezUg6OLUuKkJo7a4M9LuNacrm9p4GXzNbzXxt4UmTlpFxEhiUfjlWAqV
OzqcDyaT5n526mLdlS1/j3Ch7WRw1keWYT8vRAiYK1zpbotLwLewv/gordhpm/CSLTV9aLYzbYQz
9j9wZWOpMWtOkxqMjiOQt0CzVbMvqyy7H0btb6qs7DaJLQFILYR7EtHtPctrmu0NUKh2hTQzeBQW
p1dX2v0278mNiKuZUS6rQRTHtK6a4+j3nNdu51is/3X/0YejclaUI1qnxoXzHEHBD4vhD1jkkedp
QcgATMKCUcPzjr5selJNW3GYo2U4u2OCX0EN3ghZ17uxMTXm56SJ5hjWDOqtuzqtAMhnhcXOLzYi
01cVPlmzI+69Il+eZ9/rzl06SWyQnnvT4VXldZYuus2xsk45TEPcN6jxXANsPrOksa3F1J2scUof
KgrANlHCYDfSOAWeVql9IduGJHxNkkLpAc1DJxsbxHD0lg719CmjvmTVTJF5I/dQPGVm9YHlIrzO
c1C+6wYl+DqQt6PWBUjpSvMj9yYbwK4M5x1jLp1oVfVjngYMU11e9SPjVFS/26NvbDzo2Y3rO2hU
vFF+7qh6fJi9QWHxRtw2IScUePbM7L2eaIN10ETNush/WH1dbggpmy+z8lW3qv1IXXH5QqqW7VSs
LDI07vLkocvEBB7rNE/U0SI5hB02X3JIZX41vRE9w+qhrW3MMsacke19P/HMFc/L7Hvp2DhjpeUt
TxmKzXUxl/qjcRAlWEFufgP7TR+hfgCGFwyBoq+NT9nAYSuTOUVcIkeUph2zJkkzd0WJGxkYvf1u
Trb9Ispp2Aolw/NcDgwVfr2cPNQFe7PrYNDqFiWPCamzmiqOEGjwDEAlr4urwSc8osvAAFUY/YNl
hMujMEJ/OzjavEm9yFGI2rLZ2IbwNoIcnljOE5NQmeh4QrHmQ7z1XLijdnmsGC07UH7VRHEYjqno
GmcIRiaU85GR1m2WTDnr1kUrfpoEtQGTDJoHzFDzqu2l1W0qh6QFPCMTbWq5PTxRAIhfH5e2dw0N
iLOunYcXw+79Fzfri924NPCzXtqDJZBtteBQxYsuQWDJC6iwNDJ6+nNfsjN2w66yl4LHgiIzqhz8
DyNhCk7UvMP8a8WSF9yQ89CdmO+Q9xudJVa+ASzElpA+moVnUBMKIJMGGV9WRO5FVYbeZ7RL4swy
Uj9aVMUBfWKtGjJd3rIcdHQVYWFc6zbLyJJAnidkLR/NXr2FHVLbeWGsC4QhY27+aF0ntYZK6bNz
vljBU+3eqM2WTpS17BrSSegttdmlcry1cso/i87HUFW3F/YUwu4bw/8yNk2+GYs++47AS7sowkR/
mHUwP+WtZaAk7i0b5h0E9CGv0DwhFDDOUiYEAAROl++zrK/v6hExy8qLlpsR3Bd4ODvgMCbmzv7i
En72nia44J0sEN+MWQPX9axRqcySbRgiMnK51dqjawNpAvVOAgcliiiPcPFLWIftIUuUyS0XOOne
k8LBSWaAxmvWvRVtjGxIfurfq9qSmzCRBVIt3JXrJQ1NJG2EvdTYSF6mRTdvBjjeYxCl7cnvEAOX
hTejZrUp7CIkq+EaVOGz1QAzGZkFXcA/xSgQRfI+T2QHdd5CooQA188SHkdD0FjBeBymsrLBz3qM
ghOOunx2EewpIaqdk/XgmggWIFnyyZIvgxBfgoWFebtEnv6CLBZYp85ZvxeanHl422W4KerZ2pdB
0abr2k+9Mxd79Op1enjQZWPx4dk1V0ZdsocQfQNq7echiuRkCOPebt3jOPrdS8JHP2GIGUgEkf1n
wOQCddeA0NhBo7mpFFbtDr/Kk5MV5ECEiHT10GrAgiDbqal8Cu3+npiV5DRMmRPTvbGcAtq4PjWL
l6zTvuZPAUBhl9vBZhKsnSyrRCpAoXwdcjUQCTOHNw7fzvet6XWxpbN8W1eoswpwn2fpuel68Ei/
T+jW3Wgj8e4tsoUPFaLh05zx0nM629thQY2ddrTDLUHKboixldu7yQz9LBikT41lGKuyc+wXyo1d
DBQGBUqhSs5DE9VP5FSWH/WIG2lVUsd3cT0LqrdDQRS7YeXfKCgXzdMizDcHidJ92SYzEg+eGGTi
edfcIsgDJN98y7tpPLtuyUNwHsz7UHhizTVe3jsRnTqKeMVPTi76bYe45hxVZXY/MVscoe9Bne1W
GiuHjY1nB6y6CM0sBiAI46rwgns8vXqTz7Z4VgxWn5oGBHt2/OQ8kqxOSIQffhCCS0cvmuPvRKqN
K4ECB687Qa6EDZTbSOI5WklR+neUrgdvfivnlXaLAnPMTLIY+pY63Yd5kL5kolwMkFpwYerw7MfZ
60gxsz3nACKcfDGjXF6FE+pdQzX058UvMDESavZNKKdG1OD2p5xUp31X3cRW7iJmoOXRXA0GQKKZ
8cYNz8jfS+Sqz14oh/PYWO1xrp3mmFULU4DD09DQBh6bwHI3+Dg0UvmqWbP+9d+nVOcn6l3y92mU
ItZFiwjI9bxozcBC1gjTVVrgGc9ZuAc0ed/K1vH4N2wLX0AEYtjwTPtqySj7aLPikQFQ77vJ61fU
NtXviNK7UzEQaZBkZEMh7eM+5SkbmmrVR8RYh6oed2nEQRZ1Yb0FouuPIXDSmuMUhjrBUNBhe7kV
Z49bumycw4RL5Y1RPv0eoWp8sVG/UoZaklZuEp8wkzED03DzJEUI+krxLPIJ/r63jGjvBJq4o4Cf
SIBoCDE46R1Len3RNmYbTZYWS+vgY6zxg5p1yDsYc4EddK6WHs/oFDxZKofDw2omnMn62pE4/NpY
fr/Xg+WshZ+ltArUrP+684ApC8AZVacozhpB5EQ0uPrhJvXmhh/nArnDSCpH5i0kLXD17iY9T+wP
yZGD3oZHt5P7DPHjDyy0oCS9RYIfGSwYjZTKuLYtvfTzmijK9CPzKnfv1GO4tZFCw8dE1d7KRUPA
SDcxbEe+PipuUKYgwg8P7W3HAliZj16rxvckspMXkXoVdaYRjJ0OQvXRukuw9VIUarZu+TLM2Xpc
pAYrsW94cKvb+9/qEX51JmV71ztlfj8FI95xvCzLhqCd6DkYcklrLXEcYOcfdmo55TrgIANfsRko
kyStVomZRfQAkzm7t3OT1A4bWQr6P5WoIw8g++qEKf/MszL3xVeD/Mz8Eq6VGbab3+Cso7Y2U7Ef
kqjdl43T/8gX1Dfomjkoy9pFSNcYSE2saYht+ntJRkqWeCBMaA2qYhBlJrpDh0x703Q2nvph+d5C
7xNXWSHXnMoJOoeQAabB0HKgVd1SPg/woDIuYCNwCVYwxGXvNhC/0D72KmEaOpveQDJIYbjndrrt
0UUxHUnzrPZ572Ss2gLyJQx09mkJGrhLrkIYK8aiK5PEJeyz4VsWFXpb0v4az4aRPmc9ouS4CWDa
tYOcMXfUcC4VYvsQERmZRdwgXS+yJ0IMPvuSSbJvpX0kBS891lnbvegl1Tg2SvdK0Fl4JNyn3gRm
r7d5PqfX35x+ZCcnS2Xf0V60dpQRbRsvCLcOmeME9KDxza0Xnk+w8f3N5tAnGSKu1lvYNgzVvwuR
ZBtpFbglnIb0IkLYuMKCwG7fOB2qmNWF+KJmdjbDXNrN6jfXy0KMik6ELWZotjy7rKsDY3m2vTQk
lTQZP6H6b14EQpnNbxniG12bk7/LmX52eZoiBulYjH/ruxT3uSPTvUaS95An6I8Nfy5iy82nXcYi
sxtwFq1+t+z+r3v5/xIi/lfu5btbJOL/OdXt9z9ELP7+X/1XxKJj/ocfEZQIjcITDJf4/7MvW7Z7
cyKH1GCaxF7iV/7ZvmyanNbEL3JcE6nLm+CZfYtYdIL/8PFChxHhir4Z/A8jFv8YuGlQ6c657nj2
L+niE73czU0J9xgFAFlMidYuDRfzbyLA/+zVfwnmDvwEBidRxrXKvS8ll+RqRsv80/f8X2GRP4dD
/tlr86X9HJfdWQMObKCAR06We4RO4abzAu/ffPFbHOVPWdwOSIEq7TG5VjJ/a3zbBnXEpfbvvfPb
J/r5xQkpw1TBO+8mBkEA4RMutb8LSv5jYOY/f6G/BN1G3uKCckiSHQyL+tbJqL/KykQJA11y+Pfe
/80H/9P7n/gJxrLwI6x50Kd6KraBNJO/SSv/s18rF/zPLx42HPAIS5PrIrFWJa77SgUi99x/R5/+
i0vmz74b8gh+fu0OXm6Zsyy6BmPNrNUykfL4pB2SHL+//gl/bNj472//FkTw80/oa62XyoeIF0Gz
XOTUEC/ldRboc9bzuLvpna3hm2EGxd8EPv/J1/VrPbAMYSN7MKVrPgx3C9JEsBZ3/sep/oe03P+P
W+zXigMvcqqq8vzgagof//so13Xr/U3q/e9fyT/Dkf/5Vf1y/xZkCwxBN4zXTlmxrYAXlppkygMB
ReHyUhMlqRjEi/tCkTJGnJEDRTy8J8kh6Lf8uY7ekRv9zQe1bz/0X72ZX+53lvWOzI9uvA6JQok5
bRdxMrBC5xefRdVzvoEprzTY5WgfxvBzwKpfcctKxSxmnssIi9I//qJG7/bvlFCE6RjAu8yxUf+4
+eP/+gK7xe7+y3f6y+HBeJeUOh3HKwTjwXG+zcDePt+Io0/YCK0Jzzx+TaMNEdZsycVZE52wCqRe
m1UEI6f+Jt+bIN9//T5+OWcQeedGa88QfMRN9lOEYJmIorLfWT7fEKYvm30EBPeKJAyom3H2XJN2
bZGugIItcZOV7pGo+Yei2GL5WTE1/fU3FPzJXf57TMdPxxN6jgJ9cJNdVTli32qDw4T1OFQuOiVE
db0kQrWlGi5tmifLkMNKdiNSeS9/Je/i3JnqR9ZE56wpP0dO9mjPxmWIss+6Ey9GR9IzDnx8IMeJ
WbJN51NoGZdgQBqi0+7QJ84LnMu3ojQ3E0AChlX9hlolTqXaRGl6GgzYziTZt2GOkGq583v9xFxw
RIC1G4bgZBDwkxrm8faNZUR6gDncdeOwW1zrmhvdW1apS9VYpJraak9q4y7N5DXzI4hPA8eMxC4u
5etkTFuKPePWI/WMgIytLfWRjNYjzmVSxtQJ9PLOsapHKZutoI8FeRaBqcr/N0/BX85wayoFdsNC
PdgjDziSyEmmw2y5G6RdXsyucmGUnG6VYOL669/5n52Cvx7sGriKcCk+Q9ts7awFpijjf+ulf61I
zaf/5OzMluPU0jT6REQws7klZykloVn2DSHbMuNm3kxP3ytPRXf4ZFtSlK46ylWNSGDP/7cWGUuf
mXloj3wQSw9Uqa6/fe3aZ5Mvu5K5cGurCRvyQgFA52sh0ruPr/1OK9DPpl6D1hF085wmBIwD/WGm
UOI2Ix5xww6O/985K/6vDz9Naf8c7iinmz07nrsQjOitsouLTM8/cbu880rPRRJe2xk+2e6G6mIN
sm5R3Skq3NZfezhnnajmTELLrLgjsSnGlebk7Bl0ub7LKV384ndz1j9OjvDrxjXakOhvuGgaNUNu
+ZmB9L2Hc+qU/+jilE8SbuDYMGRjwQl8J273Y5snX5tT6GfNlyPprBN20YXFVJy2hwPXjd8+fvDv
3fhZQ5V+Mqd6oqDaUbXPLtQS2jqH4V+5OL6Ffz8VT2hFP4x0O0Vk2CufO1+V0vtSW7X9s7aaQVCs
TntAYT75P5eC3Ykq1T+ZC/39qYC3//eNF2Y7Q+xM+1B2Yle21HR3HAx/0hm/d/H/10bnrskFFzf9
aMtmzkLeBU7m1x75qff540OMnKklaSroZZo22ROTc9ZZBOPp46ufXtz/n5UB+Pr31eXAichIoWPI
/qDCCoKzsMjvmzy75KTq92in4JUpE3XYgf1EwvbewzprtZ3rzouenx5Wnf/me1pZJbWcH/+a9659
1mj9yovzkcqX0GxrensfqkCF+eTji78zH7P9s0ZL8BZhR00EZOi98rWUjvZt8ZYOhmwkNksz6duc
zwwmTmNeCxSmUdAQhlzljnHHlKG5KQcn2i4eh5PT4lrXhU7hZQmrcK25hgPEch6PnFz+yjmp4qjU
cL/4AZ11CJTPeNOk6X1YC/EWT0QvFMTWj5/J3xdjKCz+/flESkatT5lSaHq5tpdO65EZ9550MAXu
WLRHRURmU9R6d/j4773zgsVZF7H0o/RLNv1C8pmB0eqcuPfAPr528bM+wjOJX7VKY6id3WiltR56
CEHf/PHV/z5bsMVZJ2FYhKpICfcw+ilpiRdHXtpjL9edMowvDei2OOsqVOZwxunmbZhoFSuGybVB
vVB99fEPeO/Zn/79z46oseo+nUQXev1sciLV/XJnApQfX9w4NaK/dETirFuAATfLlGNSoNu+fdD7
ikTZmP70TMLMVlMvm2wayDKJJL+aOfrgFNJqYLVy0PLxDbz36866jsor6GXdtg0X2d1VdXupys/M
8O9d+qzfqLTMblvZ92Hl2T9r3f7Feeevj+/aPd3e3x7bWeOmGtFS0YlqllWTOhjNDEDaKn3WqxqZ
npg467omo7DOM+/ZTRJ7PTZGE+R0VhcaiERoSkQ0/IW0F+l0de/JUruiLD3ajoQKWN3MGjCpSK7g
8TEcRzmMedMtNmWt+7sicR6aIZJrYxkbhA7C3Awa50mJSBwqkKAtDEYv9z275WvKxq2tgOUFR6Zp
qL116kNCcinoAf1caz6nJRyAdmtpLuIl57SflR/l0hYpxPtqnvqXKB/nC6NxUBlIGA2z0H+qGc+F
PnrZes67OlhGQ3K04ZKWcP0XD0zpZiRbBNxvALE4DT+mlBxiI0Gaf/zw33mv3unf/2gQ3agV8zxV
TUgZRb4GB0A5Ry8/6eneGZi9s/bACbmwh3yoQ3BLcsWhrneqf3ojvMqeAzQhcsB1lIDUYOWxVEn8
ycT0nV7KO+vQhzaxu1h365CuPDkQoCDx5MvmMJnDJ3/hvad21oWbkCxzV+hU9LTRUZNUYlRma3zy
Sk6d6V+ag3fWhefmWEUDccyQrXhFzWVLjZzvaewcaPPBmLX8k7fz3o8468ynJZe17iGj6OrmRrXR
d72sHj7+qt57A2ed+JTmlK81YxOSvLC+idaSd6UOTp2ImL7++E+8d/dnfd28NHnppXMdAjA8kl36
leXi+eNLv3f3Z31dW89mNsbMkdoiNS97RYX1TLHblcPi+JN3/N6fOOvylGXmHsRDNzRTHSAW+CrO
1ltUITOFvh//incekHvWCpSmvLmdTTd0OWCnsGJ+zPzx+LVrn33/i+c26VBzba0Avqqy9qruvraz
b7vnnz+1jrHL6VeYFavW2SVfWwzjIvt3T+flQpsdiAhhMfQH6Y+vseV/bc7inn3u5jS5Tdvpbuil
J/1PFOdBNgLv+NrDPr3gP7ro1teWaBYEsZrEIHlFSHM1G8l/VHf/5d49xaL/vrg1TgPYWumGjlZB
+S/662jWqk/u/PTK/tKT/TPg/3nnU9Obioq+kEK4+noE10/Oj3CD8g1gN75NMNEj+vLxY3qnSZ3b
EwmQtF43WE4opobqwoy6biFa7ZqCzXL78Z94r0mdtVrN93Oq6w0nHOuUoFrzpJn+25cu7Zy11jil
TKpuZ15yo+UwTTtYfg5VWF+7+ll7FS7xE6Cw3PiM0MIQ5f2QGF8bRs5FtHlCFpDCzDYsswpaL2XY
SW2/fHzf5unJ/uULcs4arUsNRZI5ZBCm7Fj23k4XOUHnrVk+RAmko/pqSp21buwm+WZaPwrrWbeX
S8slJ0a5Ov+puUgX/AnRJ/3eP+dlf7ufs5ZuJ1M155n0MPuOgTtNKwEBxTgJKnwqraMjBxW2uvGa
DFXKdVlSyY7FVDX2DtRM1pwOMZr/0kX7v7uqtnPWL0DOrxbXLaqQyQFqK8ci25WpT5ruO5+6c9Yv
lCgNapaSVRgJ5woY3MVoYov45K2e3t7fnqL5704nAZ9HRFTIUMAS+AlCQJ0oDq9szqdbalrYA22A
I5Fm/pFEw4Nt1E9ws8TdNC/WqnYAR4GugeWWAzsYXM6tqsFI11ZtjjeDYce3Vcf/ruuRZ1RV/S3t
qMKVk/mdw4Yrq2mKT37Fe0/obJYwcfjvqKgtQyJCv02T5KYvqCf8+BG994TOeppFVm5D1EmGzVRc
AaiiIoKFHXgb+WrG49darn3W54ycIBEEHYsQj+KrIi7mjk8f3/47z8Y+62+odgWTRklaGE3+RvoZ
dUVIuD6+tvlOR2+fTRDSPkFwsUxFqDizRM2yGPe1VWVXpgZSpobMBM+mq+uVL5p23cfadE0FeHEH
uQjO6VgX25G68TUMPPdHklbDUVilvo1Ttg57VoLUQhgPjjmZ26gf36bWAsAwEqBAS8KqRaZfO5G3
7bOeLS4grmLA5uHjlGrNBOPyFzfL7LNOivLp0ipazHq0oh0EyCenLz7pkN97sad//2NE94TDyrXo
8zAX5Ztf+y+G+0nX+t6VzzocdIOGp6sqQ3rlxBu7c1syUt3u42/mvYufdTiO1wrbW8Y0JDMiN0bc
GGsgkp811lOV1d/6s3/+/Y+nYpWaUy9UiofS2w4AQpjVsDl2WypUTMAzqCHJIBVUr9ZpaE8pu4XA
ZRNPI8/M1hyqM+BgzpqQLPsHT8JOtg7Eg5OgKRoppjfuaacEAx5yIs6ifqawgTlykFvmfTQ0m47d
Sf5SL15G/hV07X/+rBF7q689vLO+aNQ1k4ryoginRf8B/xD2ImWmX7q2ddYFcRptZFaO160dKs7K
cVGn5tfeuXXWB1EBGrtaXuZh1MTHyuxuavW1ftM664AIcmUgq+Wp32TLR4Bujqfi8WsP5KxbKOhg
ErKEMnTcQ2SHzRfHc+usT6hkURqjO+WhRckxGTYZHyjg9bZfu+uzbiGPUE2w4OTqVQM/XL2wL/f8
tUuf9Qtl1cgcXasM0VCCCVE5sEmSA+uvXf2sY0icSrjTYObkgKnR7qr8Gi2R/8WLn80Q6sp0Ya+q
LJyL+NlwE2InJ/7I1+78rFVGyygs0kFlONdlvkVIKyyv+trrPNeq57ZO/RuzWqRifrcZRlCM0oc4
9qU7P68lXdh1ihExScAiNtj/8gcg3c+OAg331Lz/Mrc0zxpnFNd5rtwyDXV8sHTER5q94z7R1zqN
OOhFG6Ty0CGZoY+m/n+T9M8A2TYmOrk5xt5ps8SW2m0MLc5S1q6FcDl2v6z8gSsUbAxbhXM0uYpL
FNNy1Z693wCXyMEyjsRUsM/wkVbPFatPl77dwlDX9zDHlpAOvC6dfaUOg749ddWdNwa1nu34l4XP
Qhv1A+NHYyXwar9PVeWt2v6K/9LMbSYIEAbE/ENEv3TxaEQGlrAbFrtHBgNrEb/a6YD7YU3vr/Gy
BIHqJktOw0KlTpoCe8dfb7weWFATTPyQtL7L5CHn92jJWzTXvN+fnYKGxN/hkgZ7wUSbgiHDQ3dA
uA7Q9OCAsRWSLVz5n8eIoFtvrV1vM3+B/UfKSQ6Aj7dZ9KaGessDYTQb9PoiKuy1SnWgkhFhtOai
17d+FPMft6cxbiYiIIfipjLgck3Nc+RTaVk/m84hH+OjYlljyFPwyH3mHrCQEmYn6mC8tB0J3NL5
Rm7yMiphLzQl4HqiEDGxgv7KdBHizkECg8llB1V1yPjg3Z08lwD296dHaCANYVGm9K1qcTjq277/
Bvwu0Mf5kjwXhjvKB+t1XpNbwMajXkTuwtL3oQHr6+aLmwr/1Br+MXlIRo57fXiKYZfF6G4i5zt5
x0+G7tNH/7fGcNbrx8A1iYizjPD68QHq8sgJFCx5C+ZukLZJD1KDJPzXmvXZGCAqYAQDNSFhnsRH
8DSPduxefu3SZ2NAkzcE9FSXh65K7APZS9Cmkzd+8cbPxoBaTT6ebJa6nNi8yBGIRi8/2YM1Tnf4
txdwNgQ0HFo7zmilYcm3n0zJCsPABQ0sQY7K93+a8XT5LYi1fkj2yWJcG/3Tx8/svVd/Nj4UU18W
UxZlobCK35x5aWHkd/WDdEX+20od/1qQJPlkLHrvZ57XM7foOd0aGV4obL+5HH1CiGUXwSoi5hIo
pU1XpcjSVUzCkvgpCEjapOEfapQRkB8MdSBja3wyvLzzw89LnT3XKoq2kGWoE2++Ig9RXEMqLF5S
3QZ6Zc8x2gr8jx8/5dPH/Zf3e176TOYZzNKcldCGxldS6S9yjl8/vvQ7A9k/lb1/9AtFbyGXpIgl
NGKwhNL3YjgVhOBOGaiDnrf+XvOLeQ3CsfraEsw46y1Ifc6RmPIiNMtsWFHgwmkjssuPf857T+q8
e/AcE0DVXIT5WH0ridtK3fz+tUufdQ9W0naasFURnrQIhjt8Z7/zk4/pvbs+6xtmpeV9ZptZ2Hv6
U9RlsIucz7bB3rv2Wd9QZV3b68S/wYLpz/D5t0XTfzKBM9/pd4yz1m9EolKFb6dh65nyYpp1ktYO
mr8O7MQmyVB6BhpB9Ql8WGOeuMC3nu2RufUdma0T5HO7qkpMzAeaXGtzM2DHrUBJx36zZlPB2LcA
uANE8e4250esR9Moc7jWTfTJD3hvSX1eT9t2M2Ks2k9CBa49d8h60pOABMAFIIKpvGU+M1NQwf/R
8RjmA+cJTLVG99kBnpA54WlGtRAkYlTvltDMwV1fZDj6igyYgr5lUd27KOQ9iakHUYG9OU0dBhGt
TrOt1Pou8zvVIfWyOZPv7H0//NLVy6A+GRfeefX6qc3/0bZd6em1k/HrmPim8874rJGZ3j9VS3/p
kc4Lelu/akd2R7OwQGh/P6e12rJ5ujza7ij2A5SKDRbMdpMbEuQa0ORdqUG8OKF9rJ0hdAKKcGKZ
4eDm8qEgmyvKLORTbibsV2idjdKkQ7madmN7PbYpm96V6waDlxEJVmiWOVgbrqfKyYHWUBrW1A5e
ocFE0V67vbEFCZZfjn3ZrdpYmhd6WzMTgWsybBNqDnlDtvYoKv9OL/S1Mxk3SY+1wZqgegK/cIJ+
mQtwKXUbeEl9wqmWXhWU5QChNU2to5b4FjP5mdC3ktajPdrLdjZLAMCFlv7W1Ji9CkAeb0M11G9J
naG7J+4OI9LPNz6I7y0l3JBZlaGesfvFG1qIF2CjLNlcBh+fZpN+jCji37r1VBysTBPrygLCZjg/
ssSaNxGp/hUgoJagajJdUGfnNcARMuw3frzLm+Y1Fe0ADmawr4Qt32zLjJ+SJfnmI6x5xkfjXOIr
jHajbXdbR6/lSpcYT4LSGoebUi/63dhPaj+7yl0XFKisTqKeC5sg55raCmaqI6xOWaVPBF/r60yD
kaEVUfPEmshDeiBq99UGfnyT9e0tw/Wq1xJ7Pzd2vOHaZWDoKMLyWRn8DziVhheLyLqu8k3hefFN
lHfpTYo/gkV4rxG7zr6PE/y1OacbmSUIzUHO5hp38rDK9a671zKPdlrbvykcQtVlxuUNl6XSo9Ue
VUFBdR5PVAkOsEgu0iGdD/OSRqTyM1f7AUrIXFulwp/Spf3eMhotiBdLbVOk3usuToZ9jPv3kNkG
b4d8NTC7fo4Pell4O9eS0zcd1OTab2w0JeWk73qfGixUb/DY0NBsUPY6oSZU+eOEuyf8S0HQliBt
dhG5GQZ3cFa3cEzmh6IsoC7rWsL+PiwUWAGFK7qgpW+lfAx4D9ZhKpBgRcGFMMi+B9ACx2IFH3Y5
+oyht21vx2+9G1UE4Avrhx3brWRdGKFCA6q59TVY7aj49F0VmWKNlBvWu5ggDi669SydziJ+rkX9
a1ZY3qEc63jTzcW8yhIdZ4Cphu63bjt8oZWeXwjydq9AtYeVPbO6VCd4w2xo+U41QCkGN86AGUBh
YQeX6LNT4/Mb1NTvF7grhxYc/WvkwO6tRw9YQVXUEy2ity9GD5hTO7DgVSyprAYxmPniALjxzeTQ
thBh5eSO+yb1FqIyvg9QKcH17S/Wt05PrStjUSd74OynF4qGydSzgOcE1uQ26Wp/EzOa7PRRdM0m
6z35ZAyldXQ0GyAx/EhOzDACBL5XWG9OLqS7yixdbSkw6S5bxXYNG6epcZ0kfh7tB+OkYKn1Kb9c
LAdoBFke4wBBu7wRjZ77G9M3qR11HPk0lk62kyRqHvvuBG51rKYiS56ICfGAzAGcNCkJmqUiQLUk
Jmsz+OXLPRgqdzU14/KrcxYSK6SwZ3fdO5M+b0GiEEIQQhoUvwqN4ce0K5BUbh0r6sCn/memwUfi
Qo56Un7Oplbejr9rqDOgKNVJhDKYlroVS4di2zTlsin8olsruxmhGTcAtCfskHgnF6KDkaqvG1MO
u6WvrI1TK9JVttfJ9RKb5UWGL5czC35NmWD+bTsLtQhayE2LxugoEdxeNp2hbWTVsolZCdwwC4hr
jFFTvPHLUd3qbBCup8zVN11PVVs+jP4qLS2EfwCNQN541VvW98trR21c4MxLBCs6XammWUUVqfel
PNb4byqkOxSVlXzwE/opzdtnnTLXngZAc3Z9mAGpM9pBNOCsgr2kJz/E0JBkGnUntGLDXQK6CntN
toAsXd1jPHNAQwH4AxhuIuVSjgID5qIcKoxkWeHsYf7agVWskx5bJXCEdm1nXe9eG11lnngO/fd+
7NXziLbqGFOKu288NeHiikR+D50ouk36dGDXpIXN7uCrWSvTT6C1RKSyArvUJ9xQnNkgWgAP6BfA
v1LXeLVmp/8xQyFbwapvrntgLkzVY3lhT6g8rGRiB8Eo8W9UtKPOaWp4HZZ7485pNwW5WzG9mTmX
LyO48Ek7YI00B3uj+7J8BJxf7hMS/9c1TMXfWeIS05umG9FFzFvSzrrhV1nwGqbxLYrm+XagyHnV
oxr8ITNbbJd50J5tAB6HUdXWN4UTlq8L9iA4Tfo2gPtBnOnfjTT7qUvvJslw9WadYd0Wlb0E9jxg
4TDUiPUkuh9NBgBpAxIVXYn+wXeyNZ7rmi9vUliXndfFnu3AhG2zEuZUoCXhDEMk2oIJAX4LZXL9
TSfHLugWppXDYME8tPAUpgb098IyQc4QnQjqJEF3YjG3a3INDE5BiSZgcmelPNSgzFqDWfLvsfVa
lxlUCrnCJitXyNfqW+YzP/USa1PmnCC60teuSM63B0l17LqoHcGkdaLWxdz6TXGYkzbdyfb0i+I+
3raJgTUzRgqm66LEn9l71y04ha2f1/rd6BbGhoO7fJPbkUVVr55buxQ6G3+/hbRXguV+QPJoWduq
MwrmWUoD5ml5ZrLG1akfokUvKeSc261S7rjC3ONuZ0t8awf1s0L8BhrXjDYF3NGdy9x9Y8lUWxdQ
cvn4J3kB2p4WQRuNNqY59VsvVwD2o8ruN5Xp+NuhjN8QEAJv9NLCBmhWDukqlRBoSU6m7YM7C0Dn
rATWiYGHFHxgvuv8at7RGbGHh7Rx15b4NrNTNjOFwndhGQNI8nokNVq3sX8YisY6Urt2Z6eonOzU
aYLF1lBqE2Cm0qF5O81srwnqqgBGP+BR/BuxgxmQlURlxtAfkxZfoo5KL3VqZ6dZUE3rMgEVCw1l
I1UGc4SR5EJWJkRwgP6Xhea/JEvmHsrU1o6yHh9jfQD/T7XvYWgM65vrI1/I7Px3O2MQzvvqyatx
MttM5Ng6zakPaRdHe7RhLr6yA6qv2toptyXTOWQx8J2c1gexO28TR6hvHTe46myjvE41x9iLqoke
XQVrdWH4XJ/ynSgQ7+lMxnWvTcNjs+jJTwHWGPvZtBzMJm62oCq7NS22CkDBTDSOzk93VtH5uxLG
34qQvQYXfbLMYzkO1bYpPcBB1kBS2G97BG7GPQgsJoo+2di689wjMqX4ss7cnP3H0rrImJugRWxL
Abqond585JXeauxm7MhRCTQg0GyYKAYdRFDbxegxo/FZQ2liXqnRKa4bhD1Ht5mY/cbGoBABTuKh
alvQuLGZWj/xZxhbd2jjS8hzN8wZzYdsGJ7wxkSrkbJ/iG6xvkb9JO+yvGKmQb0IxHfLv2mjVr3p
2DEvYj/97fq1vrHq1MRLDXIwINqOhys2jX0CDZbK/sy7Kirwr8hI2HkHQzUfo4YlxaoskuY0ZjdB
pYY5oK+MeDAAhvWx0TVo0V75LS9RDq1cyO+IvtOcvhB8bZL5qObT7npuYu8SnHr6HUpgtiPk7AaL
lMXaS5N5Pwn5mz181jeqSy5z+t1LRcJkO/XgzaOofCscr4dkhr6PB5ZczxbGh8hgxlebQ0vVqTFv
28xZ8JVZPgGIvA1svIV7w7LoFu3E5tR2xEyr1AJHbpmhaIlsWs1a6qebHL0RHbZvtlu/1e1+ldio
aTjwhvqU1C9Sj8QRLiyzQyYxRHPzn1UzADieK5wdOGD5onSgwcFgLyTLS53ZReubl2MSyyAT+MTi
U7a38uZpo6X5mw355day2nmj2KDdTnhZeiyDmnwAPiaJQEh21rnvX6qWA9y6GFu3mXnbqa3dHaQI
eWgKz2e+q8otpFLK3Pux/ta4AL/rFKGs5S1o7dgdh9GVAivKm26tDaPaoWDpjiPwmT3M/vJKTUa1
b/sBjG40I9qiJn6Vudi/1WDZjy1G2qPTtxDeKAUI/J5PKiZQgW2S7g2WYMFiAD1YVTHcZNqMiGmo
EIUDMmecj8SKUwfv4Fp1+STQUDFvcPWjzi2Aukldys+ZEbszeLqpLNprI4l7VrCcnTU2NG17qpI1
WB+kdJ7K77OZO2Dn3DsQoUlS3p3mwyQGXxfgb/0mu962NqKKxVPTe30WTDN4b4Fg76qNxuWmYPKx
KmrP/r2wr7DAZAJBzDo26h6GGaOB0Cf3V4yvGCCr165yF/KfmDzgt3EybVPHfanUKFaDDn/C9rXf
tqXrW4AwFiypCP4XqTAgdaSmH/yYUQ/CuryMbeVezpVurOvKh0hWQPTn5y1b8LinQ6LevdBLg7KW
ujR/VJDf2pLIV8uKgeVNZtyMC6KdwLFL6Ilpd0KOvjq5M1TgootkA6Pq1xgl6UYivQ4K01D7rmPE
7msQkrrq9GtWwgtl8EQq87ZxtnNODyVUN98Mit5truHajlk837GU8u9mU0M0kyXTRmljui51XhCp
B5CzwEE5hVoQaUQeCQxbVFflaU3imMrfIObUD5ou3I0FEfqiEt4SYI507gvBkp5eiEXerA3lSvD1
3dVdlWwiAg5U/AweLcG17kurgfzGkhN+VluRWDOlthIU5W17AyDugLRwhZezecqmiboNOnIk1env
OJ771dBjq05GYaxJKRVbwzfLXVaqYVcNrrEZM5LBpTmhNh6m+now2xQmfFf/TqoofcGQHF8yUHqP
VdPnB80xT8v1xoa2igBtiaMI4mzL6nFR1QFC2Hxd+QVO5WKxdxaqwOuIq+4mfUAYnXvN2hCUQUYn
flmt8J4RNRpvOaPl4VeJtu8Gc/k1N5a7hrrI4W3tL2E6c/wzlPInWCzt1i0GbVO3lfsoFhnta6bf
lw27v4FYWExMEpqkmBZmHZZIt3ZGRoqwrPMga2DAS2FHt0NbtuvBIf8gmZ4wyy+SFI+aYd3hFALS
T33TIW6WljigMzySaWZVwUrjMNhDu3Gb8WW0XWJ1QA05RfQEB5Vet+8ZoHB7peoy4kghSGfPQ6jL
CatqSnHV6ao89hM2it71Z7SHMh72s0HJQSntju+iLHcG2ljkm0P6YkoeU+k5CGdyz4ZtoL5HKdhE
hgH5DUdoty0xArWDfWMOs7+b5gQQZ59m1x1xvMCrRjNE0x7iItNd4NiTfaFXiepgQ+p4byZPS7Z9
I57cyjPAO6YvAnikqWc9wp/ljRXYS5FE3/KukL8hdaerVnnr1Jv0tZoUUjgXrB0ylem7HqGdF8TA
NznYw5UFShMNLBo/TqMxSrGRs+3SOt9UyTQQChrS4+xoxJA0mnLs9s2Gxv46m0kesGfh0Kb8twhu
GFtlCBqNnnWssrr0go2u25wqvBOkr9wgN0GnBV12CgpmRRuVgLIoVOE8tGZrXlQlvZVdjvt5atSd
sUzatkh/QPpd6POwfeb2HLI88vYsvIeVd8ITqaJ6zpL4xpYDX3LbjazO3Om573TvF1plk1ahanGX
c/J8aWaaeZfYKflKS8knhCl2GPUtUksIqsEAxHGDDp4q9xz7JhsnBi44FsiVDk6z0/2XTi3XVmJf
Rjbn+LBTK6zRJhqkyp0voyRP1yOYlkfJdsOVztT0V6ZQOCGgyPZDP/tBjy83r7JHnhnMNbv+VfRG
w3aSrzajxAI9V/3T3It7JmQhLAGWzYb5mvrFQy/L7EAxr7dCtVJiV3UQaiwRQ800sgsxW9esVfqA
xnKFLXUVjVmJuXApDqDEK/wkupddqVTrjhqZHvYbSmCGhZi/o247TTJaY9UjUsLX1q6bykHd4h99
ldlBXmoe0ptI8f8DOXJRM54CF/I8JG42u32VPBl+AkleHPvCtDZ97764jvNo2870ZPG57lOjao+u
TNwHtvpTkNJJv3N78L6tjASv01lHSu2qTshfKlYokFtvBIVq6dVF4hYgxste39uV5a5YDKB3nV34
wGNJ+UngSEqyx9q6PQmX9FKIjVWmAOEBpFxoVgdxgPX8upIphkq4j2s98e29RBWAJEk6W3im+IAb
mWwK5kFrV9M82Jr2vDKaST43ie9eKJPzXpVgocjK7HoxuznwgO0dKCO50OuTTa1LGEeNcQumdT7C
ytRuoehnj1bGU+dN+5fCxFCo/J5ZgGbeeMJgpeg4NC8BuLYrWUEyG/jp9ICx08ruVifJOf0Wbl8G
z6tmsS9VVB09IzXQZTQUV5RDi9QJNmFkza+gKJOVrJmkOB4S8GqSxU6z84EZwPLTPe1CUe1377XK
X+G+8QJPQKnmXCkFt9H+NNrmRUtOZYl6ej1MlPpx3LGwS2rcToW8NK0IPkFsPS3SA9tS+9hcvGMz
EhYyO3Vs2xZTDZ9JAP/62FUg/DFDY4AajJ8WQ1sz1YDOJSYSfdBYG6jvA7spFnNQY4pubcdn0b7I
ea/LNn1G4KGdzDzJTc2C4jDOlXkJVM5Z9Z5wV67vn2jtyYW3mBdux5muaewalIsGu56e0TwmjSlC
5C0VXYsuLhD1wIs0WedNaHM5ZRgYloW+zl1X4Uz0D2lSTZsEyUng5SePggO+nQLT7Keh0B3V+iNf
BEOglqbIhHovMEx9P/ZQsmDWMNfbu0NxXPT4tbMQOhbVNZauLJDaBED4tltcAI3TLk3ShuOJkWoP
R4vXwnHbrW2b+8bEmeJpfrA05Wne90J5MFDh0l8PMz39LO+GJboQQsMYmwD1b5hm3hb5smks/7Jn
gOt7sZ2pDY7LZYDuWiKPku1NBoGx1UrQkVI9cngawta5NKLptut4+6WN0MnIHXsli2XcD8MYxpRC
gVJO1Xp20jLMc7/ajtMy3IvYZUc8XV7i0qy3qfba1tnrYrGvb0M7WLnAdLkpeKuc6KVb4bV4HORy
Uc3DsE8AVwdpxqeSME1D4uYX9ZNS2UPBmVfbe4+FXa6bDqT/pJXfvLx5i7uCSmoGi6gsjFMq85gy
0GP9Mq60Mr7jiGW1yOXWbHV5ME3MA73JYdrSQLQXMnmaNPU7G6y95VL9WvsTC6D2ju2CfJe5o1iL
pUyCeBqOrOmOxaj3CPWM/UQd7CrPo2TldX5+lUy6du0l3L4xLhs70y8bKpnpemSOBDbx75deT6gj
4plBXGYjFG7H0tvFqmmcDWije0fN5UqlEdgoX679lp2kMan3aR5THWtKZLd5WQRlofrnBjfMxk4i
6AZdcswbfQ8d/oVUlb4ZDaZJzPEUQMzOXw1FxO7TPF3VNcW7xvSjtfs9E0kNWrpEUJP9dFt/uPgf
5s5sx3Hk3NavYvQ9GxwjSGB7X4iSqCmV83hD5FSch+BMPv351N3wdtUxvI/vjmEbqMqhUkwqGLH+
tda3dHGPDtbs3KkMyjp5TVVy4nx+dGae/WEX1w+hYR2V/HIc87nSm4OlR+tmumZrsM4SxBDhZckx
TTtcwUjznGtGfYQ5UrbJcynKzxaEJVvdbNtYycsYdvJoT+5wcDs0PzNS1lVhVndouc4Ky/pDhsK+
asbl0HZNh0OVGLRmjJpvyvE1MVldlNVdZTXjUKe7sefq0FbRK9pnBWru3SsrBDDqq7HNqxWtrCdd
caRuEsPYx415AWyC52ui9ZAQbhl685qCUAp9G6O5rE3pXvVkNbzlufB0AAFjHcwYW0p6rfyeWZov
7Vpxn5n2YQEGC/yZUhOQLjdUvNeryX1jub8Kre+xBYaNrZrdXr90V5OkHtrOp+/I9nqIliwRs639
yCxtZ5hC7cmo7DnylHucXimjlj7/GMMq1w6DMbtOQDwmRcheItms8YXlTLSBj7ORt/oVx/THWvNm
niuuFbFkysnDyyabt9aE8a4xmmLKad3G5vAIfJpfNM3MDBEkxzejttmsaAPOntpDoB3AH2QE2DXV
n+eGI3qh2EFw3M8e0Pe/tVyrdxqpUkXF/TrParDaHH/BCa6yhJhmrOvOxhrEK9K4WJu18aPNvTuB
fdAoKYeL4rzzETXVxgqrIlDhR0ID8qz11Vqbmhb5MXuejcT17bwAE3PCP677OnzKrOU9C58qWkmg
W3DUVkNef/fs/3STjjMZGoqdbIlHbtaZ/Oj2VsOyDm0Gap0jjjmk9SricAVKLSeiUxwHLtEwQ2nT
E+qpdQBMfCrpXuiduX5/eZyZajr2elNeT2K6Iyqzia0ukHb/LL1ErkrZeV80fQa64IEXchBiJv4Z
FQa17OP8nWbtSoen8am7sE6alsDaTBWalt+4TXSnK47ctVVKhpKQtUS4Hdwq3cxhuqOuGK5yUcZX
TmKmgWd2T2PbSH8W5RUzTuDrE2MSa6DYJGRDjTrzUeWY4XqercuFLhWBpE2M9BWpC21MxBnNeAza
+l6tWw38QwXdXYh4Zu0p7rUpe9Adi+vTni0Hg0RYv3Xcn36rugcXgMEmLvuFtOnypgzvA5TPm+m1
H8wYl43mmrVvlFO55gEjYNtV9/1inlL9y7AbiUzqpDsbV/WpH7N8tUQdvKXSsx8nNusbq40PBu14
69JlqJFqlrqjNN5Z1121K5KOo1MMGrA00cVDAAgrzVD5VzI1jl/n+nM9aN1aSxEd1FwUvrNgTlMW
DyhplvVdH3Nwiuj/5iw5N8+cAu9CWqQC2oWxeMopY1Wa7Z0bao2fyKH2ddvIdqIfnpxKa896mISb
xTWwojolAMIpm+5zW2VPUDwRhu24vXclUlwcR+MVkz+x0SZX3Mt+kLd11b+q2J7Zf7ggAtggLDdT
1YVXHG3s+0JL9AeeBNadjCAFe+CMoK1ONP40lGybPVsUEcsXfRlUIIu25Fqzlof6aN2puhw3f2xV
aTeHb07Spz/VPAJPwHtxE7Zz9WDNlb1xnPSucoEyahTSrjiVlOvF6L3bUSzu0VQlKwlNVKvETt6J
spZBwSaZUvuRKgODMRYOBDNgsgDhWcH8XVTxAL21Y+W2htu8cWC1T2W28nr6+uIK8RtMsNZp7dXA
1uAoapmAAYIPWWlhts6MHvQRwPndMlbbxeDuneNU24jGil5YsQFb9u0bbHIHWgTsG+JhGkXjTgUR
UUTqaGS1vdcm09yASpp9ihiOeWG2PhXb3jmPPBMlMOwJnRCde4gNuzyZ5pLQT0IrpczmW+g+uAAy
ncCdZaS0NDopD8qQzrw8ta4xJky3sdIu7hv9h9Xx+8pKx3qwrTJfO1rH4LHpl/VUaM9qYjYwdnnD
aYIh/eiF91LYyHYDC2ft8/awFG/BdF6jL2iPtGYgLE1knLmBIGHL1gE5bfZqZwxoBqiLwlknrrsc
p5iLOMxOs49CmBo+NpnIXEMGu0Cm7OShzNr5UDlavc5HZ7wZ5UVysEcJ+Tkv2UhpydPY04y5zK0H
k2t8QF2glpsxus16HvY7eE3eeVrc6GR20FXCKcdPMI5NMCQKgijYakAJDj1ZtZWEV1M3pXsxJda7
SuxlvdALf0oAPTeQaJlkgUjgoeDEcdAlHEUyZmwBU1+L31ld2MfEDhNk2NBdqVEUX2FrUw00FAYb
RHwkJg7xRQ8/YFple+E55r5T7bIfzd4+UScNPScWafE58ra65pNr24+VvjyJoaO9Ke8An4lWv5NV
l7/ZmWkdYK9zOo3D+tl2R+uDIZnAAwN+OGWS52Pv4lmBYmqvk2WOr1A+I3+KIvNcuo23ciy9QEEW
iKkJCdiTWU5guHqor3Uiic9lbbtv+hw5bx7cgCm09dwUunEz8EvZm13ZHRt2Nw8ZO/k7T6XNVzSY
MzxB2sfXeqF3l2EbfnwDi0vSYZ0xRqWtF62PbyZEsx+2FheBsSC3gtCrxsEHGo/wnYdeua7SLKcu
Rmko+R2o4AR80xX2aghhPbaElQG2+LAMWXoGB7l8WUvZ8R5paPMc6v690RXni6r0dtmsszIC/Qjo
Zre/uevhQkRwK/AvunfL0LW+C3mVxn/6oWb0aMd5jcBdXzWNW26zYeGIb1TU7a6Y0NrEtKpuioNZ
xvwMYyzaNSC85jRaU3zTlZFxkm2krYtEVpsUbCt4W0Z2iKFuoHideHMsif9NTe57b4tiZ7QI10nf
X+oGYHJrCNSm+SbEBIvKLav5O8zxhjItZFgaldH7oMlxr+uWfJAqT1sqZuxxbZrtxLyGhZeBNBof
aoDQAWHZHjJg5aofKXeukZbtOZX8MrHF2e67w6z1lqFo+W4mYvxReYO7StMQgc10nZuukSz0aop+
TMLO7pKukGvZW4z9wnA8wB6VPrgIJjmGlW4Lm21uxOP+lNstCZx5PObCava5sLFOTJlQz0vFw8fL
P+JIRu1Fucl3mqlGf1QN9ayeHe4y8KcjLndA33OFqqSRG6hGl6S7G5+Ziz1lNU9OCG/cJXp4n3tp
/bg0M/TCCFWj2hRtIT7taERa0vju0TjlB89kHU7Bam9NIzNOAFx1H2Jfh/UMG0+I2v2ua150ruXA
mCmDTcjYV173lk3FiWqg9DWqgbG5JKyJ8eJ8gz0YiLehs6QpeFDPBRgLWKe4gjnaZauaqclNhS1v
C3oovm/bGotAomEWgPCBQley1F+M29sW3NLWGvhxtD6q9jV51XXsOuZGyxRHdVlZx9IN4/c0Ywip
x/lzVJXaqmQl0HxKwZxkrYxSvclIVM8j12QjnYmnA/liitWwAM0DtppVopVZoOL2fcyA8rV285a4
cgrITrc3mRpbANqeuTNprjzntrCeZNa1OzuZC6ZwFtLUVLPTb52Z801jbPUKCJ8ccpweTj76xVLj
VoPMxI/CZlZV85vpzBdm7RhumeK4HJ1duZEprIMyNTLc+MyLFxgPW8/VmBePXnfVLplgYMJsKAqp
YDZGq1spBjdfEOMHpGgYUz3Gn1WSk2lZQJ0EVjghdOlRdhVJBy50Z1lRYFo2N2VSOmvRwipKXN4J
PJ/z19hqmutqcj9Fpzcnc4xYFNoLah4Y5iNr/rCJBZpn96BTAnVvzzVSQVNZ+7CH7WDHMjvOaGSn
0mRq3pWDBtOj+VEUoqCIqitO45gqtrcpnZzj2N2P+DOZqzvjkzOFKQNOnfkGFeEEkjOEGqus2qvF
zOa1EQI9pc8o24qcGj6TZqprx25euf3lHkLYtObEVuymotVfMzccDnM8Mk6WeJegW+iPaaPh5Mzq
O7ZjNZxs+OtRGGvXo9PCxJWuXONQMzj45RljRsywSdglKwotOVdHLS8/xdIJ1+Stj8YFQ5CweFs0
5UbGVbXp3IbzWl17Z0z/6baT7KY1ptt+KPKv2K3dYPAQreJYB7AJ1WjHw7g9Ch5DFZO20TwO1QiN
Fhb5XWLOkE6rKQwsLXwJw84MphgY1RT35nuoGv6ouvmUycHZx8S0A4Du8T6DlhfU1RDdZRO6wGoY
He2cqGH07cEaPjvIlBWvzb73YLDSNzws+GvipA5kuDDGb4ZPoG+YiDnt30AYmWsmy65xciKZ+rPD
REpZhn2wMftAWW/75j2rwolfYc85AkbwZ9Yb5RHglrihpxNjfqa9wHDPT51iLGnaZrFRIYKTJocO
0o41Bqh+83lJtX4dFWXpd0u3vFhRLNdxIS3fsuf2HjR586DGotmOjWXvqeQEVcaz4TUZyy2ON7D3
1YB0Evt2gstC0/s7hHRk8NayV0Dq1HU4GdkmMYUZrRho872rqvG7ImY5NEw41Mwhmddt7CEZtnWs
cAIXewbh69GdY1hJbXkAXc7VGvXhYchntdGGOXlIFkxjMjL7TxeNCtFtaQ5qrp2NnEP+GCVMINhD
VCtnsp/40vbg8MwF/Gp+xrgouZ7dEIgwyd8XevEeRzvrtiwM4anph/hYYv+kcMLyNmIh9jAbWfdu
4Kt40+zWFbxz2nBdDPpTz6sKuLr2XQjC9d4TropXddMnG1Utah1OgIMnTW1mcDZHY6BqzOzM+Z6g
5EyHnG2t5ZyXt41RY4XKajzxpnLT68hznR11aOy9G6M/YFyY7pYL5Did5m49mMq7ahlKPXNU5oQZ
Q4X51Caw4H5Ycw6qU4m03ZvdKTWG+ZoT9KO0ijmgTBU6uRH16hQZ42O9cK411aL8wXLfh8Qxjw19
2Bdg8mpm8JgxisQVSdrwjg6dNyetPt0wSpECEvRVyhqQLUQ9/tDNhdFPBm+VRbXs1pxVgQ/HnDFo
69M/TBlaQVE56d6uvZpoGyPDcGVGkQVxtzWnhhp4/hoKqrabnSjbuZaQIEnLN22c8YAudNTthJdA
ZE1mfFEuSUdZA9Bryrpk/uoAnRHJjRFWTLhk0tzO7TI9JJKSupppHZE7JuZxkY1Blmpv+eSmPk4s
Z+fUjE6yS3dkQGtidMxdoMgMRa21FbE4UDo6qDP+5cdZA3Te2HW+L+nN9AfwkzDqnVcH68oxKQbr
xXGxo6TxEG+9KXwS+fSRUN63zorC3mCIIAxYcUs1oRXeVZm7053zCGk6FglgPVEkZ+U25Z3TCB6U
MJEwrxhLopEbjBc66nG9R8wuViLXrpe8BoluWx81C7LP0/1HCj6yc4JI3epW251NSKpnQTpx6UW0
CYFrbdwo9q70fP4ArV2ujXpA7G1Tl2dXX/K0RbfLC8kRBzCl++kpmtiAmOOmihfglbOlt9spUfTy
oVNsOgcTaOvhxiNp9TK0FYw+s6d0Rw+ltsb0K+5h3DfXoDPjG4UD4jVNquWHOVflg6ljxJBdb9xh
7MhYiPoSvV2TYByH9NnRWmKf+P7AXWJyXGO6x6Wpmbuw1+qD5nEChNdt5rddPuElQrNVjP1CqT48
k3wsdp16U2PC2hmMYPFpJ5Rlg2LCHpwbPj5YHh9jZQcz2VRGXFp9EyPN7SfPTHYzLEiGO0Z7ohec
LSVAgrAdi2OejyYUwz5k7B5F432P8S7A7MUTa8xDGNTz8KD0Kl+zq593dZhGvoHWfooTPfKxTaD4
DBxwBPOU1R8ltaGGLBF5mYdEa324XYjQJg0NGTFbNO96nNiIj1HqBR5muy/FjJXj+ILRyRyyTTsk
5ZMSdoX/sEEL8XuYc2tHKDMgRaC7x9jNGN/lnC2usrkFAEHgMsFtI5zbRHY8K+l46DhN/GiR8c+9
nSbAWcXg/pCli0Wtx7cTMhENwmIRZ8CJSD9JUt6PF3Y9eTlUyS6dPzycqYdKI05YZ8iHg0McJ0yH
9HHAOIUgNYzHrqkxQoReJbZAFceVARyIF4IDWJu95qrFuYoUn2I3iHJ5J/UCS4k2mKt0ws3HTkUP
alO9ID7CcKuA5C4RFvIlHr7oFCk+PH3qzpzBw8cCXSvw1FIdqiWbeJ4lHEpqbtAmEfOOE5HpG1bR
HLy+TNY9B6OnJVnAN7RDx3MIAKoXC4jxVdYehmYkDCBTvByT6QyBC/L1XIal9z4MqHqNaMONLKZm
F2fsZqqhmoBXMOE4LONg7ohsDGxeBfsZjyNaPOOhnLJoSZGHXfXaOPaymVgLVyJNppNMCCqyIxIw
Odk+AExgumkZUEvBt3XfnalNiW+3VfWCXF3cTS22jyoBJ6moP9pIi1nvYsAJ68p+PE09ZkpKRcnM
FJxJLhAwZmC5uJNGfB/rKgz0MmUeVxivGGn61M94GLpWE+5wzFZBOYbGvqslDi47stJVFQn73gIy
d5pxzHHvN5mveB+h7QATHGH6kbASKPkaSOGRCuFn3uTpObQxn3JILp46j8aBlTmKGf3GbeON11vj
NcT66C3i437qDpyKUx6eVR1S4zEn/cEo3HTTUhG8qb0I+O3IOT93UDUimtlotGLNRa+/d7C2r+nP
ZI4YJeqjBZnBeSAddxHGbd/Q5v44GPDuVDJm+9Jz222yeNMP6YS8FzyeoAGPn9oHEZoxXB2haWjt
QCalTZdoQxyHdblNcqSaaH4GYyh99OHPRe/7zWDhrNStaI59etu1nS3UG+h6xpYYjDYYd0AiYEoZ
yYjA30AnJeIh1fQ1OguM0YzxZy+HeJ2OSRwo3oFnPV1IG/V698LION9UGYnQhcPqXp9dcchrN8VJ
EJZvWZa/DoaO0BmzhtiSUEdYza+aVi1EY2wHb3ir+TV+3ruMBAMR+py38uxIJ8M9AqxGRD1vBxv0
4B8xx/8InvZQFfz3vy5f81nVM2GkuPvv//rpT8F3dX4vvttfP+mnr2n/+48PR9/V+r17/+kPmxIV
ar4FVTLffbd9/uf3/+sz/18/+LfvP77Lw1x///03DMxld/luUVKVv/31of3X338zHfHHJfizrfDy
k/z1wcsL+Ptvz+/AStu/vZdff9v2lCIRoP3z2/7ja/9Ep2mGFL8bAs6Z4QmOn7ogrjl+t93ff+ND
7u8EzoTNX5JrBSd/gaNphvW7abgY8wzLcXXLvAQo/wKnaYb9uyVMQxK+F3yh4xi//XGJuQQ3fybt
uHp//sh//fmf4Uh/pGf/J5DnMDpyTCkYlOuCTRROtJ8zf9EoezB8eveIHaVMV3Si5uepTCRwKY56
gTfqSAZIbLBCeeZ8qL5Bd3V1MlidJbLHUHXqnE9WcWfM+hK0l93FP13Uf/ETcs3rX35AaQvwbsIz
qEPyfon/jqjwekN09lGl9KzDdj+kme/y7GKE9R815/xxLciT4mqiHt5y+X39fC06BvJh5Cwd2zvO
ZJiro02kx+n/0ml5+cX+8oo83bR007VsDjjGr+1C46KE1nDWeeJo2bObu0yZ4vFmUpXuE1pBIiEQ
wXyxC7MHI5/d86K0q6zJjyjQzkoYUbk3emb+yxI79wUrN1NUGE5gX2GZhXf48OpjNqT1DlIozXRt
HAZxr5y1N3h68O9/OcbPcfbLJfN0bhvT5RZGL5W/XDLscPh3izZ+kjjPvmRfWjdMt5mCwAvZspn1
ENCNw2QjuPUIEsFATXU0U7dbdM6qbOolyNsCoap/cOyBASnleX/+Uv+jdekq+WyqtvrR/brq/LQ0
Xdff5X3XfH93V+/1r5/5/+H6ZFxa6P9Bjvu/1qeb9+Y96t/nf16W/viSv5Ylx/7ddKTngWDUDSH4
3z+WJWH+flmSBBsqPuKBb/yntcn73bygHHXK4f784P+sTSZUR12QWuE//D/v2v9kbfr5fcLSZmF5
IZPi0F0qsMB4P78d5wz1GAA6Odkov8cjjGZtFdzQYSTX/3Rh/sUa86//JeiWLLhYfH7t7qMNXBia
zQkkI1x5rntCXsTDqJeZONX+5/8UtujL04AApCV+WW9N2+47s+NFYdW/ibGA+5rh3Kkm/F8YID8v
m39ePMsCInl5vEiu4c8Xz/McRW+Ul24wIVIy007IeiWs3mPt8s5z0ih7/vcv7OeV4K9/kM5TSwqH
Z9Ov/IghjeyEA0S2ccomv/Yq9y0daWDWWAW3tLHi4Y7p4vn3/6bBAOCnxZR/1uWZxe/Mlbrhmt6v
N0lYtEojshZvbCChN6hA+XdZzyFe0jLeWXHs3mN7HpHDaRiwuhbjDR7lw1QP8hzK3lk7jcVcsM6K
Z89I2i2zhfEwSEqTlzjCsFA0Dpv3vtl7OhYJIxLynswAjnJ69VZt22KGXgovoSuoqrtjPeTuQaAB
vOamU2yIV3m5n6nLwbxB8F/rDPgLKKKT8YK41/mNlclX9P8iiC2N8Xg7ttq1O9juhQ5ov9n86pKV
XFAwiwawJJYT9EUZFt27rFAvWeR9hifnoZXpMTE9Kv7qzDPWi9WlXA8pV/TQGr4qwOu5TZPvXIN5
CTWT2rNhx+6Z6kjMuMXQbYXoVYKYLKcnvMltkLC3u85GHLR5LZK9DYlk5+jFu14pjt9qRINR2Dae
dFEZ70B06LokTsWZf8q6HqlyxiFhVFj4RzffLg6POc0O3WiVF8Ow1kRPY7kHPNv1czPtyQlincB7
POUfWKixqHZCnegerFK/7XUmzoXWvAx5m91R+Dc+yLgmPDunDsFMsIerhuQAAHc8gtT4w26OGNct
YYIwa0bumuk8BVKj239iXcNrGIfGg2bVbIJp7HESf0aBPYmqyXYDcb59k7j6xlwU9M7Gaw9xZGXX
kMciPLEq3Bucmmkq5i93faFrhp8Web5uqtnZAkm2xQqvOvp0bg6Hemi7+7lwlEDMKnH6teinhy51
4tfIsJieLi4Em2XIBQdZsNAWweoDMF0mWFELka/qUvNzCA1GdRm67m4MsYGvaB4QK5BL7o7TIac4
1V7iM31krO0C/rleEYZv5QK3eum/GMVWh2LyerXSBZ5/RuqNcdfpPANJdrfHNIzEXuhc3MWxLZy9
NJj6ejbGw6q8DFRqM0XJyDv1osQQ7cWQWqvEHGI8qxp6sNUPyzpHz2AcnCxri26MnTcZzlOHvn5j
1viB4qjMOJ/U4bPbUYxgmKl40exCP2DPy54ccgOMlVX+hgYjUUdlHaSL+90Z5WVAkcgXoxIGgkY3
PyQeyFkwP+IkBtt7DAuABBhh3ACmQnTwuri80nn3EWUKDf3RWmKdwVcdng18Rym283K6Z/eEzbMa
w6+Eg8v15GCwXeAtHj3cILea07YvrlXLjjlirfKNxo/RftJFUMcbk1N8uuvKWccHWTLpWssFnN6A
86EJq7smay0VMC1WCh1HTMXtgAh7yVZqSv8qvXzMt9Yw9GFQLor45sWijU3Cs6rqKoYxvMus1ksf
s8yyDGzMuf7VDl4vt0yfonkTsT+vfYXlKLrikcL1XqIpcwGQdfYbe0PRcQZepNyWCK44aEIUzAN7
L9muROTe6IBCZKobeERMO+ooCaiZsjLX1NIdHo2peHcBJz0kQ2UDC/WWTG4c26QKgrx3QTmBXYyH
2EEaIzo/D89lAYKIXas1vRcDR6gVQSUMJIqp7Wevp9oS9GVrPY2w2+Uhk3H3o6hbkolzEVsPaRYy
9iwLoeHRAkhCTl/TMpvStaKejnFqGd2aHUF+10QRIcIkfEwuYBS9trOVsG3ND9vu5OgEI+eIDHfT
ynDddw1OqwEmSnNpm1AVGT833iImcsOVc/hkDUnT+0Wa/rDjGbZnHeNYUV6d+9xOE59Yu3httKoL
Isc6kF4M/az39KPWC9YLrsdeG7Tv1JHDSdnIhF2dGL7ODC/1K8fEFAO2lJv/PuP2qhiCMpfLcC6n
aWBMknsv9h7avr1uhNiFZXEJJWuuvi1UG9SROJhyUmu37NHHQ9u4Nu35qb9coyUOeAJtaAs+otod
RazRRi2PUO2exlG9OPQABFM4fzqKlDfB8LSziZkMdH3Xj64eE26ZqgBozQ7TTb4XDR7M/BJ/7VG3
V0Rgo1WEA7XCVbmYjAAGsTxlM2+bVRhFazwI77R1nKosgw/qBJ3X/Ggr6ncs+9q2GTTl9X2l8tvS
Inbn6TYREALHMu7fLsP/iw7Wrm1J4flwaZIlunseyvBHbI8PSdNdS4ObxCtva7NnWG02pEi850bD
eOaFpIbmDr9H1La3bs19RLRI6uoIgzQIqfzxlzT+nHQ86/1MGe13XxO5UY63jpf8qaoxGuSIWqss
T5FQk3wVIikZqjw5zvSaCLmzbMcf2sm3mIwsmYFnqFjZXffeDPzEi3GKs/m6sJtDE7e0EM4G+03U
NbtT27YZmf/K6w4heOXo4hzh7l8VVn/l2K55b8tm43gYI4bpgYkJdjSnqa6UGxIrKLiPzGLn9MYW
qzyidj6/hvh/iBnmB2atGzsh0WUa3MNhpZn+OHgV9c6aHfScCi/TIgLj5YikNTZBigeCqAGRC9Oj
yd3NMf1KM6gUtK50bm60OFXPBp52v7bs5rpPJO2qdo/8OlnVKV84v5vKzrdDnxxIu5AxVjGQ3Sx/
SBy2hnpWXokGuTLLy22P8UrHYua08Tvp76/S0hVuBoJzEneJbdKNI2iHqK1VlIjk3ivcI/lWXFha
Stpt1Lwd/wAvnsiJDLEjNZa+lZ3WbDHXPc/h/G3XFRsUR/R+X0WEXOI+95d2HCiyNOQttt36nOhp
sWYUhClUb841yuZq8rT+Vu9qb+9VzkurpVyydj56Mg2ZQet7tRR6ENVddzc0mNWqSo3AjMOdt5jj
O2JqfKXkIg/9PN6ESbmb9ZACOOJ9Vxk+DeVq1S4Zl30TMX8mUfVGHEjfGQxUV/j/roZF3JbTmO0a
M5pWnp2mr5nuAr7FdxB77UvMCQlGLxQ1bBPBHI53ZdFm665PXjpPtNtmil+goPV8TtT6k4sLf0ie
SMrdFa599EYcTp5ZIYd7YcAA2jwbUrsapaeYDnUj+4L4nuasM9a9vVXUt541H8gVnwajofejFHQI
eHE5BqpyaTjJyUbpxVuuoqOwm101jdeVImU+9+aJHM5DPRs/smSkC0DdqTh8ytGJLcc6M309yTy+
IX40bIel3xigBRlZ9BbNUNOn0DGmztrGzty91zU7fODBouwTk3XeLC6dI212BTrpTLFVuoULe6YM
/8OaaAHpk2DoUtysM0uQoblvhq3uIlIrvmPLa2xSG0SHrZkZ102bZ74ugWDFi3YSevnQLfpHaQgd
C9KwjhHF1xUjQm7ZMT60FsWBDS88chlAzxNyvMhhlsZjn/kz14Xn0nJSk3FaUt7rbdOwFgIQWyXE
uO6k6s5kewwaAXpj1xGY8qfGpfChtoZVV/c0vdTmo9Ya+5Kc70ZvFrkq9GHee6NtArQzv5g1PFWM
a1eeZk++kWmfdW7rWyfqxSG1aBwo4vaR6or7Mu6xRyUXujMpglVLQUKM7tYkt06jFh+5Dkc1lkd8
rpjre3f4HCK8SdRJXdHNoB2SUdswlL7cKoTO8vJtwg0KWWK5p33exYBMZC3DWua3HRDtevTotxry
Z0bbmC2r8XUujKsi53kjBZVZRl3g4DVbY8dUvVp3U5t+mYP8MLs8YGR0nJvqPSzdeTOZ4TXL1MYm
ErDKo7zb0tJAlkMYyzZlarJtXEa2KhruG1iRq6gWe14/L0WU5zSpv/OpPbo6w+5BTLOvA+dg1It5
3Iyy+DhBKbvSU0hcTtHSKWPm7THElrfFnqbtgfsBzgiNqtyJNCsDABOpTjq3TtmzRqROcQmvLOxl
xUI1U5bjTiqtnhwT0+CNCeY86MKeMiLGksTmWn16WvJ5OmBtcz4ZQWQPmdec2zad/W5uivulL6zV
UhPqH+PQPBU0N3DO6kT/pJeSbAguhcuwf/woG9ONfLOIjU1hVe59YursACLOfJf3InddFEU+Gkv1
bUzxcoLq7TwNkeP9kFE8BN1owdUVgI7Xc4LxBf5e523c1kMhG/L4LkahfM/0fNo1tnW1WDDbRkAj
53w2k++0X2RHYKoFbS+w2/U4zHg8sK32OxLc4BWVty/deMIj0erzHhWOwE06mW6wlCWHpsgozFMc
Tumh0w2GS6Milpp0C2QNMWz/D3Vnshs5smXbXym88WWBjRmbQU28lfeuXooJEY2SfWPsya+vReUF
XkpxK4VbwBs8IAeZEZEhupM0O3bO3mvbvRzOVVI0901Ty4vlJNmpSrzXAksR2kcd5WFqGIjVUYyi
AQvsZcB0Yll4TXGsWAW3oimSY1kl9n015vFat1p5bnK8KgVp3hvEMmpVagpXoS5hiDH+ehq7esKj
GeLagvxbn+y+cw51ZNQIDEHK3DIIgmNsFNoS6xmvEzie52gMzUOuGcYtzYESTmBoJScsVNGDFiSU
v74OlgHjmp9seGKdn8LQinXJBvo88BT+4RB9vu4Iyf4xeFZ61JOJsYw9lgc8UxFSBRlTW3hxiOxP
BX2GwJR3f5/0PRqtAKSHEn5zkn4DuSrS39pagQ7WPdQOfug+xMNgXZRnqPt+MjV0lT3lWYZXRYIk
Sjr3V1cZjH5ZSPb15HGjB7NahXpZjAcZIG6vZDZ3NZx4UNs6RuO9GuY7tY9EoPUBL1hI1WReU53n
dgQogGrM/SOvobYUa1fyOFydEOhci9kUYlS/UvaUxCsH+QVUtcVoI69dK1JjqmVK2Hu2HlInLeh4
acapriSQ91lm9NwAkRbIZWKEOx3CyLtMjEdDChZXaDk7PQRJszCjItk2pnKf81FChJ6iAJ4qymeW
mGJtc/UUoqG1yf3K3BhGqo5w60K4GG69codOXxejatfSTcc1ycFkyWe23DBM6W+6Vqc8wcpWWaNa
8nesir5Ex5qhji+MGDyBazUr+oQuYD8B+IUkeKBUNpYokG6c2oZtwcY/LePYrBZoJU8yKdFFOUTK
J8Ittxz578duIPIp6N2dP0ZQA3Evx00fnOJ6eBXu9GZHuOdRfKDdshqNIMbQ2oelvxXVdOcmHHJo
9u+DMuuXXhF0xwFT/iqdDLkZhgp6Y9m2+wY15qls3H7bplN6CEfSxqMYYpk2WtaL79k/B97nbaBL
dOJ6lBOcgyYcIxP+4lw8+CZFMIJuACIxOMwGYM2yHGC7OY1vHxozd5dSah2+BaecSQrVrikknuHM
N9krMUqf22yN5Y30pgaYllOOyULK6YdXhTx5AlcwYwSIP4bixRpnewam3FspxKFCBLl2renI9cil
JE9oVfEcqUXhFcWqdPXdFBXOkVd5YMNEH6YlYCPNJBSXqizPQ1R4u9BGOh2IwcN72RsjAsUxfq4L
VDKLugz6XVulP8qitlc2ALi17RrdunaTAu+7EkRuzJpY3cIC29ffo3FCYIaUmPG3q21Cn3EB1DF1
UShyY1yLK6cKnjodt5Az9lDF1PhtaBiwlDoZKpjRvBved+cmGGzg6orJrDdjNzPaEF1uWC9jlquN
34HaGegTLHrXOtPqHM+KTu2KUyWwoLJsDzIZpqVVJxolkZTjxjQZh1NxLDMAMMRkJf6iUhDVnIAZ
PQe175jg/0DLMwsyGshjzNhQbbmnyPMvLjlnC1mZ3avlafHOG8MhXRSd9Qd0G7weymjzR9mxCqZZ
cFs2enR0tZxFbbLgKulxeOMKqb8aLMy7MtGJlsmVc2KJj5cSP+ENxxgyRd2Q0bbrpMsBANt6rBy5
02vMTxAzhpeJ9ioZiO54pA+eXeIB8LwTQ8AnnrS/FbTm40UMUetVNkArS9fwdz4ffl2XA8ZTs0HP
QQvf36E4z/amPjobvWr0O4RdcETHCtFVkGn6o6taNkvNstcRMo37PEfLwlm8XBeVo54DDZWZoSl1
ivvc22m+h91DTDGNzbjENgiSqkRFl7n+WbMH0IhKPY1MwXajn1io1RyeTmyoqMdn+Wg/i3YM9uEC
OFqbqadJWGcjKPULFh2ddcmjKnMUrCVYXX2K2XH0nCcIACnGAtR7Az7NveXZOJyAVNGEKB6Tkjb7
hHjeL0IH+1IhKBYxJve+MFfjYLlYeacXHof4pq7QcDY9FotFXHgQ1jpK0JDXYyE7nhRBoVwb39CZ
FzdWY9B0JsB4wft0JfShXoS4vzdtQr8+NvB5zXzMa6fS7Cwq61yVeQqr0hnJA4h0e6cV0WOTGo+G
S/ZqnQOE6wq8Igm2K8yMFasEjwTeCJhg8G2sxn5S2N8XOe4/uAmbiVNin+Q79DCwZspXJ3ZvYt+6
WqP7LRu6H5RSkhIXjKrq3eYCD+iXKCeBGL/O1r5wOHbUNTJ4oFNJOe5UhEyrVHqzM6peXnnnqhOK
wuZYscXfZDECmzJKxxsEncPaLi0SIhDl6dfELJL92Ee448ZnS43ftVjBUqSxcp9Pen0nehocqgkC
IsCrzF6bjUluCvApgOu9C+APO6aI+gNuHOz2Mvee0TUOz9IqOUdZrkZeAcVzGomFUw7NInBx96Vi
uEfq9OR49qEwEpBwWYL1UbLDVQHIoEG9Am1UK9Pvt2U37B1njogfVjR0j6Mj3G9qZB9NQpj7Mr/p
nPYe8Cz+IHeVJdOdXabY6OjJyZhWSKQXJ3dCz9TZIDFl3CzzKopu+wqav0m+If8TYshhEbdq1+fR
zhnkmdDGFyhMh7jHHSdMYCzxPlDoPqbsYRC6C/sCEGvU3rQF66UX3dZa+4Bv6bHK22VVuDf0VBG9
Z3jSKWKybg+ylOwAqAm+8dYwIABntMJ9c821SX5DgrCqemOVGrNvvKxXptLWRVBhEBmn59hBPdhB
VcD5knYjohwHcaZ2qBRvb+4dmAtvMh9JM12HzaANS56Mq+tZG8DNT2VGkFBUvY5Bv4C+PkuGWL2C
fZCDJ5DlJjH0jYC6iV7c3lSJeW+rGrms2SyYoXv70bMf/bJdSg8itGh5iqaVlyhIPiUFbeiD59CW
NjJmGwRfT/t9EWS/MqtU5yHz6pveLFbsGuh2+/Klt6x9Jqtt2PU7EbKrR/6wQ3WK/Bg4oACWRXP3
2BQAWzRqE+RIxPv1GHGgM5GTgu5mA+bqtYyrVRDH+CCiVZaXV6ahL47GMugGbNq6fcxkfpczyac1
1tBayVm8fah4hcFUwOBmtMsYetrg1NvQ7pb0PK6Y3SDYxsBXQuZGmPg1L8mPfJUnT/oPTVNRZfy0
elgKUYT4MrlCET6ouE1WdVo/2H56xVhCd3ngL6H7zGHHM7tNGwTHwCsYNEXZva+rUzrS/WJHtxpz
hQuwWw22Dsi3t24DJALLyfsGv3CZ8vIFbB70R7WbwYzXMJTA19jDManqU+2WrBfuCXIZunK1SiXv
slbscp9jf8s7RiB1XC3Kvq0QuWa3yKCOVgeWt26vYwCRIDKbvRlPy9CQ7h2NdTBqZboikrBZ29I+
ta0YFpo2NzArhcy/G1DzmrS1UTCJqYmvM2Y0tWFaUVKCsqWBYNJa49Mn3UCx7zWHLg/vFIzpReV0
hzKt12FLIxaLP+AFb1MK4zBkyIBr5GoYiMNrLrMjgukURE9/18nxPkz9lRObh6iFnJFbcGNaqyJR
22M19bUyX4QF1N8m0m+iELe5xXPF2XZtx+Kb5WKVgyP4Woj2qRIsnVo6IFep8cbjJlsFafULgQe7
S/vHEA67qkcFXXgrRDevXejcMjF6NCUIvXRsv6VWd5gS19sxi3gQrFols0FmnCfAvj/GbtyHnbfx
Y/s6os0MXJ/lkmGPAV50VfnexjGqu17SVDB7L1oa0XBQwtjJJNv6ngSxpF0cjL+LQpuCRR2I+zYC
ge1XzVIE6Qn70ltcwHad5aSDdkF8+d2rcY3Qd9n5goPffJSDr7XvtQKGsrECO3kASnfwveEusdUd
clR9Gcp6n5f1mf3vG4xjsbQN9zEFKLbNzIb6yXHXAVNBHDj5xamSY2W2yRZ93jMT7EWfDYfMay+A
eyfOFb5+dCc9uidFzMBrFA/naWIq1wMmoNIAHno/RdlDEvfDMvRpkyS6FoyLkZPWLhTIGh0v9BaG
nozH3tA7sIbTuawAOcNdkBxFwW7Wo3K2wSDcc8oactMox3gc57mgHoR06A23wY5vNt4uHYRami1Q
BfTZebjtZ9G3Fo8xnDDHmw6RbhknU8pmiQ0pVZtCaeHaACpECYQ+m0EyQ2SVJjdJk4b32eTHP4hO
g48+Kro+iTcCdu59uExRZN7hbQA764Q6HwZm901GZu1b1xH8ugCg0LIQ+VG8xHRUbpQe/kjDwa9u
wEoJC4hH0L5qvRrZIQkMvBoKbdFy8FzsCI2ZmDf83T9acBKoRfPqVjE9vCkS04E6AivB1qSL67lz
yZFXRgEghBOzF5FIVHdCX4dVOlxpHVqvvhbq3/APgbzpU4x6MvXLja10aLOM4dI/Gf2ZM5tVnai/
U9yZNUbKZO2XNUWVyR6W10H03VOORcdigmaAbRVqeGlRjyPbteNmOMh2sDaME1DxFr53J7ETMmOu
OTemFBfRotFMa2PQJWFh7/qT6MzohBXK5h7lZv+U5v6whFjm7DvZu99D0is20qQLGiQQOV237VY9
LIdHvcXI31vBW5CwCxTjCKyl6dkADE8vb2ozb/duy5moj+pfcRh+cxrZXCK6B2ujT9RDmwnQhyCW
u6M3JAUAcdB9laSxWvYRTRn6qis4OgZoUZnjgi3vsa16fBNpwFCSBqp0ph85s8Eeop7X7wYcgNuy
hhvc6IhZQR2VB1XMLm/aZGvAXysBjKqg574ZaLvdeWSSHSIcAAgTbhkNWXdhNlEHq4o/rqPqWQ0u
IvSOavt5qIGDpjhG12YN/35FDdutZZDSUI/Gbt3QQl2ZFq2mzqLZoHDCnfzC0c5jgbVk4XQDcAwZ
gYYKwaRezLFnZJaL4CCqoWfv6P15N0FxsYAQ3p6j2rKWrTRigFgivtUL5xu2KbWh/1NvgsROt9RO
3lJzJOYGvWBjb4OmOeudg5HDjmuGTYknk30rE+/ew4aGIbEt6l+T4esVAPgq2xCg1V5coGAc1+wc
MstktlsY0RNFP+UbR3yH2ClRVw1lQcwwvQoDFhqL9snJrwaxr+Ht7kVCYifv5wS22w7LpNtkwxCT
EM1asvIQqlP7I2R/wKMDMU8OFtp7T6cD0ASTd8ngI+CrRkVIxdiM5yFpmWoZQfNikFJwk3RRuPIk
fHK8wPIUMajj79TsM1hKB496TJdSjrge3BgIxj+mHMVO2Rq0EjxzDHmWA930Wa99jhJF6hsvnh3b
4YuFBC9YDCGTrZWDw8Da/aMJDWUoRpHroENgxXjDDWBPMdHXz7Zy6mb7jyTD8I29FY90PEPIQ/C3
7ZJ4gnaAsj+GT4FvcSZ+1+38v9DkdW9V01Zv/4Ekr0Znm//63iDT/f9BnWchVfqf1Xn3oGDC/zgU
1dsH3bAx/19/CvSQov2nZ+p04Q18d54r+J0/ZcOGKdDZMVUUwJ6BB+iIv/4pHbbc/7QNE62stBB9
WdLgt+r5R/3X/7EQFeOlxlyNsA79MFKpT0LhvxUOfwwAYgbDpXlcnXA4B5tS/yRkk1DwgknTgmus
1eM1lMM8Ts+qhWx77ey3UwGpCFdF5TaIRgIsAQutbNKbjEr/aNcsgb5I6dgx3u9PJdL5FWa71MMj
4oRbzdSbr4R37+Ey/1dI/H7ByOGEcHSGs6jFPoXmVGWIALBByQOCXru1gtmmbybtJmWOt7Tb7EUN
wnoQuUdfTcOKvFUBlOe/3ON/ITT8KJKbrwHet8k3xj/cvvdA8b8krDTgFRvhEFqqxba4+JNjIqIw
1A5MMJSjWk8YQqsm/EKa90nkPf9YbhCqTT75/C/zk/TXYJcwGmoVmHVxDes8si8NQQqvMrPN82gW
0ZYMWuc4lWXwECVZBHq9KwyTedfkumCy/SRi8cvdW7PpfdbxJGCvcCrj/PffzO+Pk4n60jWR1glP
4tT+eIkZHaWxpblxbbwxP/aCAz/D1JpEQziY6kanENv1Dediq5sbZH//w9/v/cdnw0RB6Jg2ulY0
ht4cWPSX+1LrVWw5Xp1fOaieY70MH0QCi6El7PpELyLa22yEeLYV6q5QGNWuVuCVvTSK98kYGqsv
LuejHpX7ZQlLdzAAoEOXvF2f3i04Qm4B79G4KKdJH7jqXy5t1n3dY6DsDJnvq0J3KTkhhUZh99x1
HRAw6kqGs17uvyUFYR9s91LfpnbvX//+6n67U8hyhavPmlIbvoM9X/xfvqt2gJ+Slsl0IQoE81Bm
vyQR5q+FEKGJFbJI4kMLcwMkdql874sQsN/vFJpWC3SP5+JXcKX16TnxU5nbvaPEpQsiHIrYecpX
IxyJqJlGooOiRJ30UH/q85QZM+hmelk0gd6YoxWn1MmiP3ey/9k/Mb86H54cbhRSaek4jk2fX3z6
NqbYoc/ZFNEVMyirH1KI/ufEDPmse0OdbUItIHsAs+Fj4SmT+et8Z0xZjsdAK/LglOSMD1dtNzaP
+tcv1e9rHlMPQN80SvBuObb76cWnlqA4axv3okq92FFoTGe3N+tXw+ii7TszxW2BJpB00BzSONb2
hVEkXzzN76vLx6/IRQuO9cWdXzCEzx8fmJBhCrNlE0pKWQVbW7blo4GDbNdD1bytc4Mlh0O7e8sg
uFFMHmQC3qFDicRyXVzHMMReqcUp87wkSJ9GIe7xmw2LEkGxWmQt8URa3cgDKtv+p98jG+FoVi6F
J5hoJMODGtoeNnjhCBDKAPT8WB163SinVUvaVLTogzx7onnBmjfON0rXJ8wm0zgdOIXSLGxUexdO
XvEKZ5pLjXtyCxZlPKKzTSLzpiqi8eIFef/z71+zWd3+6Vtje4WRM2uqdaF/unVZZyeVGGh30Ni0
jzLXE8I2hu4lFKbBOSzpzgwADVI0SgRMdZ3f/Ps/Xkr2KhupuiVnK9Rf33KG2BMYij661lqo7eHP
JMgweM14Squbsi/AdoJ9UxssOz9LTq5fLDLi94//LuumlLFM3vjPcvKx8z3sMUF61ceKp6ILkRAp
T84bk5z6n1iFQL3PDzVaGOMMDT3/w6hcoOa5Sj3efGE7t6UdKPKLgHeuGtjn9KTa2sAoSoIhU66R
28ikFlk1zkq106LBOFMYR9sAGm66MAD8t8yaeWeYlXnVva8N4/PU1rSV4BiC23YRbuBvlwMXpWW5
cY6ZyLqLPhrodOZTg1Eyqzrj3Fa+PmBxyZtH6fHfuHX6nwRayQN98Ay9UKceGyBHe5uG9yF834Pt
SnduiQcvX7MI09MX+93vX67ruTgDBPYjLGift7tO1lbeVzK5alRjEKtZ466lYQU7U0YGIbTT+CNH
z4K4bQzX2hiILx6u+eH5+GyzIuF/MhDE2RZ2iI8PV2Zm1IzSry+AZsrX0UvnN2q+mVHblq8ir+UX
dZcxrzGffuK8BFKsmlS/fOSPP7FxjKxNNdlfKEV5iTEkVPs0L5MlAgNzWWi5vZJRRLiI7nSLFovu
aiBJQQMF/5Vl4fcNw6IcYweVhmPqlIMfr8QHlhRopTtcQobnx8ataUi2hH8gYA0tNAd6dAKF5K97
TmbHJudpQqEEdbErHMSKhFVM6Jde0A9/YRj5fVvnVIB1g6JU55Z8zr/O+hHBHBa0i2P3EcrVrtoL
EwWCCcD61ShwcglvRJ1cTNEXT8Pv5Sn1ji3ZzfmprmF+3qUM2QZuIRpBdFDpPJZdxwC0yYt8UcW8
KaiqjbPAl3u1QH/S5SJBZtJk0mPWBdzEBAYBTd73N0M4Fjdu4DTDv/268MiwECHLtzHUvJvg/lLx
KL0GEaVMcdGtvnlsGwsjsGrbb5jWq2MoIxStUzKL5nng4TWm9o+/X4v/RdFjzd8NYxRIRRanvo/P
jG6niQ1AkxND4WnP9ZiByXBrujUoEDdF1URbRxnRKag02gMqHhmBBz5i/ZyV5pHoRf2rLf33t+nD
9Xza0VuX0QGaO0Gnw34B9703vPiPLz7z7zUwn3muhDmqUZl/fihQAcSVG7hwsasx0nF8Nu3GZzXe
5aR5HNuAqUKcONom14vyFU6KvAmmTqE4zpNdCJKzXRrCaH4VRNusDa/1vnhof39dPCwsnFdcm5eZ
QvjjLQnwWqdCpMU1GNCIiQTPAL0TYijwWuvojlPdg1nl5MLdZ0NifbGe/b6AesgcXai8+O08U36q
gm3MKFPKweRa9TayX8Z6zaObuvrZIcUMVYjF+frv78dsOf64ggq8BZbtOvPhjHJu/kL+8hKECZHF
mdvGtzJKq2UbBjSXa+YDG9j7oPvnZZSja0lQp9FQaTfoihQYX6aR2tops/J1yj3wq5XDDK32IGkP
gHRDZyqYZTjOLbXfcOhJAkDSMT29HzCTotUf/v5TzA7JD59CSOEwnGW5wUs2m/A+fgoHim8p27G9
MA0tjx7Nx4MUCvh2Le7Hhm5yiXifXKOOvA+oZsnPNlGPlTGxSwUqmNWDjdzZGN1WkNA49MBaCldd
bwN287JTEecvcVJRBHRGMn3ThxYVS0W1EViuenBDq3/DnzVe3yuAIraLnWdH091AHfqLXA21IdSB
ZJ9kkMO3bDLN56R1OsBxPtVtRISN7jKEKl1l3ZijgjAM8mSj+s5eZT3gJdjA3sWHVwyLtyf8b5Tu
urO1cm7qedm26AmHd70x+u64g6iYL6UNAiriBrYInPgJsd5fXQe+7DSVTxqr3DFGqr3uZNveZ4LC
a5LYE6YYBtDkLUDEat8zIK23TI6YvmaTPLhNY7TbpNJDWpAh3GGzSf7A+5c/OsIqdkFTmpDOhq54
NPOS0TYsoWPTxtNPNzSN1yjznR1qFrXxfIq1XEkz+uIp/vzezHZBx6C/AC/IMDzxaSGVXp+PMRkR
F5CpFGJDy2FBzpWbwK7ndfHwRRH/+XFj8EdJ6uqcwjgfYrH/+LjVsTV5nQ2WlK20eaz6Sm2RfgF6
y6qBROC/f7jf88w/FTl4sLFWg5Zmafp8FtVkMyAFIzqEbBMqqqisuycoLeHBzTDnZByyiAQlE2xh
IY+84dDZoS9kSkEd/eiCJ2oXkl74JnDrfAULsqapEFRE0elBvZ0jqm70MUQF8MVVf74nfEe0OIVh
saT9izPqJGmFSwTIl3kyhWIGPtiyonI/oqjiknLPZlCPc6A5OFCuHxwhfnlzSdzCKP2j6e1+b7JQ
rLwsyRd2raUPHS/p4xcX+dvqx0WaPDz0OfFDc7Ufb+TkTgadMC6yVjquyx6M3zl3knwjjLTdBilW
hNHz/Ie0S40zaN4eyCvigIJId9lFbxLP1FdpynMr98NaNn9xrGeUz5JdyHj//b+syPxMknsUuLR6
kvJQ10bzOBg4oHwUefcxddphJN1yh8JkWjpaWnzrGiYPCw32qavH1r3WtNYxLhqOJaBufoow/F99
be+dalAHvOKfE6UlUwiUq6lBy7E3zjDV0iuCmGevx+3V1thwUD+nN6SDFgdmxXdlVVLvTba743je
XLQg/CLZ+rf+K18ZlRx9UDFX4Z+7jAEaSCLNe+PilT0tozwqXzu/ZIFOQ6i2I14kUDd8mV88PfOy
8unFBLGBjZ1OEfbyz/1XrzXadM5fuAS5F/xgwE10T9ulS4rNeq2ZU38bg0s+4Mxzbi1zImrp/RD4
v7gKcB+2x3cghPe5cecl/RBoA5laCYzvdFFbKDxazQ7XMUyJBZSoH7qa/O8EwJC0OP963jb19t++
CGYPBmOOeX7hGZ/7CiiuW8fCrnih8xAeioL935hc8TOJhHF2/L6AtZiep1mT10tJ76wW7hfX8H6U
+Xg7uAbMScCcuRAMCx9fZqc3SkixQr8MHDyIlUID85rNL24AagrLGKhyoqCTxN7kOOLOIlTG/ZCr
4g15SziteCnLVz9IaEvUfdU8JlZbYxEU5i3kDXmQ8/E1wE65qwy7BknVg0TFRolKcgzSiPmtoZsc
cCLKBFzt9MHmlrozEfHw1dJKt/i3J4+GG/1s2+DRYwn7tOGleQdYvO3/uUakkI7OwimjbThJ53Z0
HONQ5ZrEtKC+x62T3rGru7eCEdKh1agki0CKbaSbIwo+8x6Pl1gPGmLFwiNdG63jRPad6N+qurfO
8KBeKqujqzFMiHrrzLmSKlQ/sTHOaYjQk/5skaKLty5qguS46pAWsmhHCuRVKAjMNYfxjkhDRXiy
SUhhPBEraszd1AERP7CwwpIHKpiEHLNujaJdO+AlUvu2xhLnJY1E8dHnLyoL6Ge4YY7EoCh2hVcl
iJmHgAff4NlC5PqrMTzjjn2v2Gncqp1NpMiegFL1MHpl+8fUKHMNCxHTTmcGp5B9Z+ul5gTpViPF
s9O0H9jQ9HARzmWvxX9zYiV/hA5TITuSHHNrG8OrP/k4krec2XhUOJW5t12fFzuXEdCt8sh3zErS
GqfE34vAedbJPyMHUKACDwjA1Mo2+lnYpCe9F87d1FCmGKW7t1QR7yunjraSjvKQxeEmcRpnT9rW
QHCeqbam3w2HqTehE85tsLjtevz2anzLnTA5RzG93wwpBL76tD8oS9W7gQjTZzfv3/Ip8c79aDKC
1kYfe65PwnxoZd8zLLF7zmQaLKSEUFq0qRfXIwcgg92IMqaNRqKY5NVI424Fou4YJXAZCLEwih1s
8eYxU1Z3R0QxOxCDwycHGwB8xdoYllXo8Ivvf0joKfnMYSXvKyMhQhLZeuXEdo52haC6avDSP/cq
uxxwXc1d36ohxUPDC/SK7VHuMorqKxAZfWtJbNA4Q8Hx01Fus4U3Hx6j0Cx27z1jBfEABcV80yzF
F+lTyf2Ik0Sc6MY427zGQNZ2Xg6EjtL/ZuzJU+vrQ1MGxTfL705pZzjwdF2SL2TuL9ngbE4REm9t
jFY81f1gi02ieSinATUSKQjHSNbuvkrSYdkQcbdITFWDJRQZBvR5NyLBKUI1oKBL5FpuPXC8LE/G
mLS7SbjavkwLrHG9EOcIv8VypBf8oy9Ucc09eukB8v9VhIZshY592oxRX66cLmi20JfhQDQeuXpW
VnsnlXt3HTG6x9xTOIt6PN+RNugbnyeZ1I0AMm4pQuMVgDZRPvpIZmablRPxvCT1LIXQQ8ChDr2F
MdLClQF0b2mWlXiuVYShBjibVgrUUokHfdAuSdxTNsz3PnsyasdkKfW/Z0Ga3DWD43zv2/DFrwNj
7eYi2wZ56lxTQHXLEhsfcZ2siiGv2SPb0IYxChcW5e0KEna25GX8PrE4nxWoFTgc3TcUDKa9GJAL
/qzcGhb9fOCIGwKkSD/oKrIVOus7tP36kbK3eRRzf/XPVv6gUh5CcDckYiBr+Z5UrH5aDGCQz8mw
pnPcraFQYk8+B6hxrIKjTzLI1uYY9IguO197YJU3wxwxB66ivsY9ob2jaIKLljXBDqBceUaRmR00
g6k0UiToUgsXszEmBaZWa4iE8SaoXPXsxrp/9ks7pGnjsLxEMdpKpxnvfNNT+163y1dguCyEzcBY
YlnyXBPlZjMrtSS7TF3F6jVUAA6xPfOwv3976WgDM2kJOYin7KevogK6qgwJmU8nROCc/06a0aU/
YfHIF0vW/a8sGIrToEXuxc4K7Z6Eg5HRoyk31VBbO92p+50hJvyDflOvEdyVyD4dwrpH7F2ZH5ck
UlYKuU7aPDouurM8nSiZp5A+zftSNg5m8wiRGSkoac3mTZjVTJdjclNUO8g9W475ZGes6vARHsxI
P00Du+yEeyhflBoWZTMiDarFYGZpxrTPRlVsSSlMjrhGeJqDkZ82jkb5JDTiUQbYrD2fszBXdduQ
Nzd4L1kjyrey8ZnFOSV+AYKk9NfCju7y3hy3Wo9KLQ67gxtYwY2dpGJTpZN7aizX2gnDlDdugtbZ
7GD+kgKPFaWE9GESeuVVrlybwAtPWCGutt3Hh65tJEZ23m+ADty59w53HQdGuaQidLYmyy3awXtT
R6vHuXpNUTq9RZ4zndB5Fn+2HOO5OIoj/OCYu51lxK3app1Fg8/CDLaE7I2RJYDtYiPDO9ICS+EQ
evWWpFbSlVQMIKPUwhcC0Y8o+mKyV4P+oPfQerO+0B8yRupbt1Hjz5y6b0VnBsJSPJGrDaSkqR8J
gUEl0HoqQhJt/BL6UD+LokRtVMVQnS3fMJeepmjN4UXbm55ol2HlZNturJip+So5VZG2ziZCgSpP
JGdjaC3cCYkC6RzgVO50wM5Z/1bYw3AyIEvtE0ZSa0txRk8dEd2biW6TIdaysJmdvyFUwL9LtaE5
mE5TXNJ8pMUnfCwP7vzWw3nWH+nRpBdSJQN0BKPRfSMEuSZKmlbpe7lHSnB0q6wke5t8C+VFjlci
rxNksJptI8YX/sJNOOMZPZeD+QQksUAaenGQCiBwAyDbeP34lI6atp/KvJ5BtNW5YGnecqwpdo6e
iyVmeZcwG77IXYv5xUVJV9Py4QV/9ls/WTA19U7d+w6p4mlXM7fclZaFabkFjFWibYt5yyeUZVur
QIEdISAk4GR+l02KtkAV1l07N89ydMl7cr3X9JS6AAcs31TrurTIY46AFq+Z692PVm8fWgLDtpRB
xqOukVyewKPksZMu44UI5SWuZPc2D4q5Kp7X3z6w7W9YUDU+fhK6twM4u57cNt1EBM8JZoGNmr0b
5gbvXMM5rkI9MvErICo4Uc51JEF05SuIdX6LcLSYN8B28WrV/Cp6XrY9Z6xfgjrgCfRc1IQkyYs9
HZwQg5xh//TIkz9XXtLydcED3QHbrA/Apk0MTVOtfgjcjTRAmc3Scp2ISkEN9RCULhylIrI3ypoG
Av6MKd8V7yNeU3PwCHcEmhIi0dmjuIqEJtl6VKTFnWMflmsUJcMdNoxL4ltop7vuv6k7s+W4kWzL
fhHKADjcHXiNmcEhSIqjXmASKWGeZ3z9XQjdbksxZWLXYz9VWaZSEYHB/fg5e6+9sK0jqfsvDJia
d7Mz+peWSdkVcmaCGuH30fkyMfBdnLs8ZJ7b73njGy8mVS9MpEo0d6Irqx9FjeMbDlCYXsSAD772
NmJFiO9Ni7qRgHNg0vYO7v9MOm01vrLyEJPWK0lDG1cngY9ujdi4NL+CWQ8EGJVwuBxn+xFFvnOP
JuMWJtKjTpX3OInRvWAd7eHAD3x5yzSoujA0ZwWzUZ/Zuk2hsZ1UbGx41kEhU68E+CgyC89QgV81
I6psJXSJyNZMLpjbTNuqWRgihpKvoS6HKytxnV0o+mEnNC7EuQiPTixziogoenF1+A2pDZVbCBLp
NOkCKD8OUVgW6K6Sdqr2TkiAeorKVJMtIuq30S2XfNdAzaCec6P+DtC7Aomdtv5NLgeRY04XzjvP
nu9dEAXcxRAGErdeq2IaDzojfShXpbwhxKH8mXulGnbGFIXPVQaj4TkF3cMOQOeTsJVR1C9uHzbG
VTLMPSH3sZ1VV3rMjK8EVOlNaTUeUspxgk6YAtohZmZF1McJlyQ2paw72u4w3gyKKHQQSVjWfPMH
ymmOQ3EcpXdpDoAFnEeWfGNFFBMgktHL1ipiMdvio7SvJjezvNWAj+Zb01PLk7nbhM0xyXPnKQ1a
EW0iAP6nvmm87tbvg7BCt96lVbJ3pG0+WQDi+fvcka6/RvS2kmKO9oOmEZ9WHC76KfHXpHA4TAtT
TgCgpXL8ccvw+Vf9kKqqcVdBo/xTGYnudJ5Tn3u0lUHKEZPv4qJSnGPtaaSKznyD99vOel4dOyt4
dc5/DKhQNG1Iji6Qx+OdW4nQQjN2rj3KZamNM04p5z/a+NRbOBp43+mWuxuPRN6dU9tLo1G0twlY
pE1tZtYNmybTR0VTKsui6jWK6+GN9XxAP8tRjm2YT/SXU3OQlRQFbuE9m0RxmZtBEbCEVyMtX2Hw
pjU2lEj97KIB1ti5lkzz5UCQB118KVQhL2GeYfiqRpSJeRYVT+1y4A2ygb4sGhSkJJHLWudMSJGA
lWnGLN3o8tOXCI+bNnFYdsZStSUvVem10JzbhFQZcB5kZjUnw9Hto8BHvVNewGsISeDX1yjKhr/Q
CMrzKulw1YZF2zCXE/w0SODukUhL8klASdwA4i/8Fb0K+qKWES4dNH45djsHl2AFksabxwNgpZ9d
70KxrkZ4FFrfDhUmnt6q84ss9PwDq4N+DIaaQiHq2KT4iSvK3eBgJH56NHovJgGT2spw0+ALjh37
mndW42b28NPETmvdF23XPnLbuX5Um9hqxzDYtpi4MFvZ2V3m+DN+2BkbdBkau6GTRA3jeripcoP/
E6Tfzp0Qa5AcxhuMFzYO2Y03c4pwrSR49wx3vp5cDAZUMfgX8ojgDLxiqM1XZ+GHdpdHLG96HJKx
uBwNgV1vAo/968YOsnm0RovWoU7UAS/FcjqBEEIPSt4nZUaAN7d2jk30ak5i+hhiHc72Q9Nm3zWF
95cetf02GrJnIw05roJ2J4k3trKtY8XqITMT64LzH7nEs0nzAxLftkDBehOH+IxnKoQvRtSy2bIO
8nwEfkSEWcKpIRuYgZyf4DihqReQf4ktOcLod94ofu2ogkDmdcXkHfAMHYtw1OMFnfKJKKziMTSi
7xpk0QkTPPHfbuNMG8zuCyHI7q6GhghiixnqXTfV9Ru5Q+59E1b4YdVywZzKM36ABgR0lQ6oeQgZ
RBw1oG2/CSbSbww1h9NqjiPxJkFXHNyxaVdg9Zlellk1frd0RyR8b1ImTp2f7kihIDQ0AMjkhEB2
XEOnWwx3yWmuY4B1phF9PTdogtTgZQHiAABurvT09Es4pRVBM36fikfaWM9OOqHxT2BffzWahLjj
ViCmOUuM0sDN39PRx8q/PO4VIJy7gtoioNzl7U7SxFvTDRF37Zg+wKhAOqcKP9jYVqXg0hs0BFRA
t6QaDFYjEdGEq5RBAIWBw/r613Jk2dAc9EycF+9jq1dDG83FKkX5pZa+8d6EF7CkeJm7lrw6OiB4
YyJnooCXxlBbK0aFjClmjt3ZRpBsvcLZA4Z/9CuKHZM88V0bGsuTDvfp6+g3Pd4REZ7Oq5uDmuKA
NehLBGwQeCMl3+7cJTwfkeh0VHjkdGrd+qKUj/VSTp6Pd+xHNAsR03EoRTdzBxCOzD92Sf+qMBP3
bkCJ8IhNlCWlNvnRuR9exm1BdHM4onLqUAMcHWPsL02G1TejTbA1lBL+0Vwdq6Lqv8ta+VsRVeat
adYhDAIjeZWgIC+i0dnWZHff0Bwz7nM0UKAr6fSVAikW1rRYr3jWsutBlvVr6tSQSJD64dXtxvtz
Z9sjKfkSYgSHmjHbDZV0LlpCZE/5WR+1tLbODUnkd8VzijPzqJqAHMJhMtY1vNetUSwtoqYvmvuE
vO2bFF3NXe/1wZ4Za3/ToRbZu3pZWEstvwlbp5fmsvGRl9HdhB68ArSqxJL0cGN0jwfTxOqxk4Kg
nRUpbT5BfFTQY2Zmt7jACKtsp5AZhPDe9DzRs0EG3Oe6+z5lZnchp+LGErO10V2LBdczfaoiC8tm
g55Rx6BRV7KiKu9dOCbIYmV4IyMmyA40WUKrg8JeN07CXWrbNNpKFqlpQ4dMBJhb0u7dIvPMgU0V
82u6MR7eOsloNTnLDs/7vMbBJGgYL40AXZk8a0qn3IdlAFR40YJhkXoLAT0AmtKPe7pHmuaFOd2f
nyWE3tau8ByaBqSGHkXn1fucHuwFZjb34FayvKj8DBIBcNAyx3KHVS586JPy2xR14RUFDUWZjJMr
s50PBJjZ35vSaR/TRYfhltoBz0+Go1dn4bXF6WBlpeP0kNje+OATHXjjeRQGKhfuHh+0c8T6Z+8K
/HaaQ/WVB/3snecJKySy2svzE//3AcS/h2a4FlyaGQDU/yB9i2pvgMNo4GrTbPKrrKQZbi7nEEBT
tPIdVoS/f+AfxDvag8GLvF14gL/1B8EXNRws7iwwTpPBgpjSqEpWY2R675Y9maepLJx7o1jCmgLX
uw4jawm/5cuthgrXr4qU9/T3L3Tu+f8+/uALMYpaZoZ4RWzn9/GHHTlsNC3mT2xQ7p32Q++tnmka
mrU/7Nqm+ZliLdwHwiVUZwbxkA7B3dS65U9vcRCiXjYxCKkSXpBhxtuxqf1LMw8po6LIfXR4ig7d
AOXr79/6D8Nt10SdryGzo0r91+jexPxE7qAtToRcAKNvyvZgVCHNiIQEtGrwvyKmbW+DPPYB06ms
3/oQJq4gwqVntBy5w7OYV2hKIKuRGX1bg0E9DAH4z/Mi5JKTcPfJV14u5O8Xmq+M0M/0Fkqx91F0
CE8zJ64jlCed6PRKm43Y9aGT7CMsDeCyKK/bgZLNDSb5Oo51g7l8eIXnzFHrfxsV7i6ZpvAzDf3y
xP3re7EMWRonDN/ug3oIk0pJrlDtnPA0xk9Fof197ETdYwMEcEPCun2XjfEmhmHFWVF5R9hz2FEh
KhrXVjerIw4560YgQ9z4QjVvHd6NTU906Wd6hmWo/vF7cpxRfEcUyPrjgHtRbA4BsdSn5Dw2ODdW
Inz/r1hT4YEpmtprm1MB1uxveRQnG9ACtO+WIdHf7+S/Fw2XC7W8KzyCQn/U37GRs5KZTNHOU0Lg
mvM77mTKdRFkNyBJP/u8P+hz0YqgKkb5hlXI/aA2GOwKi1Kf2idR+LFJd+qNHj/cszJ2UHy58hKP
bX0xEKpDZ5+d5u+/9g96TBIQ+Gw0fiZ4+I+M8oiYqznNedVG32pvhlbRJgUYddN5KZ3Rtj/Stk6u
3MwBGT0i+UpkVd3J0CNzKc+MNzyhDy6pYXdIXD67Mn+4ExZ6B27CIhlVH1XxNbZTaQ6NOkUpUsyz
6uwsXmIKWb42wm8+EX784U6w5uCCP+8XaAZ+XysnqikH/Z48eRQQByk4NvRWVHzJ0oLZQIZDlWA3
Z5vigDhKR+rPJrj/1p3Qi7MQQi6riMD78vvnG7Vleqp05QkyZXeB7SE45G6av1X+1BCCKjfWtOhS
mRs+wVLOr+3JfWi8CsBEMqhDUPf9Jz6tPz0cfCE6d8pCeWipD7uHwK1YilKpE40g9VjHRYAyTMTB
rkSlwulY6Z+OQ5M6rHlB/Mk4dFXS7q0whHU42kRyWW0YfR/MYIB5tczQ//7w/uGGcZW41Ch1WTQ+
bm4lGAcjENo9OVayNFJrh7lIlw1v8TL5S6xkfDtXYOf1ahxn+t1//wJ/8NywuSIxlxYKb3psH9QF
7Vg4XhR2EpB7PN03wQRahMgSbOTJZSHb9jILIO9YYvQP0Tim+0TRC/zkufnDHu8yvGcFgdTsuf8S
3iCjL9TMon7rSehjVpgz5BnbfT/7zNiMeX5xF3BOhfl5mXA5486O7hKVdJcCame8SeuEbGC7+QZZ
HPAcaVnvMSKWkzI4o1f+PKyiRNN3+vul+8O+hDJ/ESzwuiwus98fdqJGOZ6UWF6aZY2jDaLvOpyN
l04J4GR1niV18v9s0/+VGfnh8+Ci/7cMkf3/P/FGrKH/uD3/ig+5/DZ/S8Km/fZbJtL5P/rlT3b1
f9CzY+tiOda820vh+8uf7Kj/IDmx0dgoFyUigsv/60+W8j/U3mjZccqp5eXgO/yvP9kx/yMVrj7a
jOfoEG7/f+FP/vAsLc4SWyJ6of/Jo0TZ/fuzlIcOLPS2n3dAjEK1gguU/LBK6OnknRv2ZSszeYOz
Koo+eYY/CG5+fS4CY0fjF9C4WX//3AijgA+3A6mI8sGEMgzf1c7MeX9I1SdBQh/2wvNHeVRvNq8L
hkzrQ5WQzUx0u9acdn056GMquievndudPRNRkNvG7T/u/u2vsuufSVEfBO+/Pg3RuaewE+Mi527/
U/89VBxuYHBgitFAnhJtBZueM/am4jy3K4dhWBPBhjNNFV/+/sF/+JlUgOz6nJ8w6Mnliv9D5hgN
liDmzeBOurqADaLMn53Kpm0Uz9YW+lFx+O8/z1t2j8V2ZmPY/v3zagbmoZ8wQcvCNIMPB1cDak89
93eKNEtvR2o2BPW/f+aHkwIXl+MBgl2bB5YX5+Oe0agWoc8g612ftPEewQuUh8L6TPj28VMUlZPp
4DpC98a78VHESsVP/Hmthx2oTaiOZRseqjhWn+zAH98APkXb/CDMKooC7aMzInQaA/wgwdhExea0
hdMxeo7LUuO0dGbz4u8X7k8fhpuegyGW4H8fZQBcEM+rcMGYPgd5FY6PgQ0jRUT2698/6A/XDp+v
Q28V9SRnsA9PYSninECKbATMpU+4TWqiyL3xk0fvjx/iyGXdwtnMsvX7o8cTjSm8aQHkCudNOMl4
Gcy++8my8adLxqmUq8WqiCjww4eI0E+JheCXWJB+9+U8E2ztAYZH3bf7+zVb3pR/nN+QLCwFIkdg
BW+B7fzDGqzAwZCNntKL2zIW/OSV+fCXYw5adhZCxyxqLe79h7984BAGNDxLdnhIGhxhkenX90LF
VntXZOQqHcaWNgo5Cn4ssWUXfflEQ9Mf7//+Gz/sM8vXoAQ5+9f4hQh4fr9lBhm17kyY9a41h4Sy
qvArqAkRsIU1qSJuedB5KL6OgC7Vf/fonz+ZZd8Gv0HCoPPxaCLnSaT13KU7BlWwupkb76bYndY1
D9fDf/8jWTbY5Re7k3U26/5jCWZSmws0BsmuCg39aARN/Ubx2V0wYZyJj8i6+6Ryu09OGn+6sssr
rViH8QCTJfbbuu/Hthnpvk53RUQezLbTbfvce0l5kasW4NAY2GQaVH0hfvyXP5b1l5QhbS6KbXgZ
H+4oyNwiT8ySCAovaL8YStMZDfP8tUmHag/EDsWdnTrPf//QD2++kAgnOG1zqCLihZPe8u//eYUH
29G5Z8Evmiw6+ZCC040YItF/8tZ8ePl/fQ5VFppg3nxKrd8/J4x8AgYaI9uZXeADQ+6d29LWkkb5
VHzy9n+8fyBoFN0bXMZcS57QZV//508KU4WGpAO91q7br9EndtWl98Jf8I/lRSACsVlZMGNwYgBo
82FJFp1jRUxrnH3fhjS8TdjAxz5MiCYYMBRnqzjpiQOhEU0esS5im2lv7iK4YIG18tVAmBfCkcag
JGTCZjxCRY681RgH3ovTAtDGc96QXsJ0HqMa+CRiUWBHBiw1RaWh+6XdMU2KKVgLdxyJ5xaNtenI
mnkqsanqNfz47ADLVgMzSGpx7Oa6kdeIiA1IB8gNkFlGNMEzQw3POtCSmU9ph/d54gHUaKTx6o+T
c2PFrXwD/azfzd7M7/D8deTDM7F6jRJJmE9qispbEywsa6aTpYfUtAlmZ12ito02qi2mQxsWjcRW
h7Z2m9Fk+8JL7N90QGpJQZBu2yM5ScibJ0JrSTLvHW/dCOKeZNtIRFhWGwGlsfxkPJApFIOsTjyN
zwWj4XZ0q1GtpRVw+TkjjM4h5wXFgOgZ03fmefZLmAqgPlNuZSncyySaQAva1TFmaZ+2dJfg46mu
K8qdkQfEW2lgDC9B5C90WcNM7yqtSgQ5lSUucSYxBU9j8OkHAsICsarcgcj0umqW7GjaZd2BRhTJ
ZNQ5Rb3pB908+AkOzTwCs7LxACvPq7Q2GY/KRMUjYTxkfa3wInr7VEDDpD7J0gsdGIRYV6o1kt2Q
uuW7j8ntxADHtHdiwoZ0YQAHuy6JXxa3SR0Mt4gxhp7UH0aRV11E0hQrPzPw1TDVeX5w3M56nyNV
NFuim9LXcbLFV9uKhnblhrTJSLxmboQ8NQcwF2C4I8LID4jD8Mc0za4TUGgEv+l+qODWir7YKUZF
932S1NHOmcf8J7a1ElqkD9NtHVI/vkLYK+wLXQRlfItAb4E+pp6xZypGrQfuLnul6LPEvrCiuNkh
8TSaQxo4ZEVPQ5ihtVYN33AUA96/ZhbGoV24GZuumSZ0ql1lrERL9CgZxSqtCD+rDHNrRNJGLJBV
3ZswSOBaQxzs8/UoevuyVHaodyWZpRYUhM684+vETEzNpsMu6nc00YamsvRaqxlQcV0xoVoHQ0lX
ZNRqOM05rZw1lIrpqwdujXZKoMdm6/h521wlpGCVeyOqYrk1RoLCMSvoZpNZsim2AYOXbCdQ1PgX
GiFRiyhnboI7oyt8ZzPRijhyJSZCEqlSL/2x9goCeDqrwhYp00cLSiYsqLwx86NvTTxyixZPrueC
Vjix297AkiJCPe2R1QKYC4c57VcGAzUsl21ToSFCqOVzhnAE/kKnYXKHcLsMyvVstsH3uu4Hucmq
VDo7MBK2va5SMYT7bFRt/uA5RYcur0xaQjfmHomL2bqA/MO6zsxVmOrhBTejJjFEhN2zhcxQPjKA
1U+km5nBLhHJ9G54rbRXs2O2zkUD0gSwrjsWAKRF1BzHSku5jhv8/X42+u1FYBJ0ty60qp8JKkmT
TY/D/j3yZS42k0xB+yVRQlRP6SB7XOuqc0iU70qmRm46z88Olf9VXpkk0kmiJl0wwUgJYbaagbMb
zAwOba6qdF+THBNuZV9MyMmU4QQ70N7dz6EnewBIKe4O35aoimWTzj/KikwB9BKdfCqtzOrWbpHz
CJQNgYkbrdvwW++FxX2vo4D/OPU9vFwFXJbLRC0EgSLT0YRgU9UE6pY4Cveoq3t5Efie0aNxjDLO
yvPMGqUsv+6I/cCrfIQoWR0ydySggV4ZMkcmmiZJjoTaXrTD+VFrMpiezozMAnhkb2/sGA742hoL
JOowfH17a4McvVVOk771CYlD7aT5Y5UZM7So5gRjIHreVrBLtfJHZypDX+E848knm87ztkaFkWuV
0jrot9yLkH8+5VG4duteKPQcnSIcPupHCXY8aNXBqrxE7hH0WZhWCpQ2WDKa2ljNE+tRRmIAchfg
3EkW+8RFjdJHlp3nL2Ut6yUDi+dcdq0BzcSjVdi30ffMEe+cFYZ1pH3zlOEdW+W4CvZiTpNwVVBh
ECVe3TNDJsCkSM2w21C6AGNamizrPPUN0Mwcarmy+L2vG0oFvtM04vqYor7ce4QaLh7r/ugjqLrq
KMdYGIptJ71vuYFhSWbeNs+yd8wQ+E0KJHjc8nfZNfOXAZy+7epdaMIuitwvAIsLJmXmC+J8MjSS
FzIdD4xy7yUpcWuzahrQPnF8LRiar1AaPDpuis0ZcdsqM6qrKqynyylhpSsiXq2JXW6tpQF/YgAF
ufh8VKL3cLoK6NdZfVX3un5C9RFunCS7xWESbJHGkOrR1JgU+ojxqGTIjwQa6F2QN8d44j51ebAz
ynmCjZ6FJ8Ig+6thKudm24QsfOsmrvN6Y0re+dwtqh+issp31WTduI3duniowcQcMz25qybjdIdK
M532Dbm1mwEH7VszFzacbZNnjSyLyoaE67f3TiaoYyOP/EQLbAKPNw2vmB+yxxNk7i0vj09OhR3H
AUjvJb6+YuLUn0beoGBNfyV6CUhoQGTE0OFElllgUE8NWbQe2tZ5r1RGgwSyim8+EJYJ0pMLgvp0
6KdvvhSwNuW96nDSJzguQHbAtg/tL61rFuukGe17+CsSuok/VReqF/oeMqxAykYSBIO1aWs2IeVH
ZG7mkV0JP20Bj4c8R2vLMK7+7lPKEnJkN/60dpNFVjr3tbmVicCOk/M/xgZtlf1VNMK8QtIaOysG
GtkB7iVvQzFAKMdIvdFTWxEpMIvvMdKh4anNpkEQUeCT/u13RRqvSxPr1Gw343Ea5x+F1N22GIz2
2qcDgG46k899YEbvSFnlj6Z3WyIIEwqLLiyeRuYnd9BW1bC8IjxusYlfuQ8g3dF8F6iozb5bMqTM
n24QfR29XNzZRDnAIpgOlEfp1jIs46dBsONV4flEoCTWS0gm4DNO5X4N+PEI35MefoKYn2UqmOub
hecfV567Rlhd3VXtEEES7ZycCsXLDkDVfkJtNVfVRBQt+T/2Nmn1vEUnBvC8M/CEYBdEsOER85fg
L9jCqhv2EUy6tYk86wdWeffWLWcDkHJl88FWfq9IEIM6e3KNOY1XyMv1sZJFjdrXV+pHE06g3g0g
O/jjAHN8gyOY9mtRF8OWqtRcqTprd5Pqve0wmEyggfgOPrM0xyasApNOup38WkYbF8zKBVQOAY5d
juXRnzNeWaskw7ETtCM75W2SzpdImBvTRhruq7UXjk9+p5IvJIzgkwlKbzpWJgJKzzcR/g5+/iqS
znpo0XBcufFEsZqM6jYmyfwh1350jxKsb9gpXKKrotYiRYHq9hTNBG5h4uShytwhuXLY01a6Lrtj
CelsXwsiNtVMdus4CZYU2fLKQR6QB4NEkMTA1+b25HHxm8PdOEO0idKmoV5pCXxodLZGvDkR/gWl
/Ij7vjlRBNZrmWXguUupuHFEaJKJKIxmPXWpvI3R0z45ZTOKlUiiqlr7Kg33fomMHGEbRlNg4eU2
S9nQdzMJFye6uZB2e0LTiDaLe5TddjGxarQurHzu0i70rJCsJYbMvEdkerQ9VSABa6mgUJ7tMF1L
RbLOVqNy5BwyoBqIJQX5AbOkfMusoo8us8zHMiMU2ynYYFbMYNVX/XAlMlehlQaPQcVi5WJL+7dq
yLosqD9cEnq2UWFYD05oADl2KWxXlQ7J0kJ0OxMyYJlztpujCosVViZ7gsGNUBbXII5RONGnjlW/
3k6Zys2LgWHoImVOeBTcOnxQKC27u8p0SmhDxo+yNEH2TJW1FQ2w8qaTxk6IIuNrBO2jR43zoyq8
LttXyPrvA6q6bRE15mlw4tdOWA7ZDckpwmeEuju02KQpy9Y6cGuyCCLFYZNUtHG/aDw7tOEhjpqg
o+BaTYE3vs5JhwYPWUi+H4cp2Y1ssktiClrcHoTxKqs4v+aRYWDqWxZaRcMjDCx9kYfWdT7Hz4Sm
OEQUo/XORbxVFD/HNCz1NYGZwVVvkLKCIYi8WWeeCUBNs/AAzRcRSlLnFT6MMlqjQIuaW+zJ5VXU
OeC4ZW3f4ol0FfkcOBt2NeBzyh/Fv3cadSNHq9wYsj70BqXdHAcm5OMoCG45UZXAoWqyRbjEB2Pk
thD/nManODOe67Ip9kJP1ltlZdOTFGS+VY7N6UginSUgucRGxPqkN/SByh1X4IlZg1ltRADHZUX2
3VDsZi/JnNWAxZ24yRQaFchsmV9QGuq9qCsnXhWyADAYh1d17L7ZcwA33/aunXzK7NWY9kFCnEDU
HzQB2PmEfDyyjP4GXr95iwct3xKYLtCAjt/VWGWn0pLZiSH2+M6T9USnDdU7yPICy5gOr0BKqyOe
VlAKYX/PdORCD5FBnHQRcG27YDAvrJy8kigvXhmyLvumOe6t1MVtFFrWfOdr2kug12Y4KCi/DiLo
1BofRLHO88x+pniIHlpi+owVwbHDuAqNNii3ce2nw95rxuDBzZQHim7qSVkk8o0nlsr+KztjyIci
S3dZS6mkMgoMTUhXakEXN3P/wq1V9TKUgOLX8djmj5AhTC4rmSprEHX+F7jSPVY65SNt1JlW25Lg
gKtQEBeE9tt4JFPXHFfIqN1o3WdZvRk682WRVX9JC1WP6yHtv00NBqOOsj9I/BkLWBFjUcAZHeX4
eiHkDeUODPpV1JNwBGzHp7Ys9Fgtfjr2H5WZD1imhx9RH0UHhP7PzUIVXruGT16jWfZspIlGL5lT
c/wovXoxQIbJ1BCANZbjo0nW+XsocZ/SB85fA40/tQ08XBUCawXiqtD9rkdC4vNa1fw1c2taLYgR
kpyC3kS2oAk5PvmCNXnjRsUPFQfRqrQC41ppw82OeKyMu4r8lX6FDHt6daWdUY1TRNz4mef3e/pq
ebbNhkk+RqHRcKyguvtquoGziTMS6u0GT1zlu9PTIHvzi7BKvepoGA1bBAJeusKclgYIvZdEb8PC
1zfHuXuqpzgnAqkV0NMFsaZhONce39XWOTGR6NrKeDY2ZW7gyfXmkMQLg8uBIroh1nBljI3t4Wzg
7q+zyHQv0XHa486Rs7A3Sd+Dt5061T51bkCpj4ZHHZtGq2cnTDQK4q5SPSu2C/8fkyuJUDIY83zT
z7jcNd6HYMcDkg4wcbPs2lYJhiPoP6R/10ATvnWCinIdlXVx60+uIn6X5CmT4smy4k02TxPkfWs2
36KGRX0D0xVkvzXQRsEg1GUPsWemFKGlaXf4Oc0BBgPS4GDL6oF7WBNVcj+MpLSvgdhn+VqXPSRa
cKTWT5KWyYudmxazrWx0RVz16IcB5r7UxPcx9jEx55QDSAgrp9jTUkhKtoJYmdtU6/Knz5x42PhE
w5frgH7TNVJV94rEPY7BcaxZ1V38xLeeIEt4gybHujXwU5B/4HUA4Yaq5ihBLTe2RAEEY03gtmAm
Rq+XU6EdczgJ/d556NOEIwri8VmsazTK1WZyuvmFhk3fbpqBzOuUO56TkSLHfqcTDO38ORmcKjbw
eV+MCIA4yYyEmheEYK/ieJhDRh9IvmkvaVD2Ltp1Mm5hLAOAaSvBquIQxnKBmQkEyRzThqF6tORV
AVXYow+lu7uArcqgETNywHNYakmX1ZpI1ilJtXFZpZOOt7puyxKGflE/pGmjyLMcCZtY6TH1vvcL
9WfVOREHD1p/PR1tkUZy4xWqPJmxyaaJoo0VSQmvyFaER5GdmCClJNfO67OvGJNIiIzGPuvXY9/J
n6IM5EvlEU6yakovNrYWWc8a02tBNp0Q5nTtYDS04HmKCiSfnrN1YnXBd/5G9bMIbUpNQkWDV2m3
7s9GjDMG3iwfd8LIKpAnkFum/eQlBH3UU6Mc8HkMBLGS2EvMkRro2eJOacW6gSET7fDzEhgXJTjx
SmWY8qCqvKZGROaLE9h06DskZjddybay2qUJRnfDL+eg39LZ6k/BNI3u2nA9QnEjzzDcTVUXGDCI
TCIOqqYq4rXPcdXugZZ61UXeVYGk45c6d2GiInGBPiudV0Ef5nuJShCH9VjBJiXyLNG3WsaiXhs0
t1LCDAtmUrh3eRNoxRGfmwo1fdU6ko/8Zu9L5E6wkypbkOM5Rl5dH/Ou52chTJ3YOHWZOJfVkCWw
hJLWeTGrkFN9yzH2BaKQgXfJV7ba2GOnvrixPfFXBUgr8HpY7QTyJu6rderZ3VNk1tgllNfmzvfJ
RUBx4xq4aK+pegUB5pBOf4xWRxppOfe4bQYQes5VW9Iix8RM9ua4ErS+nE3VhGaz94vKvsTaK/gI
gOWgH2YA7j+pUo3GJRkrls28Vv6oreo2SAhBjy49JPIZeyaqy6HYmj0WI0IdJWPE9hAlXFYywaUu
jOBQFDJFV9xDXZhISEN2eOuyGSOWou3OabpMOLLbJrBZ8o+4E9vJmxM8MZ2L6iMX1Pbk0woYw2Vt
CpxuRZNlz7jwMHQWFufzfZBUvV533kjSECPDxloT0Z6VqyE13X6TJEQwteQQLr+8xUiJ0zqN9LFB
fGit+yQPllb4jLr5MkMhXG39Kg3Gl76srPnCbhOX/JKco+YGOxEdatsY4nCbGXMPB6P2y9rbOE6v
9qEYRPHcOvFA/YEoOuLxj3Mbu6lZhK81ERUzZhGMh9uqtMriG/tIJy4hghbvvRVUpGK6Eee0aTAY
utASRsAgmoDj/VhS1aJsa1zQgHUigmd6B7V/k3RuRrFbEMy5XbLEcZ9y7jFWY8IcnzZBH1Q/EqfB
o6xrN5fbcsyE9wpQg0FqUlkN9ZV0SPVI+EXhUeVx9xzHtEfW2O0cmM9si9HGMOIW2MI0zeLYZ74D
hkQvp63THC4YOzfw3ZbelXQehCyxiSUgOX60vTTvS6wrxaqPJrgmfuqPzzbwYecSx4AZ7X1rzL0r
J6Zxw6IW6qMhxai3Ud/rft30IBNvu4SEVPq+eGZW4dgYxs4sfbtgr3QDj2cKEPWW3FaPIDgLycyL
j4I++B/qzmM5kmS90q9yjfvo8RAeYsFZpE5kJnQVUNiEFVRID63cn36+JHt4p2l2jbwLLsZ606Ia
SCCE/+Kc75DDPXnjvcdModj7QWwBnrA8wq4a8ud+Q2QAxMutJHxGZigEtl6SB9/5PNpMnJltRLA7
Qo6LFUYY39tM3CfiBuRwC2PGD4qW47+gxJ5tn224GHJgLbVbhTieEzer1mWcLOrQ8EgOu3hRTXWA
rr58U3ZnHmdMPEYP2by4y1tWJQ15tY0tlg26jqreFjjwXczfuAhBWanALT8d6KyaQke70ZZZptXz
gr3afLGPzhX0EDt9Cs3Voo7IHZsvQN6uw1zVNukX+iJ4ioi3+yfwf4gmPR3YT8YDHLQKajgUhpDw
el9XPq7EQSaEp5H0GwzrNoCSvbFrLKgrI0lPOvrzUGziCmbGqbeN8Va9MO698hrvqfS9oFjbQo2f
BD+DPzJszrKVzlvrnqjvmfMXpumTRzP8WzppnV90apJvV0CGWgEmb6zHOAz9R6sqyBvSQx9Fv7QL
Jfqecer8RD5q6980od+aUwRoKTlMmh7yPFqpRwbxIOpo77rBWHOslGbOtx2YennXFln5tCTBZO96
VwtM3w6C3ug6EqKZhngR5fH4yYyMDtx05J/tl44BCdCW0a5u43RMaOW506a1LI0Hdb4y0lv33N13
po87kpcL3HNgNggNapsqxIIgtD+fxybnhEcrJH9lbmY1dK60slsbF5tYhbSyPJNtHn9QuownBUep
AQhRJvom7Lp0Im3IS5+SNuJkjipB/WgNZKgVreXVm95QnW6rNil+tH2epXuYXx1Fyigspr5VWjLN
sYFIFWjbPptk6fU6SUWc4VK2ZVZvPD+2KrLPROHc0hWzFRGMagcedNvdATpU3yKJRLoJh0iW3Jam
cnedIya1AQGo7GOh87LcyRHy6NrHwtckhPGlajrAoOOj+k0SGHl2q5yiPx+mYEFhjc9pvdQtQKUg
y9r6qRrtct52AI7Yf+jYHXFWzZ1Zt06VvKoqJI0hUiypVxG36nRC/E6bHTCB8ID7yKKkLR/7kphz
mb9Fi2nsTQd+5414IGoXcQ3+2kJKEdx/oEFVyUNHsvVtgvmTGhi7oDgNCKRxd3vG/5JGyGZd88/5
hrSjcbgUw7gEK9e4rdiKNFA3g2ZnunGFu7x7yuQnFnkFO7S+ECcFcIBHfibVErNkQAM9MbemLJzT
HzbWuOo2Stlbsx8o9J5LwvYm5qb1tzaTw2ATWb05ZAOpe+shrqUGaGQiazsqMjjPHT8I1bXrEdJO
MUxoH+uEJr1pF+mqvanjivxYjad7v+Bkh6dkbKb+s2jooHvOxHk1YrB/c2bFBpjdB2N2pj3MUVhx
WujtiUz+UcOaFzdR7oXzjRfTgB5NGFAdJkQ8dFtsmGO47UNMSDfX/Teiz5zxqOfXTPsWEWBZFT28
m206kO2xld7c2wT+ZuIwl3P1JXoHNWOKnNNQJqU5du2mIekDckp9mGVChdw1ejnH9M8JBd7IFZsg
ItQH0hU8RqkEZgVE1VtMPyJGrwFwE08X27KMiGbnJSde4za+cuSLiuBLxar7XUfJUmxx6tUMtPrh
Wn8xhVFbaO++fck4HJsdClYwOx1n76Pjz0QCqpnKbWPptvKxO7qE2WURL3NO/8ad78up4Y7E49ja
v9jVOs/dyHHkitiKDr6RYbHuQfZbnFhG1pshL9Tw2FHhsDeLlfVltF95BxIq5LGsWucnRUkhCbJO
pdrAh41/eLWjiw2/62tDagpeDlcm9bge3NjT27BwdHwYlwmLcglLXx2Z0tcMC0MCHvpDwf32ErB9
16u8Z4i0RdQBD2YgjJwE+ZIouKcMHwYrfp+oNvgHvjTdzsy+LH/jQImHBwmb/0yoXdycRywzyRq/
uaSfsxxyDRkgybeqWOyBJFqXTMC28VghtNSQ084BTOY/ybyL7kZHTjOxx17/CN+FePeAoFZMmWUD
+IJ9Iymcc+vPz4SS6nmfikHKm87ywvhgoQ6MMDOQ/o7vHxLqiurJkLFJA41RzjZzc1e0uL13JqGT
v51KpZcN0EXMlyxI3HxNnLdqtqO12IxctQxr/MMVkN0y7oJ9MMZ9+9YQjOf4a1UxkYCKwUDnFUlA
/7akBMyu+T2ysM+D+mqsHol5LuLc+4BLnD8brh6xOIV2LO8sfZ7ZLcCt4FaXCb7myNc1E13ozYhl
ZKzGfQYg3D3WpFL6bPYlE6Ctq2fQwRTYwXsbegUx4wTSBVAwFJQGWeb178QiKeFACCISEV02Y76f
OEnbG6e0GIubFlnkjUlST7zFdtrbZyuVo9RM7GKI6V4DS+xnYByGxGcExsuy8RoAwD+DVFGJrKI5
WYi4y8Op99ZzoOi/bCdT8yk1WkWrCezXuIMzBa2uWWpnulkK2rxtMJp0PvicaZNCaOM5XzGOWqAM
qVsQowbVMT/2A+O4NQyT/MMtZxakmJMlUuXF7/wTOXfdZyHnsttkLbzEVdl2MngYTWbkE6yruVxp
/wq5YS1QfE1IJFzWEfRhN7DinK+hs9xPFpzMYDqYN+0BlcrY7BlmdSMMLBP460zK+aZbOmd8nJ1p
+cXqLy23oIpiwEPT1DLCF6n33ReFRbCenZU/+mUSP1Lpz2/BkMn7gd6Lshb6xjtiJhA6sxtAc5il
JOoVP+kVSdnO7AcwtKebgGwSDYSD1RlRq/by7Xf5FUZXi6A/5ol05m21sBcn396HcRcTIccZNdje
G2UY8wZCCZU6M+qkcEJugxmdh1m9kpfB31p0fUivu9BlFwWSOmUV0bWjIMbQybOtzS/cJx7ZysMd
BDO7uyCPTGFxSBcUFKZtZqPukmH5RRDdJ+tWjT3vv7YwYIedMR9x70mv3DZM/cnjch0kSsCxh3U4
u0m+9sl3rKipA17D5MIkwUEkSXENYYe0s8rSdonOqLZJOEwKqLMHiub4lUFDT1VQwArb+ggKP32J
Sa3n1VLTGpPNsQUD1WOiRtb1u1d2S5oZXp2WDNpKdIABZ9nqQxmNjjn1KWnWW3AUlBOW39UsSfUE
xFo7xPiwrQ9m52TK2GNiPzf1KWHErjbCm7zHyMJyt1ZeVJ24+jkhh2nCuV0AHPrMih78VE2qKUOg
tjLNuswisBUB02prXWWMB9fZRBW+NmWr+NRUc4ywDNfplHs2dW/lZDFS/JH/+5hCW5N7i1jneV06
Y3PnExvprwP0hyFfvijtjZ3Da4KpWLTB2upC9vl4ptvzDKq73YiwTD8w0y+KcnosXoJeU+V3ZR8P
LKnZaq7zLncuMGmsD2LS2h9oI6BIxV5Rftseapnd0IYM6uZFcsl6qfUt5q/IuUOCyxyajwVwHFZK
sUIR0GcrR1r+/TJRAW6qqp7fRsYRzjqkcnocmrmUq5rEy4TBuus0kM2VhDNDw3M/JZV/O7C7/Mlt
jC5mzueaRjBZ2mTVspplgKA699nzupq4ePa/RJ2zDaXF9uvq3o2GhcFVGV5LmhLR4Kr1xfQa0/3X
QDCapL/uS/u7FIDbgj6s4AZzwO7vMt/TH0I68iFwC/dXK0vWNbkVU/xEzFjvCrM03jZJqt9MNINj
MY+LfpnSUP6efS/5CpiBEqRdD945HgXc6qYsnUexEAp6VzWtxehw5OHa5AzcPvAeFuRyE/5Fy5ko
/0NCKLTuu8gdiHG0UUMdvDz2v0Owl2ptAXjc4d5tEEGZqaYM0+Sf+kvGoL7n1RDRQFp2fDNmQO3f
/N7tGKbHOb68pCng9OV1z+ZcFXE/r+wWRNNDaywR3C1wsPgzPZ9xFcsYm6eCM+acWZwEZLcWPejJ
BrMdz6oHbpY6vpGXsJAExBLvTnmHqpgiozND9u3wCE8r3oBYhlHJDM0OXVdoHbva8bnGfcZ4RiXe
FG4AhIhDTvs9rRvFZOsiAaLgKaiyaO3kgXNOc9JBdjpKnfta2eI7sosh4oWqc65U0tcXXHpAGhIs
7N9SFcUPoJq83gE09Z8cZyNqCgsLw2rw5tlsB2nsCrnBkHfPMNU8guN7mbifnVfm7dlcJ9DfWZaL
7KMN26zYKpUW3Xrw6qVYlwStvrMeVYrd+Qhyu06ogFdBOSG+SqNFX64zmmGjxjm/tIifcmSmos5+
OKOfUh30qTT7oEkT5wN1wUSGOPM588JX1CCIxUKbQ+gqU08WI1CjzVwhy6nrUKFXAUGxgxgYyo1V
loNW60H12jvwczALnGQTwsOLgoXJfw93jvTzhFYDgmLXutCOIv5a9V6cg9joUh4I5nvs39japCSu
C2b3yBRi/wUDnpK/Itjx5twXJNCgtQjkNsjR+ZCOVBG4XEFByggQQn31RETucOpjcDybArYnI+Nm
vIb4jVaeHFj7yWIjAl8XB8N9BhIiW6xyg5EL4arng3haYQifYpI0ElFS9FdAhVqXOpROLXeSdD1r
5tMNI19GacA3Egq+t7YMjDlMUSK6n5OAYXZHhYMPK+ckUx+5AY93ozpbdhfyuAHzXHSZ1WxA7aJe
mpjOrA7NRiZTwn6TTF5nG9Kzh2cFbTc5INSrq7MF7ZVRiux1HWN4twbY1eOAbJBSKcRM0/jCAkQV
hSKBO0PhB3WIYKqEQ7Ig13fOduzpcm89DbPOJFWEVdWILHwu2UfqtflwA1Cl7wH/LTM4oaRbqg9q
kanbdYvMf7Wwu4vdCFC2OyzcIHAbkYpsBlZQTOytpfstTJWU9zbKmGA7I9ZRp4hEGIUibiYl2vO9
BZJDPXfzawYSbrzoyqnHA3o/OCTVbGKUpktWC2evCyFf8yRxv3vuYrVuIVktG8gl5XUpORHOyXXt
2fEIzsOOl5XVlo8NjyKUMFS182YxmHPPgkP7hdt36fYxS5av0ldZfALPP6HN1H3F6Lek4TvGuQ9v
hp/RD3mkkNSsc0C3ANk9uszfaklCbwO9IQjXKQLoVHCICJb+lmo4P7KJ++TWA76U09XGwwtCNoRv
bl6wDicsLUsOQHhCxrIWV5ezI1fjuxzhJiNdMo2PliKFU8ego5puIMj5YbLG2Rb0B+M00qICnrIq
eECVohhLGM/9iJn75luRe55gvlPxC2aUkWTbOCWaGpRsVUgkpCWqrmYDILMxOy+Ygtc0c5Eo5Aox
wK4tANAwiPab6UaWUaV3flIH9W5gVKJuoIPm1SH2+HE2jSpKDnuLVPONveg+YkA35oQ4JIuO+m0k
tTXugwHDwAlZYUPguhlg5SpfVwiEnJHV5ZB0c0TkO/KqX9iAqWDof3R3cLQS6QlxduVsUuiWDZuT
zCRb9kuh2aJ2VNRGmonnSqU06nejGHyXWJdGEDnNde8vgEjRRXKpRX5anJk8kRaJLK8ZfJ7zE09D
YT8LZ7kuKOElCYoNoldjp2n8s23FghTHzrT4UEMOs2NrdaO98jnRLYIdQ5xQQFNDHr2MgZZyq9fY
75L2VNOdMsCBcVY8NE6sMzo5lxlQ7TSWeul7w5we/XvS/7ZytoT3RRPX/U9i+hL7HDm5xrwYNQtQ
LLuGi/mZwT4ZiZ1IGYjb1GOKMbUzewv7vrmqqod+ru3xZUzcwKmwf3gwBVe4qAeztckI7X/5jBUp
8ljaE7+JK7aEaG4ocrj7Z9sOXmdUJz5FYFPH/QZwaTM+c/+LCZSWKKNhAvqzOOrWw71QQkwtEQRZ
6agTREOMH6dNlFldd8zBmCU3ugxQc+im6ZhRsMcPP+sMzOULMG1hHUefPuzBDJ1GvtLGRWrfmZko
ChQiBKr/qofCdi6NyMJwE5ssAG2JXByV/BVNzg64LHIz6FOd+ElRnLw66QksmKISrgDKeCvuNsDB
02LfeAQg3jJl6+ozK0uZvfgBMppTVqe9vpv7GsVepaI6uh59zlkZAZ22h2R4zMD+tCufISkixCjP
iSsFGHSgAWZxmFHFoQTpECteSZ6WXAm6oo9yaNANQh9qGbYx+wWj69EEDxP/4TQKGiyLwHoXSTgK
Jok0IN4P0Om8ZR/PVKvNU5RnjJ6O+ZhXsjqwCHFU9zsUWc0TWZSoFvUpbGysAUZO3fgwCTE6zJKk
KoPh58SsxWVFREh2oz9UX9P97Xi1+WK4AcCdtuFuXgbGZBxg0ks2rm3gzu5Ad6Q2sodM9+V2UtpH
CNo0cUQZm7YSPUBPynjL29NhH8hpnHQQSMs8VZq4+QUUvt6nw5RE2XYWbu8/xnGc5nDK8fm7/RGB
mFzuS9cRHBUTny16cv0sng8dixWI/EGbMBeFENmBYe3D/VC7+c+2GFkDZyIRD7Nr1HeGK4a8l3yW
Xxxrk0dJ2oYvAZTltwiR7rhqkBU/52MY7Rdhm+6gHKt4s7tWvhAYEL2SJJxOGGIUGVC7LqU0WE0D
IdBbnEQ2Lpashlxbsd3+d3fpP+XW/+9Z8e+ar+pp6L6+BrLD/38IDMcujx3rH0eG3/VDV09/O43V
754c4r/9r//42+xvxx4tzyfR4WC9Bn38/Nd/ubrv+XJ/ZoljyZf0cCyhhH8N8sLU9meWuCf/uHKp
XCy7TgBVBefZn1ninvcHzn7WEQH/PXDwWv3dq+/+4fNF8MEScOQRCOb8M159FKN/tXLh68bFeLW9
4dcPUH78J88dtZfPejzvfsgpfywGy7u0No+EL/N32JPNNoW2SfncNu8ssKJdUQU1hGvPv/icJb8L
0evtQOO8wwkpb1GGmDWq8ZZF7OJfPI8nmIXMT4/ckW1XVIyRumE8WCkCVaUSvZ8WNzsY17W2UsTe
SbMcPtt6yfYgQ6O9cWrvGnPxoHvj72a7+O0GlT4yMuC7GL6aQgHPecvoha4OqxlZtQcV4JY0SDc2
CCh5x0/oR6wGkiCvAY2BhOiToQ43duTvAhID4V5Wb21fM3k2WXZL89QdaZrebe0+hJU6Z13+qUz2
ngUdzEz+BerVn+SS4DYhZDisza++5DXZF+0TkJ4zs4aeAggmrL8YJuhW/ZaGOtlONeeNkU2zm6PA
2hrPLxgXIfyKw6ugnhyKaolvgsFi2C+L91SPeMHS+onN1GVpenQd2YBwcIqQgiBWoHPJ3wOvo6FL
dLYPUz4/++78mYl1eczIEr8LIRJUq6E2+hTLQe99PTmw9jFluXm6SZzc2xRLgA0u4iJ1Xmyf0f7c
0p9qvAzLfdO+iYHv1pfVWzlVbHhn6Hpi5rdw/Ve1X77hsnqqdHJiS9NsnYo/TD+CRBWXxtqdrA8W
5jXrRtYBlT1cUl3MG/T3wZYus2Tv4j9f4SaWL64s6/KtXZCmBaVe8IB0Gdd+ue61BtJv63EZtlPH
draP2/ZKcOsugsvjREn3So3r86NP0bor8m/mP8SCXz/jWL5FCEo2UWKXKyXqe9IdBFj/lNj5qm/e
mjySKJhpNpH+2KyjFAsH8DK3+nrrLG5/iSKJdrCeRs7acTwHPkYtyt8KPRM6YeexJHvqHSZP+5CZ
8bWZ5d7JsBCYyD3UbfbekLm1kkv9lGKavW2W6o194FNMTbfG0f7U82nztn+tAB9Sll9ppku6wzdS
bDkn3wGAfup8pOzFgbLJPGRDNO7LTVXDxPcqVvZRCipVkRCcdhy1mlvBSfl5WTh+OrV8xub3IGON
QkXVBUZehiRFEfEr1EV2WwvFcUfHCHa6kD/HLK/OeRyMyyouLKZMurx3OnkYFouDName0L81a/r9
b6nth4lkldXMmbYPs+pbosAhw8kq1x6U4hWNWLXHXqN3LDYYfuRLQT7YfKG4fjN+Iza4MuoDw02U
Bw24/HXKVvEQDXO9Yf2enNmWDIwapL8dEgPVkntmkVxPDMnurgxgjWbeYJNUlC13WL2rPV1bz6yf
QSrVCnRYggXXeeLK9WyHci0KvoB023kDQtWgv9blqkrb14HYyvWo/WTTiLjft3WSfg519OFmXnsT
W9l3HHp72SA5tYNxA26LkIWplVdxzzunPxKgSnmbsjfVPkr4BYwhgkUn4Tu2UeVt2LT+5Dfpb71I
kCkrvEMdFmha0KqvUumYFQaLzymbL4sqvkP0sT/LHIqf46Ey91AnwvPjo5F9eoXhDtV+TJzlGFCm
rFyney1CDGyOoJRC2GW5hKlUfrXctPFY7GweboDxPS8+lkbrUEfZOpQTb9pqchBQhxZz/prZl5bE
PIgc56ZbNXdh6BootHH7OrLv24YAwc9qqiCB1z7DjKwlNWAaL/9238ghBUJa8H2qkEcq6uDjW0Wn
D8LmJlt4Hx2sUAvQ91m0l97470Fi/wNlyD8sVq7f66NudIeha+j/979VKMlXfQXx/OUfrqTOQT+M
X51+/OKNMfxfKs71T/53/+OfhcGzbr7+9V8+aoS816+WZPV/ovtgsv/HBcj5d93/pcRw+eN/Fhgi
+MOnFvCFDSrPJ2zqPwoMIf4QwLBohj1yQ8MAm/afBYbj/CGhuoRAbCKbUz+i9vgTBmS7f0TIAykJ
4Jdf+ULhP1NgXN3zf3eKWxALgutf9rXs+H8s6E1tZREsyOjomTu0t734LyzuwCz+akL/+5d2/vql
izQhQXu0SpZRFa5KZ8RHQY5ZiKu4MNvOTZ3HOqIYsXsRXew8BzmUVeQCOIZ5hMpMxs6FhfOA7A7P
1srlxGw3pnP1LgDjviMCp+UBXaR3owF2fDGu1ve9XfLo9jpMX4Y4CrfCjaY7MwzNfaiS+YfbGmJD
Z7/7lZPy8rOFufYUtuHwZbAjbmacjQl6Q7d5yK0heuJkhk4m1PyK5WO5o82HL23G+FeL3Am4s2QD
uNAYCgSAWfHdQwl+zHzLXde97T5JObbvEXvbTZ0Nc4+IW9jrLEJWQgZjXw0Hp4UtaxRyQJKwqGYU
PiFWDqzxtkbG8bpkEldsFGDMl0EgVRY9puSNLlS0g+TNzgv95nvVROM2YlBAwsyYtcfcsrNt72tF
ehy22p7lwudiVLEZ4yVjkEH76kU1K2YSEb0DLBf/0Fp9iwszslkkdd5FOXl+igjbSzbl4iZfoCzm
315iVLqeogjBShEstxJyFfo6VLG3OcvtdaGIWMW+5GyjoY0vaJSJw+AouPNbxFU4k/XyMbO6/jVm
HiK8ITf3lYqLLWNu+YiDL9hw+ZDYNJnzFORpNKIgkeEh0lPMugCRoGYOoFigBgSFWEJvl8wqSMit
WmbfdqiOfCBJ3I5jrxd+tze4loJDhhEHgps99N+OpRs2NCRAPqN5DX+A5UeD65Q9OymuYPI0jjLe
x07hH6bCYV0mPIscn6mYdooH5BlpsU+ilJrce+BY4yVrFsZexqWzC4lPfiqywFrVS5gd+BHyU+cW
4jwytS43RpbKW48NshWofuJOgku8TnvDQrE+m+PvMNED9akt9t6ERmeXkdFzGMOU1Xw4zA/4TLpN
EqWEmVS84v057MUaYHn8w9S6Xc8Vs3MoE9UBHaf3EzBlcl+PTvaW2ya9SKIB7xxCpHr2vH1xWMrR
2cUwZ1hG4W774ftL+D73/UgBymRuA2u8uSS6SL8nmXmbGnYhUqTGCCzibR3c63GxjnpAXhiPCRJs
6JLUeqX/qXovfRg7EkGaVGV7FqTgcUPVvvdB6p3yvImRjUq8Pl3ZPkwRH1xZYY5ttxiIgYisCGdK
E3e7AP3pwWZ4zRSSn+8z9Lr+SIGCuwMSAZV15wT2pkGjgmKxYhxGBlvQgIgGtZpvoAdgLFFlTsR4
Nr9pJnWvAvf1maEHjDzo+T8ygUIKBaG6y0PMvDXmj5fBqbwfUa8TAoTM+HvCe2MztfT7nc9v5mYy
iXiS3I/3rUNCljsFykLikmF0bqeGLTWRFzVKk20bCfGUNEwKgmqx7zyt3PbUkDTDhyI76NHCXr2T
5WhdcBAQXjMJNTECqqbIQ14na6zLTNXvCcALTtwKjHIbni9fu8uDg6IYW2sRub9sFSDdRzbq8B0m
vCuljMcjX5FHCjHNL19by4/YYuS5uOPyPDYBF4+19ZoOa/FX42iWqxaWdJFMh2yoxQhgHT5BWxTu
qwAo/pp4hb3PuqVXq6nr5HFkNbZb/BS3e6D6k7eoYCepo/FcpOVNkFvo4bJ8fo2QdW5sRFw7Vhm2
v5qMNZ80Y0Vejfk4PQ6AhqgIh5m3HNyiJ7MI8axdn0XXtaTB1mfToeFyCY5lyq5jFYpguc8nuzn3
acenQViTfKXayr9dIlOGTdn0+daKgTKSlb3Y+4Ss1IclM/hDhAm7R/SxctNmTrKfkry/y22rfwDN
MR2HUQ+HajRA9Ecru8NiLS+Tb6Kdb03TCyaNcKVN0ugH107I+DVgFAASLE4tsDiwWWTm2MfxDpWQ
161VHZPknTR1swplnf+WtjN1LE1iHBsk5txlnYdBS1W5g7iPtdWXldU+xsNEN3uTFQ1j/TLvHky0
dMd28eTTki/TYfKs8NyJUoNb95wXr510ti4WVf6YCzGdDWLYN22VZof6RRBlod071mCoFeYpMeeI
F8EDGedXy0TW7bi0uDrm4pHi4y3LtHurg0KDNoNygLdnkt++lS87+B9UprmKnuPKB2Xk5dFVYluc
hI9nahONvGaaqcs/miadjwNLSFi3ufqVMpP94cx+f0N0iMCNjbryOaWkv0/btD9OvTbvOEaszUgY
yWVcKixLqCErTLcJPlOOvPlko6rae6678ALOIh7WxCCSXzow6WH2YlM4bae2a59mGUTvqePwMuF2
Sn8or3A2dmuxv+dllpwHXU9n0SrzNXl9EK1EEptL0gXRBu6qtRFzPP2qF9cieYXEdSsc9HbGAQOB
IiMr08rR/0AyI4SokwIpOC5vhf+tmu9YssWUMXMT3dY9ZozIn8T5akI4Tkwl+YN4Mp1+clk/kX7i
CpLNrCj1f+HAoKWLDM6BCCbtyhcal7YHGoNEFNcs+6hV4UMTZhmHWIHGqxnTYzh3ztG1uvJpbhb3
4nu1d4OiK8DgqluWEBw8WNPTAeUjPtFtkFQ2UHs3hi6h/PS1n6ht3ZnoeEasUFd4yVTFya5mNwbQ
0USPcnDzB2+yq2feze0exSIjjoWAHugSGr5KbEf4GtBJENgi61qcYmQ1FykC96aHC3EONMq4mPYR
lRUU8U08DNElhmy+xjkIkimQdXznxDK/kX0+fNAFMS8Js20LJjqDq1BgLI5G/yVd8umDGAz3Evee
dzZUubjRS2YwarJdQw0ULwfUnshyHPWFMQzBRjySCFzQQpP1gWqkyKdkzQK+ZpkSRo9wdPLreoCg
0wYuFegWddd2KrjRJKDizpUIrcB/+G9eQtYbEws0MMTTIAxjqwWTqO9eCuXnoBR9ceLBNfsqycnp
SXV6M+SR/V0DW0SvXkfg+ki8DlDyd+N58gMs8z5Cxl+EA+fAj+pwh76WwLFEJ5eSlvgQlAj/EEC4
l8WO+uOQTn1JmlOQr8HGz2gPfU0MA9vk8obgWIvnbcSbhscONJLX2T+Jzw7Pbmcvj20+u8ei6b0X
SagjlianeUDuLA9RDb2FhlhYL6yKB0oOazR71N7RPuXdcb/ggn9UUVnsULRO6Yp7un2SKU1s7aXY
15seO7tsWi+BD5CXm7jxBgIC/en3MNuwxNR021Fi7HmDxUeDYWqmkHS96xDBPvKKjl8WW8w/GRiF
z6KPkuc5nrMzqQnDG8vndjv7lTzipAINUjT+VxxOFCVe/wKoaGsa/OM1K59Nk5WxXFNoBo9ZT5Df
xI16E2YDS1VkvcQBEgIJOHm0bkPJ47BNHGIupl7Gayyi44/cwFFiKqeIGIco+ZC5cfEhCyf5jcS1
RXlMniybasc8QLtQ2xk30W3IXOy7MIq5VcGoYkF8rlgqSn8g2861WBcGM6f9qk6VfzPE6PlXIKXY
TPjVrHc4/aafxGDWP0WNFQSQMl4+WjpQKybMm4/O8uNL2eq8oALykVj0saMPDmuRe1O16gzcukRY
PSEoqod+qrbKHqp1xIT2UGXMc9ax0hAXMJQczDh2m7HKw1tUTfMJRaDP2gdV+j51YjvGtA8XJkYi
4bL8Z3YX1uF0aioZnpru+hMFrQrWtqbdwSmXvKP47u6hKzMDWhb/My9H7ykljeWwKNRJq8JNa2tL
0oh6gN6U3RaeCdZoKrmdwH391DrhUXXnKnimroI8gDX4UqWOQSOILeM8jwh9GGiw9MYpOxEsSFQZ
hIcan5lLSbx1QgRcfJdefALQCtetNbViFUD33OnZqHODEG1v2RVRd3ii/HUVG38bja55tqMsOfak
rN1LHTBly5z6oVMzPLAoZL84i5nYmbiDqz21LJmnsW9v4MoFDLWH7ESUHzixwKmtQ9zZ9XNpLLgN
tGnrWubJObKAQTiT5XwHY9bva99tX7NGImAfQIL9H+rOa0d29MyyrzIvwAa9uRlggjZ8pDc3RJqT
9N7z6WdRXdNlpJamB3PTgCCoSudkZESQPz+z99p1FsrfBFpxH6qldpmimAxmjs1ldce5Lk5GNk8+
/vLhJTbjmUd1Gx0mGHK3dujqBwy1CYaWviG/QtGIGFZB1nMuRowDU+VZXhnyOyCwFokuhFFjYxL/
FpNDDHHFhOpXIm3uAd6Hltu1GnkDHRqmXZzJpHGmsnIe0s7yVUhONtCapbS71Yq8IdVoQRVR2hSC
vfIqSQ1pjqpWtDZCHqaNkYGRPRyzN6Rg1TPCQx5wqSoqO0nFi1/pGtYHijoNg7No4p0tjF84xkgk
rMXMZq9ZXtZIWo9wX0S+5Rk3YCpPbMVxkT5iiMATS9+q+St42J8asXG/mzezg4Vu4UUGMUFWodUi
b1u08pEh8bQfrNB6CivZoCtN+8VuTMTPHA+bUBEXQsgWXBsQS2HPRGStS7elE40vVG042DMJdo1G
pXsBR4S7etLr4pZ3SM0iSAFTw0e207iSKLjnon9WisT8jFDetMd+iWQ828ja2atH+gdY8pz8RUm+
EQhiPJZ9ioQC743pZPwWGx2EI71bw+GUyFmGXrSnsCBBni+kX6OzTMwToTG6dtIGg0KaZ7mTpVZy
AUqpv0FFSj+kKgfOkWn6PXTOyJkKBqOIbCJtr3RmfiN0SPQzZDDfplQoXi1TZuzMcnwdUOEUyjow
QGx7hYxEQFcIIeWQYNyoORMRaZwxDYhMtEU8M9NqXGVN4KrICBi9LsqAlqyFqkaEt/QEF7/1ZyRy
8OqG7oHMQ5H9STy/oN5KG1sgnO88yW15kA2cUCoj7HzKiPRJQU/KXKfpXqtwlWrtbP0ysFS8gwrC
e7V2a4TlZFQeQ6vrSMArsgd4btgTNQt7rSaN3oo85lkB+vMDma/z+8iILwvRTTZQSSxZpla8T8QD
8eih9meVUxdHnSe8Y7Kft6kH8hMymxT4UjwhkF4tUmrGYgX3R27gTBMw0nov7MtxN2dHmV/FV2dx
8KzEUp6ZMZFwmURCQOH8iBBifTDLRoWdN3ReOZbNueT82x7qg9e21Is8fYx6P1okEkeUle6yKqMd
ocG+4CbjUQjXCytt2r4ZGmwqV23l4S1mNbxLGkF8ZdpAu1r227VvzrCgGqN8HbrwgWzgEYu2tJwJ
2aPr45mXUnsxf+90AVM/IbjMUHQCl1A8ScL6aRjZUydmlSsosxR7vT4Id7DjhHNVdfXLqEjdr1Qo
1e84237pZuywfVdi6Ik8q9wFF70tYqFk3w4Le6mXlebEOsxSF2NF4cigKtjet1qM9XETyfAssPIA
Q7dw1hArkpJWWqCc2PrZi1zp78hDQiSQwAlISyHgeGwLv0Js5UVkwV/6Rs/9NB2Gc1eM+WVkqT47
yiQysw/Filk/tvJuh4wdtZ0pNvWtQ4WFdLowu4DKRDrQj1NwAWspHnoli97irGLA0/Sjw01V3uej
YX0bGEwRVuGpOeHfRcPU1kQoMJVTCE9nEcLfb2i/DAR3V0RKsk+Nh14yMxpXrKWXaDMraG1dIiHv
Rwj/JRYdxJ5z5M2MoCQeJ4t8kBaVkimrgANRIFfNvVLUmo+dFbpQR9Gn2V3PxyrNEBC8BsmdvCtU
maRruhzOQlnlcej0k5EGXSq2n4BBZ18sDQ7mlAYd9lIk82jupf5u3vhV2znXhbsEP/2NztU6Wm1c
oqsVy9pDZdBelF7QTz36B5HSS5lcAF6DQ9GUo59D6arvzDoBfquUs14cIERJP3WS5S8g2XDXJlEm
9LsWkOQv3UA+xrawbs5Eh5s3ZegSyZnjvli/jXBdbmNq6JXHAYAtg+Ar+hl2IuSzK4bOtZQmWnQ/
GBIzHHnVSPdl2VsyG6zUZzWvp32JGH3zWIHp0kmtfIlC5FISopSjJmXFAQ5nTNxyjCG3bqzxUjfY
ta1EFUhuWRNt9EqeHyjjJbF4SUZkojtZJHzPjrSy98om1KSd1ZX6k6JyRNxCVIR+IaXaiYmDUbi9
gtSuwIpzl40IzwZ96r5Vts5HVPcbU6NrCSg0eq30dH2cnmZtEGzaSPVpEnTh2wS/4euIic56QVbp
jgKMuHorwYyiFtW1N8LprQQvAsFNFDaTW7He1ZI63mnCGB3EzSpM/W6WOK8tc7bVUh3vm6hKfhUy
PJ1sNTJ5J+tkWVr1qjttJqD0S0gU+MCnBQ6RSDejwUpagY4IsfACtlkf4rrrUTsmBAjmpSD8NBxw
LIbZZx202cg8q+DOLzKEd/1CQYshny5QTvApV2IlXDIkknt4RBVOkQ5l2hJp67s5x9x3BsM+jFbC
FlIDLEVmDIvOdCFSGKJl+ICAp3obIE79YkRpvOrqGAV9Xrbf64AaQcQr9L5GK9F7hNr7hji9atKK
U2dMleZUdpr6Xsndcs9KAK6pMRTKIW+F/AXm4uBD5syQ8SGfT1JFouuuu6h7CtMGMV2ZN9UVw2D7
xS6eR+4syf2176zcEUNq0t06JioAy6riCJXNZ5AgaAUyQz1Pgqy5o5hBgWLVlXXRNUQHSsRo7pD7
F0hsJvo4fJX7hOiOiqReYzLHhxD5NcG7OPp31Sgy5KqBQ7hJhwherHPzhdl5pHJyFciXTBPDFeLH
ynwluHj9GSdpflqKcjjos1azuW3L3o+sistX46F2kMVpSG3mfevH0EYcOWqB1cQiG5grM1XzM3NS
7Svhxhx31TCFDhgF6D2SFIIiMSw/RavQ+BIGmMUueB8usIG02hJZCblXOQlsQQRKuCOTLAdlRSLZ
UcAYyumKXsNrRjV6A85cvLVGtD7IjGHuLa42hhNldE5iC/UvoyF/6gXBr+l8hl0q0RPQOdHMNAuw
xSGe43y36sbwOBhiih1a0A+km42MyyB2YRhEM77AAnnUVk6/KNIx9tfkMiXquLi5SCpR18z93QLT
xybiFAX42CR22ZYyerXUcHMC5++gNAH6ileB8DGV4MdWovdhrXkosrK6TExFX1KxH6iHB6HcZymm
B4rU+BmYkHItgL20Xl9JracjNO92+VKpH8hBG9bky+Jmak/+ZKyYjhZ3LR7Tv4ECSvJfduqQNuy9
8yKQ1hHTuxoCfpiS/CLmIeaJiLV7L6v6BTFaG0TdlLg8ENQTZp0WjsUiPueaiB7NjJCVhSiTvZbV
yTGfi+Iur3qclHEW0QsrWHols0pB+AnmZ77QjdpoELrGJ4gjZYfMPgpnkHnu48FIHYTiEQwVzriP
Kc7Jki7LVHrNpdF8LFtgckgNELXtMc3roq3nRoLLSTT158UwplMBMGAvxdN4Ejo1F2wVZbb62pUT
/sFmBKbnSXI1lXvGSuPTOgoiQc169ziKhIoRA5LJFHG1wp5rRCAcu1T3+ghoQZE+gHgMz0wqwQgn
S3hKIWa9pHqondtRjZlEY+d0RahGzOlXtPeoIkwIDkucGqbXm6TIbh1Tb2FwT/IA2g8lM48dAY0A
SI2HdJAg06lSHwqO3vXTI1Ru6ULejfBeqgri16ZfGTTqjTpZ7NeUKuBUHgbO97V9aedCmzBVyvwJ
zA6SSgQmww9X0OrssVLbULJVTtqvPlxGcddjWotpXLpKg44MA47zS0GBNLLv4yQBxVLYsw6yjmCN
0LorYanm3lK1yhhwloV+RdhqdOTP1tPHokpF+I6cox+DrsP9hWhWWOlwubIsEk4T3Noc27netq5e
bKe1OmnFR0L2bHuJBS2O/dhaZWw9cc+eYy11gwwrQyJdHU7Y/EtoBbzNdHBd7WpmS5OmWqti7bH8
JBXLfaHBwVN307zvE7NQ7KbifDEkkkE9E9TAfWFSprr86KpBpGqoTDnNqJX8apVTbxDZI9lRKUi+
KHKTrALUThJplzhIsRrNHlEwLSTQUckD5oXFfZVarR2iKXlKElm4SpmVTTYld/VSGqg4jriV6/u2
ztPvFZ+tD42jvTVphICCTsAnVBcUMJp0UMDLZMxHTZBbVMJVuv4UKXmPO2CbPZPiIcasq0AP2dVJ
RV0m6h2NUo5H+0mLysJw23k1RGKrAZov6/pEHmmOVzitDTg0WDADY8JUzsYqGY65PI+PyRb1HYut
vhdBxGleF439TskprhZRo/6O+943EdWdkXrKhBKC0ED223qpDJMYRoCVHrEJNy+Ysdc99215qY0o
DqA55ncsXKNDbDUMZbDcqY91Xqo/g1gUb/00bhnpuoYTXGEkZQ+ZhV6slxsZGlSD+TSf0xRvpdz+
6jklydG1LBTri9Q9JJKcuti+i129aoST5Fr/UOC8xJY8qMIOBNmA9mdI7qEtLjZj3+pejmfpyG0F
S8eMi3OkN+iZSKZ7zGE/Ac/M9FOnyMt+1lYWdDOasyxbc0+M8feOda39aJgyL4juFnYdq8L+LYlY
VaSr2TwvUM4IEGmyw4hqEpTRwnynz9rGTrJyeu6Twux3ydike3TTG7eq1D/SLdYIYkIneTN4pVui
dI3ucqcIL30WIkcLmyEGPRtFo6eIMBjHSk2Ze0zqc9S35JB3kHuvoLHisylvmERxihQWiHpzgV9F
B4FRUnBLIwfriUM9Una9orHTF835iud4OC0D1i2jxDtkFsDSdgjqRXechtVGihA7mwfsDagM3q2u
ysd3QjIz02X9Yx4kflyLK2HI2fRr0qJfsbRIgLeERvpuS8RzkhKvj9iPRsH9m3rkvySi+b9I3vrv
lKn1zxW854+8//iTguaPEt1/0wyylSxVNURZIkLqPxQ06r8R4q2izzUlS5YUk6SF3xQ0io62BrO0
hTyX/atiIZz9TUGjaP+GEgdVL4lJMrpetDr/Rzh0+3dtDJojJEhIjn775z+mP/FSf9LQ8POhLSkK
eBRTNTSRAMA/C164IAnW27oqja1aYhouJgkHXQFM7+GurDn+l49eUW5S/rHGN3N44lDsafX1Jb4T
sYoriPfm9FT0mdt1D1NIBdoFrfisqDCc8fAmheRGDQb0bTCPDEy6W2XCAbTXtT7rSWpvLz3Vj/Ls
o8a0x6NQf1Vs7YCALUH0pM93Yu4bLZebUwBWimcW2BFmY4baMmgzDFtVFazQx/Xa10OyqeP2UPGv
jFx09GRvFoXTsuMQgRol7a+cIUwLgkfsbjVVeK/+QrKqI6dImpa0+NTJ6p+V8jm0Xpeafg8tgBQu
115c9mTTI31TdhOuMU05Z6gLcHDs5uLVzD4NTWaeGLFH0uHEyzs90Z1ttzVZbrsoCAW/0DOfKu1B
DGU/Hj9mpXrWTNZJMNa1Dd+uTIRTh8/WSG1TR8D742PUxK6hRJ40S3uhGvkQe29i+FRxgvRCQs9c
B1NFtvr8M0+FT5NfG3dL8q427PaIoqftiY4x3m4NlYeIqXFpL0XS2IoFAJmmZQq/wGcCM9hpcpCL
v6T1y1wfBesDHqndt4oLANqOl09tlXEaJTdGa48oPNzMCIjLQHCd+eiz7dl4FXmi4CJnaDW5Aic7
aJszQDb2YMC8YpcVTTdLjlXmdrRmbLWHK6CYHWJIW+5mgPaSPcSKv4ATq/XBRVftGnPNMrLcdWxJ
ZYhe4Fpi5CA0R7ZkNm7cfJQ5oqeUSweckXhkK3SAouCnK9KOIXVYOx9rUUaQ/YAzZU6/S5Uxfcp+
yJgctd/PpspO412cE4fOi60R3pQUk3Gp8/0q/ozUEEAFB3Nk6wyVSn6UEnV7vcPHLjpUoL46GSe9
GI8GZ3YZEsxRoio2r3WPOtnAHzvh3c4Pkf48jm818OUiP+O05o3yO3AnbK8Yae8S1V9VpoAh3rIF
NzOERuSfafJlzIR0M1oeldlpuNtMHnBRszqjyHKGaTGrEFtTBa9rFA94blDC6i2sid8efoY0O0k/
O6XyBV8gKIuNbMETMS8ju2ew08y4sabZIVEMM9uNso4O7DRKD3U2X4vQ+YOU8B+cMMammPtdpPfb
AUPkrCwrpEWJm07wj2I9hIAyO99kYPz6k0yO0RVPGd3dFBYeILNVvkUKmxCBwrE1T7gl9wsTEGmM
XQyRnhBO1KohQo7aY0TojRFaWfVWhLGnA02ygHDU0mc536O1X02n/7VZFRP+DkY9KOjApui4mQJR
FLeZtWPdUMX3QAkqQ7ALObYXE6wgU2FDQXjDzgx0jvhMKK8rczfrcINGk3u8QUF30hlNUu+npXDU
uyN+fRS6+zT+UDAn0xWPmS9MrGQ2zHuHKlbfkaXaxfcFawBt9v/5h/o3heM/+1D/EsIzsMrOsLkh
J8ifKGKgjKVOTPe/zowyy/elJpJDfNU37SKtN9DkpvgX3+tmLfm771VVZPKMDVVGavyXvDHAWYI5
dahYMslwCeiC3IDUA0fFDU15qn+uClWnDa/UJYqA9Ysm36v6vhReG2M/h25WXTkqRPkZ+gt3vbAV
dcfI9HNY31BCRT2oRfYrw7/IF9o+mL98cIS1i1yL229uyn9Jn5K4YhLJyhF1WZ9DnzskNNircWLo
9C8+n+0H/f0LKbqhyHw8GD7+fNkPcNsHcdvzcJfJULHwCWwoXz8xA0Ro//xyMI2/e1sSRQLJaTAZ
dBWtjvrnV0MMMgsy5u5dI5zA0t8bobRPugnIbhWMEF5LdXVoAokWVmAEo8zXFF/S9kzjNTDm2XSG
irrrsb2AmkmfUOvtpCz3IiaBrJRfaKwdMldw6dIhiEWQl9VDGhXOpDzH3LxT0n8LLVFe9WRbebNP
RtEWt9McrnUdXabuS1ITv9eWG779zpzOAFoO81UV70gXcxGd76LlrmU0ZUhQRPWfRQPXpuB95sYU
jGzHcgIAFdhpyOZWWL+PBYgbcT7NOWJKiaNkml2jpSGPnnOcxlTke0gwjhALQcRem85MgBTZHdrY
NzvUKCasKmzP/XiRWAoRmxIVsgMmkVoFjCA7xj58FDG6mIBmemgdd5UCu8/AXZNsjW23a/kYjLcx
ar2pfhG05+0xbLSZry0vMeQBBYBVWKyBFbf2qD7UBrTThOW8yKR6I8d/SyILoAaQ/LSLhcclTQiI
+V7M4iAWrp5qh2VbkFk/pvRt8BEoxPAwb5rKj4EFfWxcDek+La5jHwziPuvvGRZwVCE8El6ibHRE
DHo8AQoAkIOFMwGfgpQ4A6vQTj5NkoOB2haWDtgD1gpzYP2x+KCOHB3hPdgCF+TzrjcPWTQ7XTVz
eoL50ydb7U4NTKyWgVq/zpuvZd+vxaOZ934cmTw/IcCq4+Tkhoo4InE6ggXAbC28+Y3YAyYXEc/A
JfUlbw7JHESf5CJLsa0kiFs/ynFWhJJvLCQ6g8mg4FG4T8BHQLFQ7IH5UESWIXMTNXZVajNersSg
abXqPoUpYLXPmQHiXj/InV8qPuwF2NMZafLPUohDamgCQ7/1A93cagTbI1VB0VfMKYtxTu6yDUS2
Agw5bAsaevIdDuEdIK8QTgmbXMAblofzq5BfTTZjssZfG6JAmVU/ovketeNoUjyittFSi7mUwRJQ
Bw6wbcSIGguJuejuQSQ95MrTqI1nBa6jaugHqfbD6Ikt7a4xsRXBZiUbIzVzQJiwdcN7ghp8U7jF
DH+k4Y4QJmAxVF8TRnbkiOJhxBc6guGdDA+J7aGzQmoYpm/FzzDp1COkgVbkcahkwbDTYMxjy/VP
JQZ6f1/j6UkV6CqM/RR2RSB9swycbPQKkoZrlbBo1p0ViVOxdaP8m8xfK0MlkzSr3Nq6dVeWYIld
B01ytDVQqLgKhYc4Qu9RER6xD6Pj3LY8gsm3M8UPkIQYe0e2VBLuJV9Dkailug2G7gs4pN+pr9Og
2rEVO/CqDnEYPWwl5ZR27mAhLcFzQlyhF9dfZfeC4S5gRiQs2VXVRa8f3sQkflJxA63ojPWG3BZ1
p3SBgKjbciPzeTR4Um4A9ehHrik1Id3h+bEh95ps2Si6SbLADiZCmqe3KHR7mg0u1VsO/VmZuVaW
+5Vy1BxejI2Qg9F3fAkRi6rb3FJSgRvA79RluzRnh3S0Sjx0gruRlZdxcOJqX6KegSvhKfJNCjIi
dVSVHKHnRogP2LF3C+tkaxphO+Q25FVSEiIbRuHVMJhlNQvLsNVvWIqyPMK4T4rAoDrwkECDMMjP
F2gv3bWRTDvS5yBlFpDrewWdAhs0ihBu4/Y9ahd2LCQesniakTql4N5/SmolyB3ohfINbEyuC7VT
+twZortWkpM+5PO3RtvTAJMAIcpL3wuC7vfLekBQhBihthHi3DGiA/S0D2VqXoPNc6sSmhCQ6OBI
OuP0ARp+uSA7n12zfODRsOW65X3+KMIAa7lK8/1oHhvhQ0K/uP0qfdU7Ev5+ohIN+pUI3huoK1uA
AmQitVW1r2nSbFPithVbB7gntDl7Qb0h83Ks0zwuJC+mqo2k0h54DmV0tmYLTRK1vWy8aMtDoZYI
8UCuZNUhNb8lsmw48oZQOlLP+lHC2FRjB20bn8RmjKAZVM3ONLAI8jHsnzIxGMCHja2fIXkV3yaU
6Fl/ahJyUAzG0upV0OBi2uzvWqKXxiAS/RoTZn9S5oclYxsZ5FQFBJMYqBblvrBx0gRdI8K4/NXN
ryG9F7UPAEzwVkDciVrLAEzo/tS8r+Vzvb1OkV+KNn0XAO2PGtQfIFQhQsb0uakQJmcrx4vsdfMj
W5NTstBIcNFa8P2JPWHoKNrDfM20xdn4IZt/ZKmNi0D/3U+NB+Fz147VO74A1o9o/5oj6mcX1a5K
D5u5EboDqdpX+gXlzWi8S3L+JLXb4PunUCgDV69OK2eJyVyYuU5XgPYIOEUaEwL4VjJTWztbvbC0
QxqiONkr5EUJIbawbodKLFQLh4nmbjE4wKGlLKxlrbuVLwzfq01kqjNvUg4u1Xkg8IzWFdQHPAXY
gztL5h5tew8oo21Ao42lA+NNR6v9oleCEcmIpd7hX0QwEnOzZH7WQjtFs11bwkvDUT9VI3ribBfX
D3OHFwJnrIUqDDShlD90PJV7gRn9FLP+eqW5v7COtcvmKWTILSyXTin2gjrZJHvvli77ERONkT9s
1XhfWi5TCb6YNwHZS08QWAmURctB3orl2SpQBoKbIZ7a0ULa+cdJ6e2i0BgvDC44PK/isq63Lcas
2dv7Nxf6I2ayEtNwoAV21UQ++rpH7PmcJttDLjusLbd1PyFtCN10xnUNXwUiiGkhmi3tgs9HXEN3
Q+CB6EbZlNgK71BjL9as5VmWa1ePY5dVjwPwaEP9bg6OXWUx7haDuEgPPfkSWU34WMxSKaeSq45j
ycOXOK1MpTiZbHA4diHOF4F7OWau0oc/DVz0Ts6DuAwdzbjN1qHW252pZDvGsDtWpwXZsxGkNYOR
D7hVn00aMWHo9ov1pNDxC2H6ayStbxzNXVbUfqvUgdrlXiGaF0KqT42CaD6Zn0ArY+cMpKXwlg6S
Vc7VI9ZnNarg7QOBDytChZ7nsNjszoSscKWyMRIUhwzJS55RdmbFue6voLrsoWiJCqJrncsPOW1Q
zkR7uc3CXRGDtoe5Bne448gc9fwwjNIe1oZnqoyDoxaB8m1dsDeh8E31dW9RiAL4NOvINfTiWzFi
HKkbUlZi6PLezbMns//L+B6rnHhPECtLIRFRR/XJZ4S0CJmEx2Hci0cwSM4MWYy1l6fqb4X5MEBq
GSMef+UrV7PKim7BoVOg1SDUDMuok4GQyMN31GlUnkWgLrTK1epM1TOrYK9U+L6rp7V8oimQ684T
V9D0+coZ5rX1BzRUvxzP7LNeozZD3isdm/Q1Ml+hcNnCNPoTrp6ZxZHV5Vdhai8TVIu1R7YhTz5D
OAiA6GIIhmCH+7cG6P/3xPk/9Wz+0bL5P/87zaU1uvL/3Nh5/vj6qP7Hw//i0/z1O0Bi+zu/uTux
Y+oieBFCgyWFgpO28jd8BP+PBiJCNwxRJIV76/5/d3cyxhaxsogKslS62/+YTWP8lETdVEXwEbqu
s9v5r8ym/zLk+M2DiZN0myj9wd4ZZbOJqKZhuDaqbmhdskp5wk8wRRvvHLEMI+rwZRi96diXp81d
9IfP6PbvPfofZ+LK9vN/b91/f91t4vGH1wVL0/UEfI/HcfFWUoClB3GqLmX0JMVmIDayfdX69iPM
a0ePdKcz5sCoDpiQBvW+6QN2YDY5N7a+/hKpzoe8dK0FsrN+nQganlQzMKzK5wkwZDb7++OWsrnM
n//8d5fNf2hc5UP7yzjGsIaxSKN4PGbJfhZ/pdpnnryjQWACZqflm4Zek9pZ+sEHOX5JehBHzjrd
xHShNbtYy21iLWrkF+Et+eSfNkFdtULKOkny6dwLh6Z4QL+X8TRsC08GwB8ya7RLTPHzoXpvfjIk
pZuAdI/+LyjP8Ah4rOxUjwAWr/UJvXM1p3Yo5t3ZWR2Y6ycEhrvI5axyEluw6Z7c8irsPjEd7TqX
NUJ8Sk/yQmntVuGLZqk2BY2cP8rTZWa32+xD6U2vL3n+hDsdoJWhPGVYayfRnfIXa0afDY/HLKG8
Ajse7G68Ql42I5oTZ8kP7x364AMwUG0z/+2wuSk2ZDAdzWXFfzwNT3EYXvqFadS8Y7beKHfZciUW
omIfpwd5+8gLjjgQW7CbnW4TSpSCJQO2CfOpf25KSBGBogVSHejIduiJx1szXM2IxZwvjntl/NaZ
GshMy8egIOVyC7pk3rDcxxP9UmrTuxYB+N76M3aGJ1IXtOw+Xs9ETXMkI9FzGZThQp1AZe9qF6xV
/4ygSadP6hdHba/WZkLypAPLFIklQMMQM3mbdH1HmT5+qF/i18C2EWEPTxgd5gJOJ5LIYMEx8bGl
+9kgwpfwJALQvnDFmJ9qnL+VfscH2+l7YQ6mh+R1lqm1LOll0plbR5cu9JfuEbcCAwgq4qmhmGMm
yNcunJMBlD+hFiE1wQd1Opzn1ucBx+cUu7OBooICl8W6E+eBYhxx5yjPK/9luSz5qQi1fbI8D8xo
leyiY2awnrvRazzZG91ur7iYT56sQD5onuVpnuhazpZzpfrZZ5n8i/x66c+ztt+OBxUfxJ+PhxkJ
b9yb1nAUHvJbeGgOUhBflYt2Vg7lZb6Uh/Is3YrjP7+hpT/PEX9/tb8MKtGoQNXJeLXyNDw3l/Y2
P0B7eQD466YXNjlvy0PptmfzUv2/vuJfNoHyYhBdAEz6KF3FQ3jQn9d948fX7KyfzKt2QFF00gP5
xbwoj//iPQIs+kdHLp/pX6akI4G37Le04ahcm8aGE0+rRmSS9GJdksO81w/544wRDGfV83KQ9k2g
u6uXBdwCh9YbDvw7jxZw3x3KE3wNbzy1t/5ae8mxvCVkDuQkhQVxeAYgytKDpRmbmMjBUUVtJkM0
ld2IyqW0E2agSBAInShcmhT6FfR48tkitOyTJnK6S2aH8YXFfHVxUMOlruQCSzeYw9inS+XdkVqB
C3FYSFe3tdf6RBMJP34+9eOd2KJD8+re10jzxWx4saZj2J1o3Q06JMr1nwUFL2/7GYP78jNjGEfD
hvb3B/M2esnCL+5ElIp0/zvzo7lvLtbxsfMVcqnplyVE0nZ27gPUNgQaD68tCOUboZWhtxl+NYrb
Q7TnBa4IKlmYuCjjTQcFMKGujD9UjhLabEaJFKwyQ4bD0PyytiVu/WO9Zt1XXr/1+DvKnwi9rhGY
aTB/yefpKLxlgk0tR1Ri6uMuIhJjYDr4S/xMz8oe8yzlZ+60X9Hn+jYZO3zOM5KPz/km3uH35tA6
ztn7OCADdFqFQCMm1Q5Jpy2NUB6I+vY/6t7lguh+ttnNV3IBTx1EQfOsNHeWuj1HQBYgdQq643Kk
c5heMCPci3f5Pn5UXgeXfsKLuSXzcxUMdstN1DvfSMod3QN2f7VufPrSxPHoWT2rNXvkWpGdmrMX
sOJecXIv88sAZZhLL22vnnw3IcO0TRdTqptdqsYW7fpE++hZV/Envh0jJ921NnvZHX0kL5/aOIJf
Gxc4/bOec/HtGKkoO9Wdzjz09oYbeowlDrzFeo+hGkguF7/Dk5tF7stylS7Re5f5vXUXES24PHfc
B9FjSc9X5TjKdHspP8Vf1rG5r9/aNy4CduxN5qqp365O2wUMBFSEpLbmtgyO7OhHRIPnJk/5USe/
xhz3EAf7Rza5dnyVmmVXPZH4w1/lB+iMTUAF34vLg4kS+068mXS95b1meso9A7279iO9aHfNq3S3
XM2T4HJCu8pJdhm12IvT71Jn3T3qNnFL98IrtuvT9mEKNo6ww3u/t/jTkDLt0im92MvOrPB2b4yw
veFR95gmu3h8vbfZ/mJg5C2n7DtFC/rWfyS3/BI+DK/MD7CcaRgXb9kBKPT204DKH9YDzywHiiwz
oo9M8fvESUEANQ4S6m5ypU/CAEsHNjdzO/04WiTxLCpuBG5PW10pL9A03HPdzTyD4aayV+by2lle
6SGuR7T2zai0ehW3aL6jyUScSpFh5mrTFOte94CcAXrs4qMPLRzBr07ciai6AZfTqaMLOxFkf4nu
EuG5eid29TTSc5PeyRblZ2JXYu0XLnyZkG6/UzxxthPFmy0PZqHW2dk76OkAN62XUi3pe+lFelEC
1e33qrZjZ9btsa9fkDxfmguUzmfhuN6mu/FLZoLQBl1st43DHYmDKOZKxhvD7PeL+LfibpuvY1Eh
wjv2G4J9WXuIdjsghCK97GRmR2Yg0+B0852mBG13XPubrDDNAXXR7UiwMXJHXgn/u8y4av1Zcqf5
UL+UD9kxOvYwhQ9V/b+pO5PlyJEtyf5Q4wkGgwHY+jyS7nTnuIEwghGYR8Nk+Po6nv26SroXLV3L
XqakRGbQCTdc06t69M22PmvvV5B9SePd+8AD8EnqaUdSJkwoq6Q+XN0j/ZcKyDJdp6/5NZ+6uyrz
XzjwATUtK8KMwC34e+zSM2IsA2qMtumvcdVjxkOJi3+Mj+FOXd87PLYCMaR52LZPHtH4GgELQyg/
DL94pLc/xR//03uxL+ZFPxcsMnrmPfjXv7vv6JNdyjX6aMZLPiL5S6LRU0NSFh2JmdBe902zy7tl
mHxF+dYtEc0Z82sgFEuYz6LdxxkNG6uEEap9AUq77G7+n+6HhRBTM0JxNpz6p+5ZfMobQ06vP4Qh
9zTdE8OwKQ+ndogzguYX/Z0kz8OwjYZ9gLwVbcRL9UMj2AAug7jBzX8zh1+Z+tH4Qj6Kt+5DXE2e
ODQatD+mtwM7sOAXpHaH6BmfD19xyLt1vKyHt7lHeNskNSBwPkOmTxDJ3jCdakZhRItzoH5YvMFx
piUaNwcL3MbZx691PqwrQqjdu1h5Z5oTZ71IOLY5ZIFSgaMLXgprU4ZHp7s01qaGKUsC0ly3R6Zn
0jXyRAPJc3MLN6Rl4zda6VH6cnga/bLUSySkoVg8MG8pVTbUXWJdXaFiiOHIzoXGzVGsJ5y+BU8Y
pu5P3m78aOFJrIJr+Dv6iQGFUMz1VpcXXXxKshEPDptmy7UfBP4aZlw0qvUYbU0HlZLNAFn0Bcls
Lhlq61ovc3B1uyPEVM45fqfpX6qtsot9wvPNs1ezn/p2nGMengrxC+xFyAXQ3eOx425nta9JC5e2
oOFv3GXkF+meBw88LdGXXOvoANCF9xdjKLF5PaPIEwiNs7cCkUdOP0l457XpMcB0G+NZv3E2XoEH
Kb71xtHpn9z+KbuKdfKSfbvP9YdTfeW0wS2q9+RWPTuv4YwE2L0RTan2cOVerK8LZ9K6W9avyapq
1jWrNpdK5xh6MQ0f2RqLgIuxAVFJrag98UekQ+hb5bjS1jso1WPEGtQchqW517z1tuCCL+3Djr7T
v6Lqat9ciOOUgtCXsBjLe3/Dz0Kw03+3zua9ubC1quclSTNuHRM9tHoxXcffjuaYWPDQNcl6yPcI
je2y3/BAZr/ZP5N5WYp37+5vcA64y3SLpwuQENDY7NZ9sTxKzA3phqA+euLe1kcMPySU8YgQG1K7
dFesml+CnccrzUL+sb+V1/wPmLnpzBNOQuhRiU5C+1fyNz3R0UHQkszSa3zK3sMniP2GgztyaUU7
gkDzT/MeMJM95PDHYGPblMqTCWY7u8C93W5M3BwYRAgBLP8HHBJqhMJsOCZhOkJ0YQ3TOzvpp1fj
AzH8FfQJb4CMllky8VSTPaXqbEhKlw8t1yWl3uwJsXeBrmcMEHtLlrwr0xy3dWsshPFpNd99nq/H
vjjnEAu4TgfWB7Vq66n6+8/4/d8Sz/7flLGnb5DYf6v/H6CrLg6I/4swVpVRlSff/7suxh/5X7pY
8C+QzjZ1D/+pfv1PXcz3/uUJx/L4t5aNAibRjv6ti7mIXyLAQGlJ7988tH9bNoX1L9dHxvJR1AKg
2cL778hiJGUelqn/EqjgtjqmBKoq4UPxt7DN/+OmFnYGAVbTK86xiKH9e6LjoaSIhpa2xszUeFZZ
gVN9JeuGlM3bZAc8a1BbYvzpyreN+jWl8cz8I2PL958liwVNCEGPvwh4Fd53FoTsiIlhCvlNqGm0
FlXjDCD34U3PB/DudX8BspiVELdFi5rfkq8xujwkP56aI5tUUnjRggSaRcI5c2ryu84sFawAI7nn
CnsH/TNjcVeqq8eLBGVUnIxA5C/kGKW59+KZ9FJUZupK8Zx4o/MlNQ46cNOKHGDqFPQMsvzZGUbo
YrfOjIKRr6cOgT12OaoiOVsRgEkpic2Q9gk01zYoQhP3k6lPo9usBNb3xdg1/o+sIdbYqUX5ICVc
SCJEdgaO+ngs1hSdPoxCZdmVZ0VNEXeWwa0cagFIVlJyQF2PPBKpMgHDpVXRfRBvsr2nKA6SmPWA
ixE2smpb/aBR1tEexn3BgcPq8Cuaa9JSWWKMz1blMHH5Vewlr5QuV6vCdN2aViPA1FKMatu7ioLx
oqNocU5tcR/Nzms2kOHgwog83+PzxoLgR27NRgkWTvkwUowGer9LVcCfhOw1c1IJAnZVZo8cb1RA
llywn7VZrckElxQPRdsEcG3T+SnqesLnBZqxcyJcmAI0n2IrMdc1VLaHrEZFMsdzgrE9BFja0mJQ
lZTBrchKuuoKK+ifVefwKOBsbGPnTSl3prFi5uLJ4/KeP+KItjdlolnDqDf6W0HgXm9730uYyWmA
rtqLy36EFK5biMfD0g1Qq1cUXLBywKFQzIxYyldj95T7hZW9Nw5Ig6XfhBQN++zh/R0A2DgwQe33
vv9DJ1Ym9iP9zdrl5sPKajGM2smhBhFFAJ9UuN4Kvlc3cr773Wm2hlF8WjwJzvsIKoAIUdkWQMiG
CQYIKpWVuCWEiMx2XsXYmwy5qivkKgg9hll3KMNiT4p4jC/0BzgzT3/WGnSAD4ULBqeMrOlLOFAW
SClNY3/regiyO136g1oHMoJCSnc0aIvRnCdvF4QJSSbwLDT+Tq6NA4mNYZLsAMpgtxpA0URYhObW
sD5av4dZGPZVwH3W4ifXqylXMB8WkZ2L9Gx6LYHaNQkZXxcrW1qU+UmQKgZlKTVJvnglXDG1HtA2
KscfW7xeCYfKxomjYBFXyg3eg8EM4JqBZUr0Hy+eKvdX54mRHR3VuplpLVLgnRGQ92Zwu3WSVrX7
VvvEfehE1sE/i+lMht45hgtk+FhJ6FHd1MUD/XBI+kcF7aE3WIyRPiKD5t7knGCamzRo4K/a0dxm
nIDA8tKjiFbew8JquIpYHa29XREM+evABp5ezdJRCZ6XMKZiau7Cl9B0mQWEzXYZpI85P0wvhGGP
Ab2/3BG1m3CVdAwPq0tFWw2+E7/+iSbmMLPTwiCIyboMgzMcvKWCl48zKRTiXhilz7enBHG7SRLz
YfjwVOJ8SL/SHIxu0jbbXkME+xgDabBwHEwwv2NY6w+ZGH2ybeANN/em0poRlfz6uGj6SnwUFfBV
fLrTXmRx0B7DrOhPClvyWTv0tJxGl19qmzbcfcooidytrChlznDDmUbDoJAML3QLVR9NFM1PTpWU
CwvO2dHNxfCsgooU9CPU9SyACXD/R1pYJmUySUwnDNZxDfGN/JfxGc1G95nhMd4niYXPtcpbz9mN
o/R/TAoluQ7zZxcmEW6GSVUeJP70PXRX9tNWHT43c0CGjgB99OZrL2Jcy1k80KberJNpzq6jNRZ/
MqAIH6GVsBanc1PXG/gPE9SJuSXIFfIQO6Qvcc8vRTyRYdWacAz3hhY3RhpXvzIjMz8ytrgPpasB
XpFMmb7Z5DrPkhzMAvyerve6JMqGAVnQJR6q/gH0pbjc70BWqRgJug4NeQ4Ns6+eJVblW4XRMt9X
ozL5T7nOi3aaeIPBRa976oEeRpaavmNdFdxYTHoTL+ac37Os5yPRBliZqLNYTof/NJxBFJ0WKcVS
4zJuDfUa2QadaZJ4T/eumzF7i1wKCtb8DOYyDGiDxvEi6nNTW/qzKHWzH72seY5Mn3MhYodeRFb8
MnW5cciTPjqRluP8oVzlCNelDW9CDMZRRzPfSGnwgURuS2c3DKR8P4YW5jhlpFz2stKlA1o7xidh
UtSxXgQXamcJxuadfx4xBR7ajERarHJAFVRqfPgEx2Gj6KY94g+d+QmUeh2AK+L40cbZp91jaY+u
fZSiuykwEjxkNn7EAo81KxeF0arhJbZO+tbkWSacNNpF8iONepekBi4JFWXX1lPpLRtTc0eFPOqG
YyDH9S0KECgI/4M0a/5pazJYpi94diilOIS6jj7NmbDdop/HJxtD1DEcB9DtuA72IucFMnpRcvA9
MuKJYz3Wbja8JtPLIWDrpEXbSgbvRc4zBrRGNmS/vFkuVNuzA/J6zo1MTOm3SH0BxIweWSywrRFw
oel5QnMzuEGESAHZkRGk284/junc7PpSI4x2c/aaGEOFHzREePTS4EmOAO4oo7C+Q/K9izGwuRdD
0R8X2ZAFHzY10NxYIuvJg+Oyp3yxW4pudlY0ggZPIUTF7wgcX5bTMluHnXeFaCe2tKv3x7qwWUl4
ZnBtzSB7CRPu2fQjIWMNtuE8D05VPOVJE6/qMr80iQDrxqjJzY9ybdiL3EUs4K596QXg7OLyyGFs
QOjW8ZZYm7mBm0SFERyZY2q5DsCNovGPQRUnu8kbvLuyQIaD7JenSRTe1UjD4t0mJHcIeCw5LpHB
qxmneklJaF2480ZWQrxHcOQfHyi5BYW+siRCdceR8KQnwU0a1B8bNxp5zzJgJO3AgqVWTRduIz7d
bvgdUxm7jaQTwnZPIVRYaBQUNGJlNKPfHcTWu98SmUl4re7SIs05b7W9VjU4NbKQh7xLzFPdsUkI
nOKiaXICzsRNCxrqk+dQHt8YbKRmP6y3yqM8AFTcA4sSP7TcpsEUyTPhsCxMnICQEoZA51KlWfsk
+jD6I7wg/XKqvnrxCogdimIArNixhoU+1VzLeVtMHHY+JDXiPsVPOVvtWyNgXJquCPjwzUvZ80Xe
ppO6+fajMZCTBgS72Eh/jneUKtPrVaA4FfPoESEJii9ndsYH0pbALNWPIr1Efhjbi6kT3bVmJjw5
oXSP1dxD/+IjYmVJmbPb5K1Lb2E8+KhEbXAkVTrjWBrJ74KoYO5NL52i/SUb+jzG9AqUdwEsVx+L
urfXdjdUZ0GGlWwET+zSMTAbEIwcHFr8pnAxTEm4iCqvxM8d/8VA2GE3tnjvRKN2b12q8B27g2F8
9/gKjmGu+qfWoTOJyqG63/B+RZqlBvI3rQXZUvhmQVNR27zyWPvLdnrYbDW+gFJbwaoAjcB1SLEG
njz7SUnco/OEoN5NUXXG24lpkXFoW6U09tkxd4AkCzBAtjbbQodbyzYmdwpmfmAqdB94xRj4WBv3
sD7ixD+qOkveB7pDmbCDcANhqzxPfOfayUYXK4Xa4zkPN4TBFdQfB1kGAw3+y46VbpNzsVgYtnS/
oqEJN6Od9UctOGOmYbA/oYUMe1OVvDugv9Og4JV/aTV+oldMwwTQ7bko824Ve60+2qKnHKJR09Ga
m+dOWNZL7RIZFnnm7Ytg9j9krF4h0fsbotNEkOMcAXr2zXDVGOWpYvTaR05JbtYkyQTUvoSvFYJQ
m/14G7BCvlmi+egz/GfgcsJVr1rohEXPgTPhLoYzU65UPGH8V0X7EkX0YrgNXveSRvolWFD11ECH
5EMaQ71qqULGThuAhIAyvrajYDiomt1UFxbTRz92X00Q50c3SySFRoXkS15+dpBCmApncxvklEFg
DxuxkzqTZ646Z64xUg3+ibJw6xgn5IcHi30zRUwI4xkPsZ3atyzw63uZYI+LIAJ8cPx+lQCO8HYW
IE0ks41h+aumwUstOx/+pVTfPGBw5pkO11KL6kVXtbeqcj7r1kE0nWSYXawAonQ/lMVZ9LFYMQwQ
nprqG9lKxHNH6IPbFahn7eP+WwjxN3dYBOLHjzd6RmA0NfJTMShr0Ru8xr0J4Zp5mPYyDrBF1Ljp
scxzY9elIPP1jKiuNFQLyPwFvdnARp7GsaQr0CrScOPT43mwKHJi8TRD2MpBinmLnijE0u3gBpKi
O/v1mO1LJce1kwe0iEjCAhFjxuOxHguuRiyXplhfiXFG16jyjVtXOWI7gxo4diYWWdr2HpwzzlIg
lu2rMuLgO+jH+ppU3BO5oXJFhqxWLX3tGp9wWDIIkh4Cl9nFRB/CjGVN3t8oJvutRAB0yK7hU6dE
QvtFldCg5dLHxYdFhfQz1VOonUE0vdDYTIGU76T7OS6wo0XG8Knh/l9CmqmOmaidNQp7QcBKpgfQ
pNMi7x1kATLrW1VO/ZMHkBjxdXoX3Aveg4qGCN8GsMa22cNRmbK65RWzjqTKD1TQiWtV9fcKipHV
ZgIcbTodscs23xnJCtzout9ZZi0+k54l2qPF9Tkaqumt5svyXg9OwJWjZaqL474/MhzgwrWsdeKq
/AwVID613KO/ZcxA4GsQGmSwz4Mnhm2lZXSU84Q2a3LRLv04O9DbA++qcK+EEwQroC7bTIWt6RjE
+aGcSn5wQ5nO02BJYEa0fW47zuFDbfr63MXtfQ7YmcyuzdkZ4YZPJmArQRcfJ0mFdAeubd9nNWpH
1dMXBpd0VUdOSDrTehosFa5jb36tnbJZd2Vkc0ohJyRt98yBPf6ZW9lxlYhq2CiR4++hIfbLWkAu
FsK19t7UXUTeE+KwxfCW0FC4turHS0UGE12CnVonft9sQ9hA9yqQ19TprGVc2ngpNTNy3Cp/6fgO
wdoacC7AQuscWLATcNp2K8M0+0vrefSFpanLcn/UQbGMMR6DI4iadu8jl2514Dx5FY2SuEL5Glvm
d2OG0S7yExqR+U0s7HSQu7RN2h0cI7a8Db4sADHlnvd5fwS9oq8zkNQrzTktpnRIt5PltAwasXvg
hy8PhappXnFqmjy0fQeY46wDsz8kVuaRwTf7O8hHXPxjYtxBchYvpgk1zc+wFLhRI77GTFMvVFMK
kJQh6F5hKw9JGcN840fRs8rDYQuv7aedrfgIQU/TvVx7LMCU8yfzHOfB8MJ3Sh1UcMiLdgRZwNC2
qrw4WiNaQtnnu3h8wKKYNnvxYftz/Z3PDbswH6VxhW6jtjqVzaVta7a4XINoUPSyx/YtEdHOiyD0
RAifv0xvdtlmGO6agjXJeAO7TCYj0IOGPpgDbDGTOCm5QxPIzpKra3mAldO/F2n7qPAc5UXFjbXN
LSh9pELDN17JIetWmX2nTojFawYvVuE/ZJav0iPIA/jlZog5LAHEQB4G/pbZY4BgAubC6Jb5CRT9
cBSjxNMKqxyfxGwcRis9s8cd1mUnQ1xPZKpKOylJi0X5/Ac4sZnQ0M7nq2bc6E0fPVC30UbBXl/n
FoodPoOguCRTgie2j0HwporgrXTc7zaurZM/BgmR2Zo7dDU7wBUCvrdJ2pQfOgV+Z9Z9trNb0wAZ
1XQXFz7RWeuSb+pUwhUpdYlrPhbMze7wpUWsg4VVeWyVOl8/T95sv3dOAh7Hjqu7SLgmLsBnt8Tx
2BmEZKqeG+2Qz7ImLFM4/H4k/XDhoisKZ9UoNqmlb0wvigxD6NnzqZjmcW/HyDKLmq7mrVdE/ibJ
Nas1ciWLx/X+LFv2vFB5h41BNHgtI+MRcR3HhrRsWPrr1DGMK5opOpgtx6ub6uQW01KN971ytyZR
FwC9pUyWaYH/GAoysH31qJ+jCPho2Kb/EvfzdAoySd+1R6J2BBmIw37Atg5pgNV3ydswSEfiZtzb
N1M9UKAtq4frLZVfbQcjXaXgkGyQt8s+bBzefLbDLkWWVsb9lPJM1Pl+m/nd+GrhGgdQ4jiQzEK/
p/C1j8MrBEK9Nrp4xsgSPGTODJ4C7yTYRT+Vwfn30HbRJhB04KmAI4lXY4jqqvuKpJlDbGk1uA9u
KN0DN2T4qdkpf8IExNeXApsUJgF9PKSd7KLbR2kccTmK27Vd9Mm80d6gfslCPubnqbe+DdXFd1px
BRsmZx5fY8V1VtiVv6VgAlYKHVZ7060r7JJAYR6F1Yg/4eTirof2nWJO0d8j+binfmTetLVgojT8
6eb3Zr7GLZ//qWBv/ZiJJfhreNYXPlnj8a0ZrkLWwQmCvmFxcW+trS9j9y2quKnTi+k8m41HAVg6
RXspDeTxXiAYW6YyoOXOzpZKVnCICnt+Wamrn1feRvB0ck91p4UjabeSof1VyDBZkknJcZ6b5bsa
JrArELuWRTNR+9rMpww38bIACY3M6PxkaTruGG3/+El/MlIY9ahGv/22f6KFOCPG7bXWZXZqgSHQ
ou4iG0mQpJmJ3WnOMOeH9iEDmLSRPI9Y3wfMUrqXj9ZNpAX/TUwc6BMvV2aW+iqS6lAnjxdFblxt
qGgUnJX3QeI9wXsbRcanqhwmp3l2P4u0+YkAwCNW+BYTSEqJtbCLZ23VrIUFnzhjRLMQiJns6p3u
Bt6QdXZQ+TkwhQxXFGGqjVF1XHllxr1KFvXfLrfy9zlNdrbLoSmhB61iigb2QxFje60SQAGE/Fq2
/q71rRuOCy7mlH35820S6BEO0acVYtoZHz1zoKkoBJ1Udk0GMqgZsDSeZPOjLaPprYmdbtWaUj4E
83hJDoscjzEnl3aM6xPhp/AMp0SuG0u8oKG/Nux6N7VhvLoaaE7oNyz2KS3h+5TQTjr5F6rVj/C5
pidkG58njbvo1A/nzFP5705wIPZeTfI2RVGAacQ1CFrRvo64kdraoKJpItLWTXnx4qeZ/2VZE4MV
jYHrEuLnfsom9eUMNt7o0La5aruRBz22vDlZK4+zztTebJtxI7js7cK5Mh44aRvmxhhcJLVrR+mR
mrHizHsu3eBREz+oFxMSIuv5dHypBF/KcSbeH4uoewtTzB9chfL3MXscsiIDXV5YI+qaWxBCpSKZ
NtOE7sB1Y9tqZ2qqPemPHrdpTRHAoo/Acyax+PItBNZKY4EYuxyxwSqNXwpJ4Aqnv12NlPryv0FG
q8xaXSJRzFsV6fTsh+54j0ifbx/AKpyyToKKpqWzoX/nn/M8JhYepMQs434NgqrdUXLr3llEVdsa
we7QOV6y6wIJwUe57r6gDuscVtlplCraTj6KtKgAJ1pmEZ7afJzJoTBMlvxYf2bfw4+nMWTnoacW
bJqoBLKiYD0ZRvoyVTHnWtrLDY0l4SvOb5TatMHqo2PcLtbcjncPcygmKQpCjyp3CCHmtHaRybZw
VtUW53Eo3POQuxRzqXDEMkSWhlzQZJHGVIPE9ZbWktkOYIrNsubMEgzRpSh9gjauHa1rUIV4AtWn
1zkQsWF9OgAtc2CgvFXWYkJFMocJmVv13sV0fA4HYgjlIoyClIre+kxLPVocrSDCzm4hHP+Lq0jz
IUiEHspZV+yyrKKazgJL7jV9cu9qCmxa8O4cYga9747fgB3pUdcXTpnck6G79WFePFcgvMFPWsxH
ygqZtfOJUpLIRd0E5Fvx1tfVdkjIFQddXp0fEKodfiNu8Oypzv5QlJeg88W3HRsonkge00sKsGMx
dD7hsnIcdkYfeie2LgUTYA+tJAviX4buv8usoSzIduL2DWEKdkngyPi5kzizXCobDnXNq3AR1CDB
swreLdjMloOsDlYz+INVa5OVzBF/F7k1poD2BywbEZPQzm/sK+Dj8XdTlOOTHgID9az9CGwuIwvT
bRpkd/ULcMO453qnESMZkrwgvzaSvW/tVmfbZdqfMw/HVS8x13NZ1dPanuMR0xn/I8SbtqXydz2n
44wVu3yUzPLyC+v6ylK5eEmbiPk/yIRz52IvBQUQlXzXKVw1svDRUFZLxWvTwls0ucnStmnD+l10
PYqKYY/sYHw39eAwe/QvfZRNX7KT1a1odmmS11ywKB5Qa7dP7N8AUAOWtJ0dDhcBkb9exKH9QrmJ
DZC+8EZYuZVFN+TkwrEni+4SAmaVQZW3nfeISaPtvKiuyauNohf+tWp5w6NUVvQLTLq8sIkrN9Uk
o4PBGizaJ02ZdNhtaEUgARn7X5DOCkCreuSfy37kgZEM049f9HvfRdhLZ8M/oI71V45M9AXLx5Fn
QFrFsdPkN4L68W/PDa5U63i/NMuhtR0DVW9L/9LyIC2skm7UlWLX8ZIUEp5uaIb6ZFVzzS7cUs7d
sO1SbeaQZUedt6I/uXlY/alKMV7NweVbP3BjG/dG6LnXNovERxKPjrnvqQy8plxg8QxNI0Zbmfux
v56DangS4Hbmg4nAFNwz4beoOjFnw7cjqLdajn2o1FoE5dwvZcpagfOX6yu1XHyIPQoa6JZOZPWT
ijsDRQpE2Y3SalduUk+Yw2scqNbY552I4t80xvZc0gyeHhfIM1cUVf2lN0GkOyn4XGfHHp4HHSXQ
xhnNdtagyk9aCacNpSSYyYrOxakHYYf6jrFPqLdPiOOaoQFPTxruhg+MArdHjDiL4WXL3P4RIwf6
40h022DccO9rdr7RuE8uV4X91I39L0bebAn78LFlVvkKfEy3AlWLXcrNWqDlqMXVPJo7qNzzuUpS
QdxdFEtzcPTfgBfBrbDBpS+xFcjXB1zlmjFU/zaBn9/ncfTfTeKrtKMlHjCijE1uWIr41NvgkOlo
CX9Xbg0Am1J7Tq7eGbe6YVXL6p3AMgu25iQBfqF6NSi/Cx+p+ewNo/MzqKbYDQ3LKWKM72LoOUyd
5uBWDfQrVajm3k11TZq8nv6iehJFVo/xarTtz6qavqNaVcdEWhY2TbfD6egPFx3G6DxJxLTLCW0u
s5hh0047JOEWDoMZDv62KfnKjgNTb8FTtKT1vbpqPdm72JDVmaocHmFj0haZwK5cSQvbgs1kcE74
Vu4Lz3rPp9j+aqRt/Uolzw8FovF9oubqCfBDAD+TXUpThvLRfklXyZxmdy8b5j27mRtjt40ZPvfG
LZ4EfsXJ7J9haLLF6gftH+EZ+juefu/Wl535KjGmXv2Kfpeq1LxmE4KsD2wG0M9owMOQ0Ga85Igy
n3DNOMSgquHdr1V2j9p4OpswGiFLDdXZkc4rJ5J97xoaIPqC/SxmNu6sdtZ47AydkuqLNLBZyhDO
pUsGH4B0K7JV/cEcPe9m5L271MP8Ejbmz6Qj8E1dguhgobYeSnPuuaK5AevFxFq7lQ5XMxIFnZlR
iSsEIa5h67YwLfOokEVXme/5O2XKeJ9BeuXG7TRyM3N4EQIuqrdsDOdN51W/58jmyOBwjBb+IO2X
pLOqpRRINTRVAEOYBmIJjDaPL12WPzUVZgAJMwRAvsPXK3IY9qPRkexf4vjcWo29Rlj61ToRPRPY
Y6xl7rfTMuoGlruabAD4T7Xj62XvWFUTE34M8TkP4nNvz/6L9qmKgBp9jYQkeuX0/Vuc58nfrpoA
HWBHan+CYbLPXd1UvyZoJLeRIwA7X2Ddh7Ib/uJTmP42QeXtCoPMOyu+F+H0VJuZ4XQybL5mQWS/
RLZ1Sb3efU0CotBsFxj/nHyfhQF2R7yNvt3gOOTvQA2q0dbPrKKg7br4TxyDOG44zvZLmmrSOfn0
mwq678GjFmSZ20G5m/PsLgUM8gFq5AXdEgwu/Y/JPVTWKfLBiwIykeExmCZcxI2onM1DhQV5w4o1
4f25a+0SsufgKbbBE7uAaRoxPgj4/ZkDIS6L0g8/jmMaGrO0e8sgQJJ5ytw7jwZ2xEZk5Iyl3GUR
J0YzNPyVBlhHPf4xRD/XpgVwxgBf4Ok04W0D2Smg8C+agKIjm1v5ORCBc2mKdOt3ql1pxxy/eeoN
SF1zd0urIVt3AY6TeOTP+jFN9W7F+GGRQv6e2BnspKOYr4bJArfJyvwWGVl8Y1U03l00egBFIYb7
bmBCaDISLy4UK8Jp9Gm+V6wSdmkefJgqlAcvDMSxreioMwgw/0H9QI+NCyODchXz9cf4PLrxTyUK
ohFhUszlyR9EuIXuua8svrOnmQ/jmcLhWZ1w4cgNDao62yjQ7EAGoBAa7FlXPGWsq9Tc3Hhawk+a
ewx+uC52nttedsh5wmZxb1BQw80n73dAb7299ej8ygwhd4ac0yU1XN1JyqRP3iB/xQdzjsjX+K27
zepIrVVgkxfruvZcWgPljS3rFr1KGrO0DpmXxYJW43oEcJhmgoglC1OatAfbNKbD3ODc2LAhwQYu
vfmU2ylOZ4vKgmHTzdJJPlMTNZu0oDFBQOvKxOr+Fn5P5C+0cDctRp036VUOkd2RE2zcu1fhyluJ
eO4hcgxcasw3erhD/2p51EuegD3F3NRZ7g7JOihMqoOQrQI6tKtoco376CSuf+4zXEdHUTg0xzlG
Tl6hzeKi+9VpWxjPeMny6Moqd4Tg2wjR/dYiGMA/4H0zio/ZaEJSFZYflBie0DhTKCtDWy68+Duo
TSv7GxsjbAiWvuxh82zeuUywh95tZrC5NbKGGCCbSUPNT6U9zUvTx3mdIC7f0GNmvNBYC495W+on
UPf+LvZVG+91WATNqrNwz0wBOXyroRsw7HG9D4kZgAQT4a3D/FtSQUWmowGfmp1SVuV/0ZLaL49y
w2/XcHMP8cymar1M9fQHhUL/zPVogUUI5PdgOZ13GIuqpg5Fc9nalBAUxGGqGp45rVzKeJLYWNYV
wQQPZxQrm5A6M6xqhrkt3FH/lfGDLylEyHGtC2qqGa0D2BWsj4h1+K616XzuREXU1zuXd8m0LqrW
5VXYs2546UBN/vUn+R/snVlv3Ei2579Lv7PALcggMHMfMpmbdtmWLfuFkDfu+85PPz+q6t5WMoVM
uIF5GGC6C652dVnBICNOnDjnv3SHSou5/gxY8q6isBo9ShQAMfPVZFJmexTI7DXXvqUjx7umKSHG
exEWue82Ke62+k0w9KH+3Ja402AyoMVD+BPQZ0A1Tbeiqu0+KbGVJ/c4n6k+oDhjtNvyocCZSIEm
l5gJSK5Elq1914RIR19Jx4mdrV/0ISm2lE37wdQL1YiAF6oCzD44EZ+Sf9B6oOI2dhDmu9Efki92
pdfo+xXtULs2DgZ3lLT7Gt/yLC3g6xgVmqKe/41GQvc1yyckyHvfA1lgOFSRRlezPRrNm3w0U/8L
wTGJv9Q1ly9VRTpi7wwjIs4N10Zs2jsHQyqu9XYDTCPJfc5MxTB8TOJlXnX3UZ9U8ScwREYDU6Dw
OuXhXzMS+f8CHPu++JV9bKpfv5rbl+L/BVC2BZD5DCj7JfkZdr+OrajnP/I3KNtGq0DY0hbI3KkG
1df/ESuw9b/QGrBAWGsI5lKO/Tco2/4LnKoBsRRBAop1ls0f+geVrah/oW0gMDSzhMkftBzd+RNc
9jFR1zaBZZuM4kjVsaV0zIXOZTgOY2jVDaIj3QfH+pCTj6EvDXVAS6AQ2FUVXmvOzZsX9I5UwSzr
9wYIjmivZoAAp9wtuf3r5oL07zlDkIH2pCte4kWhJTQNxkxvNudHsd8dxhRC1WwybetVqOGNMILm
FamBWZHq4tuIgpKxMbx9TWyCzj+igfU1j7/Eyb4AGplcldOmdNYh0lAxPTt8ig/lE0RTxb6ykrtC
cZHmwc+pgVEF0YQECyUWdFoLoizXaoRIAMOsE5JFbQNGQN5odzDR7XzTd9czbLdaWfB3EO9J19FL
/NN4QVJBTGtF2ag6llbbCKr4j/FHiSZU71KNRTMM4o0bTte2c5MB/caPCWnVmd0Ub+yOoonrrc+/
rZN1wDchWKKDgXqGKfQFpbmvOM21jnVQ6vSiVFzDgx6t/SjqPsQiidZi8of1OFmP54d97xuZtuaA
TLQxajcWwyZZIcbcZ1g8igaEWwBBZU5dXCC/G8dEbVY5s0MDi4mh8DGTD1iRb5ZCV+vjUJp06QL7
0FVuabtmtgvq297JIZv9gOxWzOLQ1Uuafa6TO03cpzkC8MR6lv8Ign09rJDs08C8oob5UDlfYng7
mXpvY1Vkk/behx0to8k7DP3X0XiyUspk3Ve/vRvi7112Yf+8Ox2pSsvk1enzLjqeTjUGNsbAker6
EjuLe9AeiGBE28C/6UcVWh/catT/UCVDT2pwh9xZif4hEvyWlQxIUe7a4j5Vt0F5nUwvIvytBIeu
NFFBxMKp5k55k1T1pugPMarFrWtHd47pCgP7kmpuJj1aLeA0TrH2cH41zAyQZWCQlq0SC1mEmlwE
BogaHhBt61W6ibtKOW0p6GPbJ2cnuLZjt5TmhXWvzfIoyzEdumaOIEhjKbJ4l4bAbT3TxUT5Dep8
+JKEsXcXCBO0csEZWoKxCuN2nzuEw7YwEOOcbPf8tOdFvngE0zYtyxLCcpi3cfw58ZIt7CpD8g6P
Leox+o2BW0o6ZD8w51YvaPC+N5a0qdZDAmK7L+UgTMVuVRBPkytDYE4Ie6rStgFcoXhd9Gq3PT+z
d/Ydp9is8MpC5fI+b/83+24sDOwu8OhALs64wd4O7DXIsFWqCxQEkln80l5HcU1vUl7Y8u8EFka2
TUezBIesWJxrwzCUcdmgFUelApq92URIdVv+hTPmnVE42B2LfaipGnSp4/mBg8PPnDm6QUOdvM3Q
cPRMY7ywPrT5xywWiFBtx+Esg8Wlvp50b15jjOlKZrT0reEKbCRNJnBDwcZoNVjdlORRAb/PlBg0
5EC/WWn6C0H6nbNBQMwyTQKnSbqyEPWYnJ66Jogilzvq3EZ+KRugMerYASmvx/HKF6HLCr4w6jvB
QGhkBxrKTIy6zEyokQFPS/wJ5N4Q47iqUcF2AK4jxEIbnCKtV6zOr9Z3RySq4nhAw19V51Dx9jVr
Zez3A83EKKczYtJn40bnwdmd0DIrFFptU+T4Fz7uOxvyVbJKzOw4/js/1JtBCy+FhtMNo5tq96JC
7sK30P7pnPz3KI0Ly/XdsUDwzvuezTgLZ70dyzP7ADdnxqKlse3HUNnkA8pBVoTAyKhoF7bge6Mx
kuoIclyizeJ1ek2Y+AkLBMG6p27Ue3rQOV2RkZ7kBE/1/Ld7byci/0ymZ/EXgfR4aobqD3T7uDPp
IUBXHR4TOiogWM6PcjolXTVszYAMaWK34iwidetPva86jAKD1tyI5FvXxd9HQZNRN8ILJ9NJ7ETe
TJimY0phWian0/GMwtIx2h5VU9cxOf6g9vT7tvURiojVz2ON23qlTYca87jaCq7OT1Ob86GjgMPY
FnVD3cbNkcC9iJ7BCFmSJsOcYIQ/pip7qiNYmgOwSbfOAbaoWOUBSW8BY6IWSJWtmuonIACXNsfJ
juQ5HFXYOk7zksx08VW9AVhx3Veq20/NT53dsSlUczd6aGDqQOpChW7NfzB10lESAYvbkDAXnzgq
5ZQOXau6Rkxdbcbm9KXzaEECocRo4qIW6o9hm/cInZaS0rL5O+scqkRjfOlJ5pEWHwHsuOD252Cp
iVb98QLAYl3TbBsEOwiTdhOmzcyIU67UqASpKcX9XGGgSmHIraMiODT0yqZT5ZVwgjvF7IILSefJ
IcCFk0siTVJDNYnHi0MAyTV6iFo0AcJCeTUOgjkar0scGsq+siCnBFdpEfw+/zXMk23tUBl2dJNv
bxrcdhcLUfetQU9CObqqlkOW/d1xQfD957z4xZ5Bu0CsYFF4sNCDTW1tnelzat2Z8Z1af0u6z217
0JVvAaJMEBhhwTyGsyAU8vIYmeFabmc7sO2x+AUMHsUME3Wb5KMXwCzZFPoh9z9H49cuoBj52Me3
Q31B0l97jX/H35dMd0784GyTPIvFSpsUS4tg33DcVHtUsRVun7ZAUP0B64ttVX8tM+C+Fj5Mn/Lk
2pPcWj+hbELXNw24woi7qv+sgUz2y0cT7ELYPFvtrrGfZbHPuNbmO2i7o7Mtyx24C1j9s5joGjpg
oaz9TWk9+P2mag55vcXlyosOiYGv8mPWPiq4Yye3nX5tFC95dovm1Nch3iPnbltuaz2ilj0ErvE8
fE30bdt86YKPSXIHFEa0N6gRWALVAhE8D+FzNwHQpy33cTIPBmI34RolKtD5vbcZP8yA7mml9kCI
G1BED011rePnWj7lDvV41tWn/kcExyT8kHmb0N/FydpDIvzJpieqPgTTHek4XCK6QvW0cQoXpCjX
bGFcAwiXuMNm6AZRZ+6fbO9j2a6lfYMnOumLIg9zKgrAoLSvgRBKdd99hdo3wMgAFdUgJeeiNHiD
lZDV3qv6No3RlFgVMNiUK3hQEfxmDWnzeBs2h6n7ngbfh2wz2ivgHOq0N6utnaJ0gR6Hhua8NF5U
67Y8IFGuw/7sNt5wjegihgGeeRhm6PSFE/40YLKmbPY8pSVV5cp7HDMkp1OK/wsJaW7Qe9PQ8aj8
aOMr6ZcuQqxeEtcvnInvbVGL/FdISjomplDHQ4J3zqtqmHN8/gcCvfQ7ZALf5XwkQKvzJByS+aok
ZrrKyaSpi1AwYypKaIqoP3f3wK/gU1r6o+HNyhjTD4QRpfqtqD6N7YfB/GmYv/Bjoyuyl9DbdPUQ
1C5kC+TSLSh7ndvKDQS+JtwIZ9fPyO9grdWuJZ8j+NJZu+m65+Bx7pR9UK7RoUVfK98Ej1xaTH2F
UeuESJB/Zd9ivBBY2+C6uW2EC5E154eXa2cHQOKu/KijTIVnBUIuoYvweP5ISSF34P3u/LsuuSna
PS7j6J4fkGnKcPH90TWfZPgxQ8xj/D1tfXVD1w5BHBi4bHpK7iv8ULCtSNaq+FJMP2BmCe+6Rgek
c+V4F8LjqWHxPFfVXRHsdQ1ktTt0H6kISFwy6HoNuxbh/f7WQOkKs3pokuXWlFd1/ZXObfPoTV/y
5Ck1cWFil3XaNwl/ukn7qwbzgA41Rkt5AXduFvdGTTkMNGJVPnTpFTrrNs3O8ef5L36Sa3FnpJBN
jYMQOf/9eF01eZPYJXwtt7fwChVh90NUyGcpwryePPrHfz6apnHGII8huXMsVhfm9WZXgxtysx7q
vkkVry+RvrHBY2GNE10Y7fRGR8mXWhSq1SpYcWC8x5Or4nquzqNwPklJoz0FDO8boIfBksLRYeVZ
sT3AloqRG9c+ghoQF46f+e0tDh/SZHJZoWEGCATi+AEiu8iDNma+w+RwnCchiDTdqS/s2vdGoTdC
fZlkmZR5MUql1pPEMwRYSi5/hsDIsHvqLl3C31ko/HBDt8Djz19ucY7qidMZJnhFN7XFNpkqe6Y6
Qa/AQYMG7qRf+HanidA8FsUiOKiCwsYiLYtKtMTR54cjlltAt5QrR6WMxm0HYTGsLzMA2bYMiguB
fTlJLFRNKuaU/an6g9RYBvbCm0oB5841sv5rkffwUuWtPn0vMXK9MMHlxYOhGAYHP5IS2oPOYitE
3ZD5wMApa2tOe8vxWsQgR6zSeZp7yLp31YWVaxvhuD2/BZdn19wVkEyN3oBBfvl6KXlzE9YUcFGA
V2tIN0RaPCYRKNeQvUMaAQBBj+67Yl8Y8mQfSo3T0hHcdkizufovFqgRqChOdDaFdVHQoVWqWxhN
rt2PgOqVeDOBE8D0WN8hqo8+8aRd2B+nXxXlHQamrkN2y0XveBeGiQKsPXZyFwMiyqwj2P6ctKka
qTU0k/Ph/Aterlwmy17kkKZYRS69TA4oL1leoiCgpw73dQ9FUgWMKkva6EWDoDuqBd+a7Pf5MU8+
qs4lluKVwffUaVstZggptZlIZFEwlEMFyAflQxukq1vCc1hXRfs7TvPwwgJ+LQ29DW6YUJL6UHTg
EoCwkVhsFhhsipa3Xurm8mEKt/Ru8Ue+kdWTXaLxVmHkU5AxglCqAB85SLmBB0pv+A1t0an/Fsdb
DLEDPOvUb0H3RBuf5vM2BLcgips2v+XXMY82vcOVt1vZ6A7y7zrFQ6s98TOgjfADBLR9cusknv+o
gguK5t1M+dP5l3uyfJinLSlEkPDNpevFPLH/pfEt48wdi+qj11fKuixMuG0DAnrCwoDo/HAngYEa
DitnbqM4GIMuTTeHvhitIUhDQAhcA8GIkUA4wD4LfZMkye/JCADAquFDl5kP/8HIGsOT3Bpzuex4
n0waIL4mL0N3jOJfwaDhtNwLNPy6QNkh+L7FNncNCkqfnAsDn75hpkxBkIo5yYGpL+JDq4cxRhZR
SJdS3Y3q7A4e2ly2xsZZF+mlk+ykGSF5t7xXzZxrL9RcF7slEYiuC4yqIPDWNKpqt6pAQqX1cBC9
Nd7lGE9muG3e0SjzXSup8ebwL9VcXkvjx7uHhhn9UKrNPAvNmOOXbRS2GNJqGFwDuESKVJOqgCV8
0jqyUR3lbzPcqCAj96rmf+oUuqd0WMODiShhlhxY8FOOXKMag1DdjDHQK0SydGiEUFuAprFBso8B
nSnZbFXrwSkPXOy5h0LAxYccYAkQF8zuyxeaL2h1spn4lU2ooUZRUeBAkWpKPvfhtoEKRsazMgoG
u/H40ch3ISlyYc2/90nE/PWJIzQp6SUcv40u0qSfQoOjDH0XagM4Q5E21wkXEXhBGv5m2C+1uXAr
XzzmTQ31B2vxCwHtJHDPzXJgBBRS0U9D3ez4GVRPhDCSuApoXaKsJmStBokIZvfZHvD6BB2zmXxl
e37Lna58TmIhhf7aFyaOHo+ZSGBXTVW27tRMbtsiOAofCPkDk7KIqa7OD0YTgx93tOgMSl0Ui4FI
MCyn1PFwfdbCgVT6xlUfjR/5B2KL+hkNFGvcxP4jbAhv3PBb5UcGWYR2ZuXm7Q1umzXmJvFaj1e1
uVKfpmv/MGSuhusuOj7iJ7+2w5fWuQeiE5U7qSHJ2BCwYQUaLzPdmiWkrHXs+8wDevpwDZNqk+kf
8vHrgPRngNspDjj0RLHdVNdcjPgVuClcJei7EWZo5bpO3ShwAWaVgurDBkddu3Rl5tqYT8EIRIjf
2CvhrqaUEWyhyJdi50VrCBNz1u3ByVhlD8b99NBAu8SR/JP9Bb1fEAgBmsTKXsv2KBs75s70f2YS
0uGO2vN053Cl69b0Pyhq6R8t382tPfTVxLkrxLaqtvhONbhoqwfMUBpth/HNON0hcdkAr3Sg9uz4
hwg0IKMw6buxOaCJN+tr9tvoWx3dG/4V0reYWQbr4Ea/G5773+m19U3fKTfZLwTXulhgSnWPwkw/
3uRGAy4ZO9wnb/yBwEUR/wjTxxRiKeLGD8DUfO0KdBoi5pa6dn4Gt9OFCH1yKM0LZ9YNxCBz7mos
IrSSaKCjvImFU2NSVTsFbGyboo5Rg2EZjOBqQoxvHdo6xkF0cw8XFu6765buBot3rpYvi7ShyAco
q1rjCjXb5BVGUhQr+7HbKdBb+VqCXk4HDRCYLwCBLk3/9F7A9C2gANR8bFNSrD/eNxoTjqzKZ6kp
9VUaYOxjle1HqNNURbLhwmAncYi8nEKP4GxS53C0iAkyDOzGruHrRWbl7+vRu6VCvy0gAa6MMXnx
GxZDNJbdheigzze4RXBgXMBCknNR0go4niR+wGUFOL9x0wj0qdbpM34DVCsKi+aOqJ1eh8KYMRDa
GvzAcN8kFrLVXajhDUWqkpKmbfIkuMYooHazVv8F1lZekbfpyNaLLtg2oUJ9MWw8TDRRlT2/Rk7f
GikEi3PO8E0VkNXx08Nr0jvFwVeiU8rrSrSQukB79uSMbZ3MJOb8Sx9duN6fpN0GY+rIc81QCuHI
xakFh1PWKM6VpGklerhi2FlWe9WV+jWNHIWwml6CW52cFwYYCmrZeMLbOrfUxSw7D1C12QGJovDR
XCXK9wR1LNm3yl0/lp/+9I3OvSBAPfMy1Bx1sQ7DPO9qO6xyV+Es2pUq1Tg0SYgziLrbrZv5jnNF
WpxdOBJPXyprT9U4gXVpUepcXIydcCYyZjlEUb0rIdbVG+A26i7x9BFSPoJuUZteWPqn6YfBgplr
nrTCaT3KeWu8uRRnotZQqYlzDNM71J8bqox9R03TmlrvkOngjxsr6dGCS7FQafUS6aEe/2ct/uMw
iwbsjNLiruqY+vIeBwMKCYTSSF011lFmgoyaOgkeA2G69kqsEkqW8GChnyymx/Mf+3RhHY+8eOtw
8VobrRtGtl17kN6mc0IHgqbAsDy68LpPD5PjsRbbpqD+bBPO8HorlW+j5L4ftAYwSH9lNHdTc2Ni
o7bVBG3A83Oc8/rjAMe4hFVCAVUyEJ/HXzkNIQMXbUAREOnVdTvWsBMVjM/Pj/LemySt54rBQQEq
crFF/UlEvhLomQt5eHYPsSBH9CjG+SHMxOAS2OCdpeuYoIxYuIb9qvl7PKkIuLgz5fCqoyH5EVrx
b4gJMIQ077bn5Mi9EnPB7C7Aw/lA59Hf0wo9nJ+wfno6z48gCIAGIscgG48fwa9oVnI4ojTSfSuC
uZyO1yd9+yi7gW+NUkfVhdc5inurxtRezFGBh00jACUxD29Mrb9BOVKuGaLatK1AVTci55RBOptK
A9NGhfGPT1geGKEZFhpXL17b8QO3hogMDVisG0TKfYELqOabxdaqYjexcFQN1B7vJ8ybzr+nk4Vh
0l+mJAQYl5K7sBY5lFQ8GFh1FLszT3eLhuE3pR/Wjml/MdJY/ieDIUaBSjU3eWo0x1PMPQnhrA5i
2PqVz+kd09OIta9tgVwdfds/nRn4SOStubwhOn0CNQa3pPZVQMMD5cbvVVln+0I6Oyi0bqahx/jn
g82IM3JRY67sL2bm1S3cUAinLvXLPRSmnfDMDtNPdN6H0Pp9frCTwwjajk0XgXyM89ZcJn6jMgBq
g0frIpJJ0SlCo7905MtMsNRSuzukQW9diFLapTEXh5GCNJjdhVRDpAf2AS2HXV6gox9nrfrc1ij4
TwNtbKwUYs0a1lpQ7f1Ad65iUvd1hqDExOXMGhTz2vZwls8M+wJu5STT4p0AFqBOQ8PIUpdAtWGE
lE45EiGIQioY8xjJvd58L3MPpdl2dJ04eJBJX1yIMvNnPQregHvMuS7PsPMddpmd4gtvIFWMxBwb
6ZAo03f4+pfq/69t1H+PIqkGGRZKSTOZYF7ISzSVBHvk6zqal3ESFFs1xOQcGD1kj7R/hD9VfIeY
+wgHTtuPCmpdraP9rOP2eTSn6yBAvUnpp2IW2Xkh8BaHXp3FdjTjY13BYjm/Mo8P0b+fFL43SQLl
Opb5IpqgBFz1nhJEVCWtW8NJ75oSK/G29qNDwR3XMb4GIfa+1mhe+Pza8ZdgZJ0SOhX1WbIeguiy
nB5kvtnSDmJPhM0+gt+OVeG4r8ok2SLPre9UUNG1AFHsaT7mr0OwCZGDxOhaVJhN99Pn8y9i0V14
fR7LoX4yH+tgJ8XiwB0ipbdVlKVxdIXhZJT4eEhX8e1q49T4g/h5vpsa5xnkjbpKUba8sF+Pt+s/
w1M0MmF3kCUvEZSh1+KJETF8V4NqgMD8SUGUc1LUB0h58Kc7XFjPz/h4A/73iNzSBE1b4+SiVgwo
9dFUmNUWIxBqYrIfMFyZcolgXjAa+7JDLQXO/t8r7v+Tj/6F9OGbL+C+NC//eKLevaS//ve/bl+S
F4S9X44cIeY/8m9HCFqV9CoJGa817P92SnWcvzjxyYkMyhZQiGbY+z+OEPZfcxoAdpr6H1GHf+V/
yEfqX68fFhNBCVLdlHOv9b/+Fza0/q/84e9gVS9+/9ayVBwHzvkOhyD/nO7wd7brItmJzQlZia6o
d2Y7FXspKC9OPhJdiedF+zev5Z+hLw3FGwBuBb5eBx5znHQgapBxY4jqXWO05t7OwmdtUNXNqMMo
Pz/ScfSD6cWk6HmR3whDg8A1p6RvLmxBnOQDYbjeqebkUJVpxp3swmJjK3a9zaldfAC0WN4kXVU8
J60ZP50ffpl1/z0+0YYuqmnOx9Hx+FNaCx0kf72zS2X4ODltvUXxJtqiG+g9iTCLdpNXRj+wAYiu
7LaOr0t1NFZoleTuhSc5Dgb/vAlSFIrndKy1ZeW87NqiVXQ+L6cmAjUN7hGPSHnRbgssLMfrFLDz
aBXBdeBpFf6CyJNmXhB88Hq1hdQ5BiDWYJd+ii18NYOooW/ZYPk8itjed33u3J5/3nkJ/PuAfX1c
26bbTU7FA5/gmMQQJnE0TM3OGSt0dfUOqU98FWBoRoN9ldvx+On8gO8sf9vmpKIdS7dFX176wlh3
hgYlaVA5yPJmuqRY6uHx5inNpQRfPz4Z/54ctXxHQrGSc73weFWMDuAOta1YFQgJ1NQRsuiQq2rX
uEgXpc+2bWcbC6nwmXqqpWjjVZP8iGYSxg3pZGT3sS47/DWctMERDMutL1MGmUPRPM3ZiKBDU0oz
GvPKimLaOgaCzht1HNoMB/fQo4wcxRPKEQBc0guL7PQdUk7CUoYQwuRIwo7nlSVh54+hV+/iGr1m
1A26tRlRFPGm2rtwth2fpvMrZCiL2jEdOilNsUhraqVzQMzkrI+wU+5aE6m7WcemW3m1tO8DSwQQ
QJCE+NNFwhIxkYUikkAQWqb5wdighy7JW/QJXcEosaBj2XW9NrU23J4f6mSNzPhaRAJJMG0IArN5
9tvIlVUojTRNV+3GQe2v6kEgioC8w4Uv9t4odNKoo+k2NYhlDbnIarMdMlnuMvRSPzmekHsP3f7m
wtda5IJ8LoAVbOL5Ngu2gsLV8WwqXBqiqFTp+tTQxw5GpcQ/R6fGqS0wqu6bGLvip4cUnekiHGQh
nxgjz7wiVUEzawSLE99GrU+hByl+BPORrQZDfP59v6LojyLOfIzaMKMka1eCNT9+RGdEBWDKNWDI
SllsYABkh6Kvze+Rn4v9NHX2agrwlDMsxXfTjoYjb9Xex1LvXatttasUbbqrKcvL6yb35QVD3WU4
hP+Cjr4Em2bONaMlgUpL+wrFxT7bKSa+iVFVf8i7Al1Rtnoz6cqFZX5ybM3DSRIS2uw6QJFlndNp
Gy2tVJHt+jzc2Foh1p3RPpld+rmKR0AaLaZkJkiVVKe9NWnAWsXj+c+xDCWvT0AJRODzS7v1NYS+
Obgt1HnVsrSyXdfk6aZ2xhRTTJQmiIHa7vxQ77xbDhn2GLVygLrLphF6R2HBXSbdhZZArUYoqwBF
wXXYAYIuS/vCu12ewyT/AA3xvJ+x+3zIReyH/p/ZkT4mO82OALOaCj6kTavRVycvLx+QdMUnvrYM
YxPpRfcfDE5Xly8qdBS/1MXgUsKlaGSR7AwzVriXFaPuRnanX+kpoo5Awup1Tv/spbcmR70QapYR
m4kDA5oJ5qwtLoeLEOCPlF9UrUx2UynFrWYF8baTSndf+KBu4SKNn8NIry4so5NBafRQb3J0DlpY
lsZiUyOQIv3SoK8a9Vq371jU24llxc7JfnkxNuMrZEjGzfkFdfKJGdSmM2ayZSEmLWkSXtI4Whyo
+m5oInlTVTLc02jS96Owo/2YSm0XJVn8o8+U9AItZBnOCV2vLR/CmE2at0RD9mXkTEWNCXM8YPKL
C1h2I5pKv9DOemcUk5IhPx5iMBohxnGk1NOO26sMjJ306w4JKKkhyTyUF97i6495G5CZDKVx/sPt
h7R1iXys5UTRQIsMmrdeue1lNK0UjD9cG1u+am2KWr1qk3HYI5VcHGy08K9r9PbW6gRNF9ec5A6N
D+ygz3/bk7gENVmHCkaaA0OQHXw8dyRJtDSjzr6r0rImPCJyUgyVO0DCOpwf6eQtz7kvwZ6zf+6p
2/MqexMBq9FCMGgKdMiWdn6d6GoAb2O8xAk+CX6wcUl68RR02JyUL49HgUPaYSPEKEaJKnfthPZO
DWF4VK1u7psOEPQfzsrSkPqiOc65Qsl5WQUh3ynDaTKTXWFr8R5xXpvCFPj386Oc7EBGmdlaBtsP
fNySRh51md8CHkp2zZQPP/NJs27KOsXGM5JWeIXaaXVl+rqKZY2GYs/5sZdXTro5YEhfUYAznnyZ
I5JWd32P6PNO1J1XrtoGDx430kBcebkBiT/1BZ6xM2g/1BMfAAzKGBfag6cfdT7J5sBHyBZyiVBq
zHoi6GjJLiYTeZQN7ujY/KTrSiIY2re9fqHUdxJlmTIwOWaLcAoLal7Kb5ZqWFhSSWWe7NIQfTIP
6gmitoH1UcYajuhR7OyHKmj259/zyU58HXRmos31Ckhwx4OadjVhPdWg1y9r4apG0QlOtBb7VyNX
ygtvdFE8RIxlMdoiHZ9hkJaR17j/eA6+7cNUaz9bfB7WjVIUn3PLTrUr/EzGryTA1bjuLWTBD5ix
xRdmffppdW4f8C8sQNlw6uf//82r7gJkUEkZsHidmfsxDu0CBWD4ISgTKXF+IQafxCCEH7gaWDRQ
uG5xoC1GM1S80pqi33lha2+R+Lfp1uB5cv5LntwOAMyYbFiQ7tQpYbjqx8NkWP4okYlreQNLAyNb
TXO2ZjF23wdJMo5Ckh1TghBRsU/aTIZuT1f9JZ7wijZrU3nStdCOECWc7BkTFnN9OP98p2+ByyzZ
ITQDSKgo/Rw/XtUmyBEGdbrTE161hEWx7aJeuXCynGwi7rIGVxmY7pQE4KMcj2KWmE8g+JzuGkmp
vM2BwEWTPrrmLJvcVNZnbC61C2OezAw87SuCQEOLRQCqPB5zKJuszzDg2Eky+efQE9kdHOdLt793
RwHEOqM251L04v3FtcrlRR/bnVe0zkHYnreF4GNdyH1O3x8EXK6YUN/oLWvm4rwkEgSYrajtzlKS
fq0YmGC1yqjfVYKQT3bR3E9lfIkI987UdBVqH/Oiwkdr/fgFepwvhZJTNWqQ63Ex0qKvlQNy+sMF
CMmd8xkopkbrlFvD8SgJPo8KfzW7AoXXcgXAH5itFtkfzg9zElHJGukT0a3j0ATDvoiofefj/ZJ3
GbkADbsxArxeOqJ109wvt+eHOn1vNGR1ZoSnEdSHZZcO690h0T273AFLAJcfCGtj5cqP/2AQx6ag
DkGRc2Ixn66aEulnVrnrO0w35Bh4N47vdReu5u9NhfBAyo+UJUnFYg/1IguCSenLXYoiK+qAFHtx
KTEuXGROvw09NDHf3IAECHbR8RIIItGVfU0BALcdeU1RHVsLbm53bVeVF5bB6YReUU4z5R7oL536
46E0xRgDX2b5LtQwCkOpbvg0KpN6Ib2dX8tRdk9vfr6Wcb83eX3LoyWgK08hDRpw4g/pnqqM8iNu
U++KZmD/IZTZeCE8nKSEtN7QasNilBuZxqXieFa2jw2jjkQCe6hLd5VX2R/Q6jMRA8u1+koZpHOV
2la07oO0vZAenX67o6FPbmX6KDByTHo0ropgM2KB5WIIq22CekguRIrTtwpPASQeam6UzU8Wo4Wh
tsDoikhhW/mNXqc4eSTt8EtDpXWPhFh3CSt+GnWFhhgCMkk0+KGDzIvpTT6i9Lk+lhjvUjyZrCur
0iKJzrtjbwwcRK6jECZPItJwc35nL6FEoPDmDipcMXoEsAyXwb70Kg8BRuRtjbDsslXdp8lzEmfd
dRV3TrWO/Dh4xqw8kyvVIq6B/jbiYUsnZvjUGlkZrAfHnz4gwFm2q2xSM2vjhTL390YKO+hhLJVR
bs0kr+o1ErXiJQtGkBzn53Ca9cwFwlnoD/AiYAWUA49eHZ4h6GAPUblvFFEhaVv4qAjhZYDdKaaw
VzC8QdSh5E8DoI8BMG8DlGk+i6jzFNfqQOevEcbRratmimBBI7ELPeDCIy6WE5AByjWz4AfJH0nn
EuaAbkthmZ5jHCxQjvVOj5LxE+5f+S8Lp7Sfhh+RKwRZpIM41p0idqc21kC1D8UI5l2LekwcZK5o
SIXp3iNuGphGeGYNHb2OxahfeKFAXE9iyswdnMMwdQMJtuT4jYaemSEBpWc7cDoWghRxJdMNbg7N
zxLICEj+Ii9inJwgam0iZdCfy9AffmEEF35HOxwPF7upRnOTqf3sC5FFOJiZZeRTcCV+RXC0u/GO
okoX4ttQ281GTQKdGVkIgqNbLZJ4LTA2vy6M2cMSQXYgzxXIJqTVZZwf4kHEm7jVzNnWT7E/Ry2y
3bovvqhebY9rByuGbVpLZQsSy09X0kwodogQHTCEuXEI3mB/ZHyKZTElKNlPYD19TwfWGxaUrVf4
cektK8JGytgSU2/eoMUrtH2Zkz6vx0IPH3jz7YfWNPp6rahT9qPOyv7gdFSl1pNT1agTIOafPpZ+
pg4bhGvByGckxQ85N/rWxZvbfzC1FEc2pVVb4xq3hGkXxjFKz1pXpM/9SG1/VXWjo8Hq76phm0d5
cJcAKnNWTBtTNtyovF1Xxwb89UAbICZkMOgVN8OFHsY/VlbRzVwgrVyAd2OwT+oxKG4rdJjFmqgS
z5SzUr60RaViI2wnDYjtzi9EsDHrEs1Av8InY92bfvK1NbPmupQ9ZTgTOcVp72MKdD9B56m3bS8M
f+voqOXbgV4jWyKH+LMRtcqLUibGLzzCKQdr3NnR+W0afzclxtBuKjql/crG2fwp6dLIgnGCo9hG
Dxso6Z5tA2zBXsN6Vjy0dn/bXWaY3loPp1bd2Rhso86b9+WLWjiTWq4MbFt/WLAZn5MB6M8WNei0
3DU4lqg31thJYJip7zSoPKIKtU6rzpml/7oYbeApdJAhRvam+umNUzkiZY7Jwc4fMhNH7x57L9cf
mua+SmuMa+MUW6EpNtDNiCMD8CwOt/AFVEwRvZuu6XETykMc6l0Nbwxsl+iKS+jawF5XiarCwhnQ
Kv6o4pfXrlCe1x5xF4UVo0dpOKwQIhif9THGs953gmF2rVU/jhqQzf/D3pns1o2kafteat0skAyO
i96QZ9RoTZblDWFLMuchOAZ59f3Q9eOHdSxIyF43qgpIZJYzDhnBiC/e7x22qYkYmvVfjncxpwdm
DyX51DgH9v1EtEKRtqHZpOvLJZcNkjT+zRYKs7h9IVtS+97otfaSFJVLJlf0wM0RawnlZWELHrl1
rBF/+m5KlpvBq1hehF56dWDptXNRtUu1Q0GVTxuzrAdxIPNQPhjttFS8dLsjwBmT1dsBeS4BzRj1
7i3bVctO0yffD7LE42JNJYKJiKCBetfmRks8uzE3F4vI/Hw71Uk2bykkoVGpCurcZkoHFI+GXij8
8c3ICXo9ntcgsDnW6OXXy4ItDPmkXSaye1Za9iWPtboLOd6GIWjGGiCq5mr5I2+zqNqIjlVFdI1h
fFf15PpBi//4F0jethHOnZ45oeFOKVtTbCfnEDhHch3TIok3Vr4maynDS/BBh58Gm9iTJFD5SW4/
JKbZi43eGNq3LjKb545YVkQaOkaaVlwOMpxsvM+xVi0xfBk4P1dpFv7nrhe5CSthPQClY87XvTKz
dK9xnVQbyJf5QeIbW90VzjJhhGOmFstk7JFqmTDDnf3otPB1DezWnW1WEyN/50wlDjgEEWKM4laD
xNxhaY2H2k05jLVJNCKICebYFpVtjjucvqspWKDHdJuO6Eak2LpadK7hxLtDJFUj+RgNGpQca3my
pc0iss/4XufpXNEgfzQJNnsWnG4uBGHb/emmuY9dlHKWO3xRsPDws7F9tMi4JhVJQtJDp6SUBp9S
lK86BgImn0SctTuf2dTCwkbclOPQXtJpt9vnlKdwiejNChIhuhKUb5hnu9jmvtRyomeyTgZKjMv9
nKZNAf00xaljTHS5bDpRtljQJoPeoCytStwfae59K/pxEqu4MY832jzFJMS6o+NuOfdN3H6Gjh8a
GcQa0OAWxZcmGUszHBXJRP2iNc5GYbLSI0OUxF2NoFbnExb9zhlJkRxhppdJ55KcwqEm34OcjV2y
JA4P4KVSHNo4iaLrWuVltTWnysWoJGIjDkVDHHngEqzAJ9QL82z1Vb91jNl9XgpfYMWbmUghdIqX
fDeRyYJRfGW43UPplGK+F6UzzltPxKypwei8X6Xw46/s7EIPdQK/IBqlarztwF8o3XriwenwRmLc
ZGjMBF4wiXFhdeR+hFOZxDmJzWwtJNx7HLh5rNjjyrQ3f1mxxBVRxH6OERuHGu5kTWHsfGPp2iD1
RzTgcdyV1jZX9KpD30nql64AWiLMWzONc6vH+TNUCrZkIJfE+tnYJKQERs5O90Xvdf2Rhkjl7nzC
dZE25XUpzmuIMtkBX49q2DWc8pjZjJ3QLwVWZWPgxdpgXSSVKJcDfETd/OQO9dsj4I9L1O/6DGBS
kAqOlAnexduCZ5jdviLu0jrOLJ9LdrfSpZVHKm/QSAsBby5BZIlmkb3PZwP1ksqjxoermqb7rgfO
2FiqodaoQOPnIIV1YWyRd3iXc5PG/ganS8sgJ6Jwf7aa51S7MvPVdTU3TUlAss8p9nG9uf7cvx5n
7fb4dJ+hDp9UxL7K0rqStXXs7WjAMbeFwNxPYvfxKCdV4u+XRgOW0hvOHV7fJ0CbXfl2YsnGOeoF
JYI14RftklV/9Pzps0b6O0NxH7NpX3OTRiN1cmuH0jm5Ko2dYzTR9iCjQABUdp5HdY9x/j9/LvAh
k2QAjFeg3K7F/B9XsVGOhmzy0jlyezbDbMBKSZtbNgsbLcE/foX/IfCDQ8PyPe0azTq93LnunaNn
4iMxWUrfFDYKDraX5BPw9Z0rCIJS4HeWOZD3KYOukaI18em3jrDJ84cFA56DkZoaYmAtTnbaqib4
+NlOgIJ1edjmShpErMd/T50eOQZzF760fVTF/I3iadvn3QMxhhddn/2aFHcyf04/kzq9PygGL6sp
CAyqE8xlan2vgJZnHyPdS87l0o3bpBf+NkM3sB1ijdo21fFnGyLrM07TOx+dzSIFEUG/B/vtBDf1
F6Mja7axj6Qako3Zd+2+sN3lk0/77y9hRS9xsYQHDgzzl+f3qOG8UpGqVEVrteNK/WlFY8jU9D/7
vv9+INQsXFYpCSDXMYlvvwMkOlVOdLKC1MilyUIdu/P68fHjVfLO8+DACBbr4oEGHGe+HWReCIkz
O6s/9nmDbKrxTVDMxr/ueiE/oUKeNsJZkUgNadBCY6DJxpBvx4rI42nmxhuOY9YnZ1FcG2cVodPf
27rXzlSnqS9krbih6Y711vNj/1BYPhnSZT4ce+X0B1p/9j/+SHi3HhReKB3IL0+h4hj+22jMUXss
HSI9SqEZ3ypHGy4buzAJEHSJjnT64rzIPfsfLyQ6UuD8hCTwA8RpAzk2qlj0czMeKSxVsMxyOKNI
wnpj0Zv9x3P890KCs8sgv7uL0FBPNtSmqu3c8AbrqCuTuh+KAlq0+LO99FRPzfRaYNM2WyldeJpA
Jx9g5/dR3ki+fb+AGBPHTRo6jtYHwKNqB8xlHgHsPQwGXPPZacdo60d9i33vUJ/p/pCHk4Fyi4u7
EWQq0TaJPaUPahL4PRIovLNFF+2XxmgC8pZlqDm2tjV05Iz/fF5wgDahtgPrwts4eQrA6DTRRWod
u9bRHxpj4CraZwgbqlWZ+vHErAv+jzphpdCvBCb2Zpq/CDVPPj5DSBwA1CihYTp1aHuxcSe7nvqd
LvfeIs24DpJimj5xUD5ZDmCOMFLop9NQR1LhnPLEFKI8u9L87MDZ524HuuGh7UefmRq/M8pvhQDb
Fz1XnCPffuyunSiVmy7xsdVkwHnmVnWAHGJWn7zDU/jx97KDTYjOkEwOINSTMmiSRef6mS2OCUT9
dG/LSO/CpRVmfxaZIylk6bCqbt2oCCJBOo/gjmOE1kJiaVC545CFM+AkACvH8y86RBiCfjzLJ29i
/YEA9Wu/EDCby+3JLKvYy7IF6OBoDVgONgKP0Wq2qsM/H8VbhXvMKgTLU953U4JSeuvxlyddTGxz
JBDkDp9xDP9+FhuzAaSIq/xxZaa8nVWcZb0WkrA4tqP3HQYBHd6qEhBBPn6Yv08lSj808bCGQW7h
oLwdZml9Y3SWWBzrrNPvub9gXtnY6YHMT3P78VDvPRHNY/5DSgJsk5PN0dLWVEVIbkf4AePRJsd+
B1npM3u/9x7Ihi6MPBWRtPd77/yjpm2bkRi1cjTJKi7tK6Ir1Rd7xksE0tLwCcVjfTd/bCosNzhd
1M2Q9mhnMNzbd9enZjnNfmTA0JkSb9N6a1S5EupgWQnxvU00N+BHjcTLsKv6T9b6O8+JQIW1Dn+e
Kuy0doen05tJzc0HVwN5UY0Y0CH9n8+cAWOtjyfuvaFWMjZXRkCPvwpqPe8shC4Wz7kApwmjJa8u
sYA789r452tktQpntPV/NC7fvlJXmlO7NLF5hIKeEazaxvgdx/+LNYLjLVJ9vi6s10735SKSloiU
JY5xNRQ7Hi4K1aiPeM/jC/7xu3tn0TMUBuAUH1AMTnu9pjZ47kC5dpzNCvjS9bBhrSO1+3iUd2aI
0wW2LCgl3S1x8tqsMm5avypY9GgcrkCjFpKImuGWvfyzfuHJSboueob6neywNpdPb1dV4qu0y3vz
ODgEPKcAxgTL6fYkjsop4wMpbeohJa5R/2QRvjsu1gzwOpk3SMFvV4ZeLDmdodY8Vk3y1IKOByTb
7X3l/7SsuQ300bv/X7zT1bZr3Re5YZ0MqGxr8MlvMzlMfBpZfkqbCi47MSv5Px+J1bjepdZ1j03o
20cbp6HosiIVyHsH40baPuYkZDNfgwr+Q3qWz2UfRSsdRChDrm//Voj/sTu6U+TBSuGENKdYQSpe
usvOX/5fmNwboeCfar2/5modBaIv3xbjwMB6+0Beq8l+Llj0JPMoQjhm2XzpXeKybKsiq7Wg2WFz
G0+Kp4+n7FSFQK3FRwD4vl7+uRLrJ2/SMAu3REFfH/txdPGGhzN+79nV+KBZDcGnud15wK2jkR16
3Y6dTanjf3XuJWMMcFm16AY+/kHrGnlzQgBAIChEKcO1A+To5Lus2eR0fxkq0pmKJayJ6b6flNA/
YQusr/N0FEgrSEFhidDDXKfjj0nVVGQ78TzVeMCTJ6sBbR5mVUc7I84eikzpn2w27zwUxwCa1DW7
jr3gpMryZkJ5bWspj32foJBsxLArZPSZtepfawiKJoUcjAQLGECIt1P58TTgnfTXWQ3cSSWF/eXK
veLcfPuOPKc0smiIkoOEMfi1i0q6JImuD6/DmMtXwHTirKXvIGmkU9L1QWn5YxeWNAS+dPGkfZuo
bB4m1KC/bOUY5GpnKm9xBp9UtOWocrt9IjR701QVbhFJZRn4Y9gjfaAmMQY8fxZdXHZzPRONnFbd
rT/SqArlVCRVuEQ6zme6rJozUTuoxJrGAtrHvo5U5CJNWv64QvmPT2EOBu/HSanvY6euyQ5epBkR
/aLmH8rF2CtMOy3Tt3U1RDJsyYykUUn38UfTN3OEa8MSia1vWCPWd2UC68HXIuPFxnMp32J+0XyN
C6QtYZbR4if3sxDf6n7aj2k660HVit7bpYWHB8Q0zfZtAwGzCBFW9dhj5LoNH8HQCuws8EibMrHM
twqWB1xMzyPHZZiLOA/MIaaBMbrWeIeo1kvwQXAx3oNxWIpwhnJ4XCwQiz0xqsltNUBZ2FDoJVfK
SetiW0wdtZRJE+O5JNQuyEePfzwgh4nzjsi9qIgQNvYA0+GSz/JuMVALB0na4LBK296lRT1IcSld
Df95A26fDPSsbe66rkLCo5Hm8LgkdX9jJ5rlbjWCSCFAxzOp143lNC91bC03SYRhHJ6p6UBUoKvo
m7R2hQMuiAv0CpqPYOPLvBRR0I9Ew2uJMY2k+Vp+2NtxERK+qvBvX9J4kw386I1Hid9yXbLdJz92
iUAYUfkoLDfKETP+Fi7BhtKiuNDyGQPCponcO+Vq5oNoPCCavOuHR1I05mzr9ZP5lFtZ8Rr1MB02
XWrH32NLFQ7N/WzqeEeRwwIdXW1VPNT82hGxMWOzY2akKffuERmbofFak/xrPC4GORITNzxIap61
heoxXnNT6VmTDks6bPqM6hNRcP1CVjsmipmeZkwCN70DDhbesy2W4TwxIYJslBgWrKe5TvmhmfjW
RNIJydnBVBhDuXdar1BB3hBCQE9Yi4ElfJ2oXWXJGaPRrDV/co1W6bal69zxh8i3DNPZGA1aeI08
66OFtO+ZvLdzJdraDGtDeD+8pZM3vU8nph6LdALMULkN4IFOedvN0M83laiSRz32lwsCe+l9JFrc
38xOIh/hE8BinIoUskY8DIpfVCnMGuPFmF/dbPGT87mpO4veeZwfaYqN+PqADNFWG4XyQ0w9Ylwy
dPuZnEyPpqOpT7+MOilxpuppztFFTnCTKIkQhpXHifVN8/3lp5lF8qXq0vYmNbPxoeQcx9NRy6qn
vM77SyWRPQd+Kkk7icm1ffTRhDubZIRwFBYa2d24sibZq5vHsbWvLb00z/EdXx7jItFSeksWJJNa
VTAh4t73nkscO8utszTe0alpEx8WLLKfU4KLiSiQqs4DATzzhdRI9TJVglY/rCL5POQ9KF4yWXlg
Gam8qit7ybeWaPXrGWOXZEtTdLmzU4nvrG7STtoaU2sUAZHV1UuHtiEJXVvLm709xfSdqx6SUNg4
wI4Qw9oy0NspsQOtg59EoouHVrGOnVZsrL50+eXR3JOuOeKbiOlT19BKHNLKDEhVc2n3IfdU/PXs
XZus6Jb90+7akAZKv0BNsebruTLqg1j8vlgl6oW9UWhkb2juGgkCPpnaeEfzPOexm3rPZq1zFtCe
A06YLa/ERl0vWCmmLd1yO8aDLLekm9dHf5pJkcu1XBqH2rF4imWRyUssEFgHVoQqNzRsao4QtF42
oVcmCKpNUZlfzUbyL49627ux/dpiCx/aeM01ifi+k6QitFpItmpbquQHbvH68+TljRksfhpfEsJq
E4ynaevcaNO88tisTmzkEvsqrLtORjRhMyJYGhic5te4yTt2L2txHuUEQeFAW0bqga+PzqPm8WkE
PhgS/efFq361XRGprc2RlsASau10Ny8GzAQ62dWTh3zrXJYY2m5wz6UYIGA977B1dBYSL4ymqA5t
3dbPhemmLD1MF57qqSpwKR06KIWZ4ff23i0Lww5gdyxXmTO7P+axrdP9qAwLQ2p/SDejvdCZTGh7
O0GVad2PFsoJkZ+dbeNUamvfM6SDaaBi2zk4MWSxcJ6y7LUnuZyNZkjiamPpuXQPMHPiVzWk8pvq
lsrGkVjLaOJhoiCINKxpheZ50WrhrJPkDKOAh+ghrMUbgEuDpHtpauP56CqbgyMZu+a+kIljHsBb
hbaxGq0cN93MDwxNzMiK0Kra1t1rakTqCydkgXjnWfIa3KwwUOE7xH/FmIzqxzV5pUhDQuZz88jt
B1tqx5WeCEnvHvR7ZzLS8UDcY55vciv2XpQBmzdIyZ+PyLEVhLWPvaY9ZmXWib1ejNgdYOCZg9p6
eKizluroNrWhL8yqd1+tsVKvkR3HUHpII8DCqXA7QmVoCkfBAmmH8BPmi1gsmIWPgBrmjdm46hs/
Yv6GcGK+zS2Z/4JQ4L+OU8FC62nUn+OLyQ/Raq/eDo4i0WgokicNwsQvY/JIo+27tac8panmbjSV
Ra9T1OUPeS3sG9iL3s0yqJjqJqt1jCcbazq4QwvNAhgSpMFv8bbYrC77NLQSQVQhjEvIdr3W6h55
Lrb4LqthTi9x+m7v2KV0d1uPzgAvqaFRuyV3ps833TgsL3jEDd0evvRYo/xvKz8ouwo2TmTlMtoP
DrEhYTYlzbAzpF85e2vOzSs+4WgiydvIsi1N3/kF/24n2U8G8pNwQVfzoPdxhj2Gt5BqmFlu80Xa
Rfo9i2J+ZWGICKIeYWdt0NB4GZALTylxWxz+XzUfGuDGUwBvzpD7VahiAo9RbkDhIZZtKG6zrpwu
SKgcntseMiCPMftpMJUt77NNu1KFwlcK5+PSi3TOecxzp8lcRBhNVZdRB65fC408SsUKmJiUwLTD
c8oruvhGSnuEXoLX6hePtZ8QDotxAKl7ZINxnYZjtqEkxE/OHIQ/bmZ3yFhG3crqWdk3d/005ciI
HKJBAlhE6a+BK4N+pHSdzj2ZSHXwxu5ZV/FzmllxGlCkcPcbCCLbdxSc913p4HYb2ZB21lz5+ioX
KdxElpl7KW0r5iVlZupuwN70YWN5vSNDhKQiChdDpVd4RQgAxGFYYn6P2wyhZcpo+or2Mfmut4V+
uehZ/XPUtPFKo2x9MUiANQ6jwlpiU9RQhMK6MBTG//NCOrTDZ0t0vKExq2lZFu1GZNgNH7rC5Le7
fmO9ONFi3sdwxdudtJrxLMtm52rknJu37iK9KxUNBjzGPJvjALZrT30PUyfaDWkylHBAMv/bYpBM
f9bmNbMlPE7QzTho+LKDQxnTub/gNbtpzY5NdtIS7WWOpzj0XUBfuy4LcSa5+I4bmVXN9KA58XIn
hriHoWGZhHMlxmJ5mIs6FB1576KXjDvMrjthMod4aXXXqS7G54ikZoxdG7+jv7P0zaXVE2YeWqN0
nbCXNmTNgbDCOlSypdbrs6yBi5lZmdw2RbZ4UDz85KCMKLuAumhC/EthLYelq2fPuW1qTxaEKkpe
6jpWJQlkxt1Q+W5YzOa5VvRPUkwHmc0YMxCDHMSN2sSzxnJPoi6w3fZLYy872/K2DnT7udd2Mwqn
h0gKdOfLMCcYnMiWM1kW0w9EKZetPw1P+dC22wRuLUUgf1V0/p1NJXCd6Zn5BEWVJLUlpu+7G7La
u9EgKAW1jL0rnALsbTt229ytN0ve34iJIxAiqg1VasyMLWgFjLVMnjWTe5dahbPBWn83+RiHlxHf
XAgTnEuUZl9A/DlTLc76VQ8ROCqvhIvSuY3IPbMh5VpQw0NjSv0gcq1rs5OQQHNn/G5E5rJ1CWy5
L7XE5crmTmdV2upfMjxwvxiDS165Z6Zns1+fZW7fbbXUcr8M2jCQbyjqIG1L/9Gz4EM10b0ACNik
MloufD/Kb2dS2je6/IF3d9qr6WYynasMEphc0sPI/rjqzemB4oKi/5jYEu14uJ6W/EdkQgqdRuwE
BgIpHC10ZbuFiBh4iXPEf/QwlNO16y4bTPlu9fgSDukmy+KfMbfEPD/qxiBRc073BYav41I0EKJG
wtbd+5YyUTOxssvxSMUmYQIfj+cqTIQIYGoAKW8yJ/22EJtOUA43FRK5tCLeafAaAq4fm0Qt2yK5
IEnX3/Qirba0R4lS99GoNkwB2OhILaD6L56rQCWN2N3NZHyJpcrPNVF2295oXtyZq4VG8+jCxf/m
kROfLwFCNt67RtZwb3aMZN7bhdosjoP5U9QfqmTZWJxppLpyCMjiS5Y3P1uRb71oIBVv7K0vqbQv
ymR+SYuSbA2NqDgHadfe7+Vt6cXpvd6k5vk4dPrPQeLYDknO2zhL0oc5YYaVMupt6np9aE/2jYPU
aVNqqEuy4jZxhHbeZk0VilI8GRSsYQIzO2jqug24BFwiLu+uddn6z65b/xCAeRvDKeztwp08tNvi
En/Jvcc5S7j9MgdDm35f/VDPY6nKsPTag6PXd6bIbmd2BsiKU6BwWcdK6OdspvdCfi0N+eINy64X
xlnj6VA6+40/Y0CferfQO/eFHj/o3hJB40MHMTrcYtgVfAw+No3mE37BP2rgBTRBP3vf80Q8kU3y
PSnEowD1xId4TQd3khhfgIH7I6TMh1khx6MxbJfNg2nFz27XxK9xtivYek0n5/zKo00x4fK/FNUN
jUWo7/W3WGvmK+ja6s6qEvfcyO0qcDoj5Pvd544LNE0g0Gh3x9ZoKOPKbg6isZG3ooaWbLplf9a4
1YENGgZCketLaMeWxoXRe+VKx/5imxtsjDHrz/qdTeETWA3O432zq5P+e5b6TbiS5mxujtEFlXL9
YqWO/zJGXnbHl08ikg5bFdXft4gr+E754rIQ8V1uYnykEX97FTn1mkS75HoRAo5u0wzyP2X+udLc
K2VaoYBKqNz6e2V15GckpSS/01u+cKztROldWel0aCnpB0h7aRerwK4q8+gmSm58Txm/lL+kRG76
KF7kLpmma9bKz7km8wYcRGr3TVxQ+bfWA27N17EWuXCnGqXz45pzSx1VZkWcljoNhsEYnDND1OLM
t76zzpcNtHlRhYgNR05qYBzUEzeyyMo8IOWW9De/N85M2Tn+pkkzP4w8ATlKYoUQlfE8bvxSDHu/
qGNBDyaTamfi9JqVbeVy0hg+FbDeg7foYA6hVQygY/FICbXjqC2OLsZ4TiilputHL2IPxuoqyW59
XRXlpd5lpnZnFS0qsQAqrKM/sa11bmi0rtCObUFSy3VSyP6xhorLC1VN51wBF2babiors7ufq6QG
H1kaeRxAMIotgiEUxXUE+39Pey6Gi8vfqFGRusn03NI8QVbQ6SzMwrfhWFdNg4lcExVe9TAxE+1P
4TWz4IDFc9QapvSnZTaztuOPs5EDl0U77l8lXug5xIxtknXwxr1qnOBoDmpK9l0immqX5239ijwW
E0h4UuYBLo8BigLH/rWaHI68vsfGYT9WTf/VxEL/p1+J9FFU2eAGmRwn0BfQ6W9LPLm3HAPoJabR
qn+Aq5gCG/1FkagJvH/f6xD3yUmR8XjBi2o4LzBmtULLsqsvUyKYM2hV1nwsTORVG32os/gaMDQq
2Nvy9i5JvB5fkyTZcvOfiqPZ+QP3W1ljQKaAS8cQE7l82pnsPc+R20n+1YvSEHcYimACq+maO3Mq
06vBIRUg1hs2sTJTVxI4Y+frjXwyETI1B2tC7LBLOg16OKx+cH2tp84MxoUvMBT2vJy3CXwooN1l
nL7UQ5I+w8RGUTKnes4t0zOSjhM/7Sh2h6F60rqYqn2x1m9gXrzmG/Po4LHcDz6yA5GOMGQXIX+6
baQL9EmemzM1JTWsLwsdOLnT4MXSbAB2Yv1zSubG0HzlSChe3TmFM9wSp+VvjcLMLxcXkz9i6AvR
vVqqdQDObKGFiYmEBaXcoJ6LPk+MIJ8LoJSYgABCVCMCm7K2agbOr8rnBPfb6L5oi+nJmKso2pij
Y76UFjBFmEViluFcF1O5KSq8dw+p3nsTGp0iv+0W9zIGcv2RDdU0XAviJ84IXYsU56Q3s3N1bg5O
nQKlsvulKYB0JLTXnmD5J5HP4sJIhNK2utKpz7w2b4xt20ROhx7CWW7Tctbuxjb1y3CYrAaE3cA0
JGjc1Hh0hsW986NKVjvTKMabIoL7HJSZ0T2ZidM8NO1S3tmRk/YBOD3FmejjZs0UWlZWZVQgsdBR
cO3JlpqKT9oqf/c5PAui9Cq0M+mrnLZu8TOyO5lH/dFSWoT9ajVcL5bTfTLK3z0rbkXw9PBKQKJI
BMnbRsd/FelMorre6sdZa4xxT+mOD3BWf2uhLpCMmxsY3TrRwWx8cQfXrzibQOJ2orKjT/o6fzWR
4QLDHhL00GCu0Ud72yLJKq+mMi6g6LZJ7gRjpgANK62ZLhY7+czq+e+eFbbuq78wVEjf9E7byCop
jDzHfe/YAOfte65xDxNHyHZ2bL78xnbuP2kBrdLtt00yZpPJhDO3Gnue8mWNgfXFdXY4erkfdc9G
Zzk/MMyD/lY1RQ8MORjk+JWpNQMMj5k97X2+nCCusUvcf/xb/lpY9LPw6Fv5aLhr0nB9+6IHOY2u
JCTxaI5WwzCq29dm9Znb9zujkGkDIkzmi0cjbZ2BP7qCRku2zWyTMd/M3bj3q7y48CvaUh8/y19t
Ovg8UKC44mFf5WDF8XaUiZgpkaXRcoykY1y5XPsO0hHjgwOdiOtWPOwE6Vfhx4O+s1JRIkLYxSYQ
35xT4wuIXTizV+5y7FIiqYntQK5oYPgBdWT55KN47y3CwyJ1EabIyl16+3x5qrWtGLzlqMxyeTX6
RlzFntV9siLee4uYvWLwxqe38srejuJFgGXtoi9Hx8rFNZpKYo6LkWCboW/rXSm4SuokTX7yGn/T
Ud98EzzQ6iACn49kMprHb4e1Ezm3WussRzpWCUaK0UyF6fS5+QIaO3GDwgRjWNtZ6sEW0/w4g5o6
67XIz4HOOqFoSUxrGa3n1oXZxhpgrtTpUXbGKrv6eNLfeUcQaCBj4AjJdeGUJaE8t9V9NcEHn0C8
rDVjgYjhTbtoZEelCgJnAwX24zH/2qVocq+uaHBHmX79VPiRFigBa7rCx4QOW0eY4KYUGX25JPtW
0f79eLD3HpBCabVuZodyvJOlJj05pVRc+rESMwZ3dTziyCa1tN9ObqLfVijv7pc5NX58POw7HxMk
fuwrUUFjA3DK6kwsX6EmdkHu+iI/j2zYE1XJ7aAmWOmT1/nOUBBdcJzDuGelNq5v4I8tyZkLSJvS
VEfLr9qt9Ed00SJ2h2NZVfknXJD3xuKbJbIJgTd8l/Wf/zGWh125h9B3Ofq91TyZ9kwjVQAmBUUx
+5/wfN9ZJhgA4/MDwR+jpdMcT2r4xOrsgU2wdpyYi3aBf65X5mcx0+lRxAHjfTxp72xLSKjxZeRA
W61lT7bdjmNa6esOmEc1mUEWGY50c8Xtx6O8t0FglwWV0mTng19ywg4dtRqaucGDEaLbPi+s3mtU
UrTa+6Q2HzVn1C/LFJkwjNjqxucwPae56/xQJSzEwBSpuoiiVG2HNIJMAWQY7+k7z5/M9HvvAt87
qn9UONBfTn5kl1Z101racrQgpm26hVTNfuiHT9bue6Osxrq8hJUme2oNM8Wzr8bWn4/R4pn7MqVL
Io34M27xe6uW/FA2HR4HU7gTLndSGn00Ru1ynF0ibM3SmnYzHRmu/ZBLfk/u/5nu/4v9+o91/pfp
/tVr86N447i//v//47jvef9msQuq8NX7/T85ltNr1//3vzz93+z//zFVImUe/cT/d9wX+r+pRVD1
oA78zaZmf+jqoU/++1+m82+8OuAe2aurPF+r+U8M9/kpbw8JRKUW7Ec8Atct6I/tLNPKOe6nrD24
hd3eoM8crpMkKo/wt5et7WnajW7WBfhOPyLrSDVEY3uz7bR9xv56W+f4TXAyy23UltEhTeZ0S+T7
8KssU2eDs0b+cxLDePByd71dZtn4WiSpvdX7sgjraTBXC81pB2mKEA7HSu7g7ndXST1CASCWKcfO
WtQ0XCd16ZVRfAcst2whS+ivOUbvxA3ObUuTKHcPgG35ja/TBanHSb9fSHGCXJFG3i30TuPo+L33
bUQfeSTnrvi54HbyhMIa1xupSblzagD5qS+9c80wMj2I9ZwUdRkBnHZVvoF4WJ1NikAqi67zUZaJ
e7sCTFcimeSjNOto5cXi7g94YVQu/gWW2Ckp69cUfseNNBMLJfuQaE/uBEMjGNuoucKvQF46+ogB
SFraX3rPDb1aj8+7NDeu0EmpA22n+XbMmuJbadrxQ5pLh90v82l0+Dq+JlYilu9j3ffnZanhgVyA
MQIC5vJ/ODuz5caNLV2/yom+z30wJYaI7r4ACJIiKYmahxuESiVhnmc8fX/0du+22cdRx4ywL8pV
BUOJXJlr+IfJh9Bgb9LM6A59rFXvk6TJgzxf+63Dcr9hINn/TFEnPSStM7UekhBM7ycmHW6fDupV
zTzmZTJTddW0i76bYebG4KOiMHNnJIONVR0ZzUvA4JjBNNy0z6qe889Sy4urpWurn6mEUO0mAmc6
WiIJBANlXrXgwNetbjSnyciDWqBroXc0Bx0m5UCg3DotX6ZM3ZrMF5BVCB03TumaL1Wf3Id0vSrD
YZL9WFSkipRRlo8gYL6xoJm6Aoawibl2HUbGNlK7G11N3H6hZR1SKt2j6Ktug2TUV6L8DvGZ38R6
nHnM4WtX6L1fJMsPc263qpNvhJpiYi8x7Bww19NwABt6474tjJOuTbZsg1T4kRP6jFw+gAQgyGIf
NYrL76RgLm7hLDq5IGGVn6PWBysEab+rahifESJu/Rreh1dnMPMN/qV1+qFPY7x1suhldJh9tHqT
7lHGXE3tD1OjJ2pANO+Es7FGS3iMeYG9vEuV10rTxQ8icRWnycYSTvGuzZNc2/k9GLxqXQim4HSR
MuWxh5Ra5tE1jHATD2bcy2IL9RgGG1Yx3MFzIOPNx+OoB3RUu34TttlWi4pPEKU2JOHczxllmMV0
hQEZev3xYp6YL9zTNhgDpb41yCN3kRWvwlK+2XH4k3k2TuoNkuma/Iot85jGwejmI8bqqtXRl6Qp
5xpThDYT/TOgUIJ2WnjIF4bDLQIXNJKPVuT4kTXir6aB4WuwNjby+H6JrLs8sJqn2hG40HZxumn6
ZNMyCb9BCMeb1GKVm1Wy6pDXmCxnXGVo7o7w3dzOspNtpbITTcMoUO7OX5ST9I+e1+uyB2OAu7Zx
lRvZg1YX3332BLxA8dAFw9mNnNnViU8UF9HroN3mK1iO71Am0Fwx61eO2iluQ9Q9WoNmHwFkskGm
L5OMegdl6Qk1wOLYT4If3Z7cimnM2gEj1nHGpvgMo/EF3b3XH4oaPFIT3tkWnX84o8rd3ITWd9Fh
ORfNgd8P+bSSTarfWMbygVSrkkDEYxKKXBNIyah0GhCWEX5CMBDyO7Np+o/J4KOpU9HcjoYMN6Kr
khuFhk/MfHTp9hVl0Wqo1GCXlozPXbEsiF8MiEBEHLF7oGS3aFFUn/O46B+iHOPPJXKKLz1X9GPY
tFBE6hqRVQeX68w2aOGN47PsBF0HM5BbKdTnrGRm4KgV2y2hiLNlP7qmMza7hV4edeBUMhZLDfPb
nvQ9ak6G17Sh4S22UgIc7d4zMG4dosor0rBprzIl2RXMfPxsAtCkdu0NUg6V1+WD8VhhlHinGdO+
KIBKxNPw0Sdqeix0Rs7WoLSRa5XBbWCZ+WdQBtZnxqB1dvW+MG6chFBNf1MwQnbQLjw1niffBslz
N81Fcrq45h47h0cxDjNgCvUuD9XPxVi6dSRjdS2B7DwOojrJZam4NcEpmDjO0umQaXCog2ixXrup
fqhzZVTdElDMx2lu5VUgATz0OzdQuQ8IFNE65/rgSA1zuUbbkzvHUbMtYjWzexJapZzXV2rYGuMq
nlqprmaAP6YXRGbzozKZaYDrH/fdYFDLZvZ4Y5UnM0Iud4PNt4xq5XOMZSsjZnDupmOvl6uUfdY0
12rcdTxouDK0jPbK4IQrJ6mlS2/SG6jB9bwzb/ruNaua/EfZVLqXpMjGAeYLfOoF6XdoiaiMuoCk
4vTOp8i5jIFCJMKCCJOILR+RTw/NoYw0cdtM/KCuAnrTBZbqAkwq3gMVHVXwrgpI5Wl0XpIo1W3X
XiyuBueEs7SF3XiNg7W3DqTeM7rBWS1Vg+d0dAxlqKNicxoa49UbZgUKd6JfDZ1ERyMBMWG268Vu
Xpu0W42T8W0rE1Ij9YT0ndkGrM7wNJbIL/QQ/K9j7EJql1CymQzi/Jg3u0oXKT7gpr6Hbzq4M0pG
WI0uMyhdLg5G/Csgj6Ap62Bdaj+F1Q0+mkmAp3lPs5BXpWHyDfvxR57WB/hc1ompnK2mbPwappHh
eSNGyfEyonbC6TcYSuwu2aBtAX+XbjpBxLXmnZ2OTIVDr7dU0GG16bWmhsxJUDmergPuE1JBcMZZ
RXEGnWV4VmbxPpl1wfTSkhh7zsl+HtDSihb9m67N7QIWCLTquNOFsXXS5DpJGe9MCBNVC/wK2vmf
VsoUNZ4XNHgc7LLRnHHVUa99S2+/Z8WEE3RryuZtyPXjZITzptRFvUNd3w1sgPBWnX+B5geiaa84
iwCkhfU7SU637zuMznGPjTeOXamrRR+v+0Gmd2G/V+ZAuHk9aUggVXsLnbf0pCSmYn5q1tcYEgyv
8dBv9ekekK/i9cEnqDXtEKqmj2jVqmOgscKG0zPa7qYQ0XqAHhuiaNZ2xUtU9CAhi/xZlVg805yY
tSO86uusm68Uhni7pAZYyWfBlyz6QDOQ8adhemXHfDbVlzsIEYc5Lm9QazkOHXp/UW5sB87ordQw
MgRNtran7kqm7bUdmwj9Iytl7YxhcGujj66GHFAhGcDOKqLnNhPGQ7HY31o5YzD/ENlR7RVd+lpN
DFQRwPl0rGXx0S1Mxynxpmz4YS4xWJKA9k3OZhVMl3ojf7fHODkAu/JShT4EWErQ5PLGylLVHWId
SbPpFa3/+LbqjWZ1WiYJMnZt5rK+Ngxh3KTmAyPDZxD4V1KMfl3H2b3eT9+MB5iTlaXiDi1l8Ggb
zU8Ryz2OfbrbB8XTECuPI7rNmA22B/ZsStKVv9pOzACtGm1vzuyFKEvXRlqOXHlL7iEId0S/RQV5
JEEB4bjqOiK1vSbP3qwMnSgQraFptGtVjpqrzkSamxci2Mg8Mjw01yo/LZIb7JYPOTg8F8+Y+z40
t1WHkqKwH/V+JNOAn/PQo+oO6m4ixyhArZdEdDl7ffwzseWx15XNCFEnOgEvxzFncjk7B7VaIG3X
TAj7oxlm+9SR1wxooR0PgMeduBi2VdrZ5Qq5O0bxiObBkUe9SENYTwBogeGKqd4oDF9OKfI8wycy
XclaWtXialMRbRDlu2rsKqKumb84+EUe7mdy0SukmnZaqJJTLduc3DTmWmk1sLbMOqoHmkygZVLF
fBKpvkMmUR6Uqtw7Vr24WXIP8WpeqUa2zZwaEJ29T4Ty2JDyaLX+ox4aKoVO3g4th2g16J62qLeB
TMlwk/LAnXRQgvJZTEvtoXqyCznEbbvclIzyoiyLwMl3t4p6G9vaVWvOdye4LF/EBFbVawSrhnWj
tVR7wAcPhtI5fttG75h4XScLXI8x5NzoXClizummejTbMa9BYjvFDZNi8y0AOygThTJsGH+wYbmH
5ybaYLnligiLMi7QbynhFHA9HpKZcV2ohTdiQkPLVl5JpoKIt5WrJO5JfBxl9K2meLBiC/S4pnKs
lunzgBYpcQKGjoEt22HBqsYsIfwhV1YWor5ymp+NCRhzBl4MFnR5sLhbvCB4Fuqws8zM2OYZICjA
HUYmgFsp3Cxm1XqAsOAlpFq0GkO5eIWt2Z9FGk/vvencxGIXi24Cphv6dNAOmsLrdN0AVhKFWere
mgSoMzIczADjW12zcdLySUzmdmS4mvZodhUdKiV6aniiNjZFFT4V7SkNceo1Fu7dlV1KtC11dNra
pnvIRz0ixPBflUmvrRPTvCtSwFVoAt6WbfxpdeLOUpftYEmYEZoOps3ZqY0WbupeQSUezW8kz9Ro
HcWDN+gsRD7caIn6inxX7elaeQCf8jVZS3wDxi9xDa34MfNHukDLVgO9pXUqtI1w1NdBU7BCD9X2
HjdN8B1Kzp9uqRHizExcjsh31Ng0v5zC4Zjb+XJHf6911VjxzEYyAU+WxrWq4ljW3X2sGobn5FD8
q6E46JXZXA1V36xEIX7kffQTMPyHZaTISGJLxHgeoBY4yleLzt1rMVq3uT3FK+qIagUzgR+jSjem
mh0Ua0w4ik5D+9yw76UjHmuRzdskqCQKfvZ+dKovjAJGyCfNtNd1CztzvT0JAKrh5oRnkdW000fl
ni8P1UHK2D/ZFGYtgmN0cOyV0gLKZ3vm111H6yPVRp9+Ruh1Ef0BM9auMpQziqEG+5MHD60xrcem
QiZJdLh5dcO+DvKtmYSPapNXmwnf0k2r5coKdfw7Rvq7ZDA+2xi4inObhLYX9vZnmHDEOV3yVQD1
cLXG8FWNpoBCL3F0tGPujBiIk1JbZF6zgUyJAxYzLJ+GEjQnLO1NGMX7OslCt4nQuWNWbsNeVgH+
YhyvIRPojjMAvi5RCFTN8qtkBiRQu3PkLKsYvtRqURp1u4iGn9Si7KxBQJszWMKha/xZGIB6h1g9
VMIE0qvsc7kMvhjCW7QS10s7LtDWMF/lq7pN/dJwSl+NKhK0kWkmq7AK3jhqbwwneMgQeHXrhN5R
yoWhNSMSkE10WwbaK7TQI2PQ1DfHsT1Egb2rKuVHPNpffRmfCFRq4vWKyAG5THdqoWqeldgkGwzR
Xe7VtRi6/q7Q6xd10J/siFvXnDqMFno/6uVGUcmtOnRbuwzc7WQ85l3va5XmxWPbEaTRlYjRNtXa
H12ePiWg5Y2kPNIt670wtVt3gaaZzdkd8IzvIAhPOwUQN5ypkkM29gSqfmuBUU4dpd8pqsleqIt7
XSRHpVrY6bnq1bJEvfKk1rpw96XsHiNCFUMAuIKmEfIDJqjjLRkktn5sP1t1DFa5NNahFpGPSmet
LMZ1OaNqFzbrwIi+EzVej510FXUansIGmIAgGa1or6D7T3VSzfWzHms/MpubYKha/mSbJX6iaLc5
HmabqmaulE2BdpIMFNGdmcFwmB3yBwqnFWSvV97Y04f8Ps9r9KsMX9R5cxtEVbHDRbB+GXQJjrO1
aQJ18RsD0eM8l63f6OZDGbKIizat5pgkQIvkczVNFB6zBUaPpk+f1g9JlPlRECP5k0wb2ByPjWpd
F8t4ncQDxUF+ncknxGLsFUKCLzEs71TMX9AMDq1obqMu9eFi12vdFrB47L7zhTDe8sJYCehEfsx6
MG/GsSSFJMhWtPIKDkB5pUmxdRJdYaPrfi71iPwyrNwxDHYmgw2Q8TZ4HpDLL83pcEEAOJDyJUau
REXebW2J6qotlkNrLmvcUe4HGxjmHETPaR+tc3DBa2QR9nU93Ki9uoY3c9eHPYizCCx7yADNXqg4
xsCrjDA90BdgXYt9Y2Tt2kktODrjWsmc43AC9HB3epYmQERVUHmkUt4g9nrroFBL/pzeBgZ6K4Dd
tkFRrDODZi33U6pE99lSvBgTFF9zOEn/WgkNF2Rt5lRNPbtQ7lAvhK/TdB7M73GD8UBNcIfKw9S+
9GaxjfX1SVDG62XIVJPeD0MOBX7B58mhqU2Uzu8j1TqOMp0x3JIbNQw2iRbYa7shUWGrXw06MMJk
Lwz7YDnlLYXnLu/kT3wb3ChVH6chaxE9Fs9RSQsLVjtJ/fzShzHqhho5QPVgWqJeWeWLk5JpwyB0
22bWt+P0oED4GBpq/z6IUXxFLSRR+vY9Q+RUKO1eACgDZNbs6J7iQaaYQBd7fcUvjh2wO2+J5kcg
ordQYnaE1EFf0qdhQMAViPUz3oW4BDYxcKpyLwv7plzsjWmeoNtLpd7NZa9RX82eHLo9QbFCUcRT
Vf05oCZwDSG2elIdk7F5TSqyNtVq+g0YCca1elDttabepxFtPmncxhIhXC27snv7Fj9XEF/paoKj
aYGxxzxVpp5KjyyrKe20U63cvFcVBPnepC2rjZs83CjafCPnglOgLXYg8cBags+zG43UPpTNCY5c
rxQSfcMk+VzG+MbSqf1yNBEY0XtRDfZrTHd2YTCn1zMUwdRPJRLP8BMUr4a9iRGO8wVFoXQbh/2t
DJx1Q5rN933bx74ou+qF3qKelMEqGqlkQrJzUH+repZv1tC9IWwcrzLonIfgRIdVlia8sZ1mK9Nx
Z9ZLskYmZTU3JWnWsHhG3urbEvFy2e3UOPseweE9mQrAXkNaDa6JfJQhdYa7YoF7Occwo5sW/LkJ
WA2oDMWqnfR7xoFoc2fpAX7dtrBeIcem/ty2JcU4dJPeXwyaZzmDymkaNswpvaGpnmwZvGW5o67o
vyCO9+Fk4aMyTAd7CNb5cp9pJI41xkCD/R2SqRtMJmxLf9ey5rNQKnRPY3+SkAWkeJGNdWVqpr+M
2RaLvOcFNcilSH4i2v81S9KVLnoQ2h3QWXJHa6+Y2Z2G2q/bmfqht8NDkFR+hWRTopgRmGCR+I5m
lm6b0E6NzWHeK3FoXMdmPHpNxFdwaEzNz4lWax4N65Gb1zmWS/K4NNmR+Qjprc1QIKB11FDeYTYD
Jnoaw0ezoQ1tO5wpdIw47/Cuqg1t0xfRR6ekpLHB2oIXszZ148kMmpE5inpMJ4GsrlHpgCLbcQ2y
boFy15frmZamX8/XGtTIqbpveiOyaIqicD0Xn9zelIRwoVBYYOtqUXjTdbCJpfXRjSo0zVGuLQVV
NJXmiNWSl3Sw5fJoA15Y96JSuWnZWa05PVDA3eJ0PPPbpnmQNvRKrfadmNxVgrc9wFuyVs0k3vsm
vR5iWt0i/klK+WwzkPLTij2Tkr9diVm1XKRfAz/VlF2Un3qgEAnjE2k2BNjmqgwIYudLg6HuWlGy
naL4hL7vPW1QJZwzBR2tJaBN3Hx39DrgBkWrwYiLfcHIZcr6VZyX2h3C6vGWir/aOzEpGo1oMlzu
SxhxTuUPmoOLlhN7LQpCG2Z2JdQSeEWQ30tFHKteoduCXR0ZjLKNAs1cJzWk8lh713sCZ4FfGFXJ
XtbI+kxKnDO26Ii+TCvJW2ZTKNeDlO02h6CzG5LFfCxqp8MpDMDqcdJLiR657bwjZzVfN0FRfsiW
JhqHWwjEpFXVft2bOSx9pwUA1KaT7eolsu5GeDfOI46OPVPqiWb/ZD5mlYJjjQjy6nrsE1iOpRIM
3RpWbX3FuUPzQOvXWowy/qxAJJTt0enLCDZC8qnM2aFUQa8n+UksYLmGZ9WeFAZWrW1WNwvtgh91
FRTHKYPwLrPEvguNgcZ9P9NKy+waUYUhzJJN1WV8q1BrPhJlKAhxcmANSeC8xd4m1la4sS47pPIT
iwJmIgGpMHMZ8IFFg7ZXwCKDiDbrWVmj96BCJk5052elJoLRDY1r5OfsfYkPhZ9RePn4f9Trk3b1
Kc1Q/QWi8SFFUegmQlp3VY09rElDoqYeFFXzNaN968E/6nyr5x3TokfifFrGboudkLYb0T/AXzBW
7oEpW2jw2RK8yAJh0SWzD2Iv7VvNhNLRd1fDYvY/QrPOrkwrpWh26gX8V+sHsqL4F6SUFSQer8zn
8cCKdmub+1hbi2QpJm/i22478hzNC7QGaj/t+nxaLxYEWa/ImmmjQPK6nfXJPgTiRDoJK7X5nhAc
h3NZETIOSOqnZWjz2DP6gW6RogrrBUm10W/Tqtw22kx5vaSOfpUD4tm3DbnVOgkEN5GMihi2VWuo
hzocyZuGHEX6IMygEdrxe7rk4qeAeby4UdOba71Rw6tAzau15H9XkGkjfqOzYz/CCd4C3Y/lRlbR
smZSaxVwxVMIXfjm3hlLpa2CwWnWHSGSukmAifRsdtU+pBG0Taf8DTzV8qiqotzoDlUG91VwQP1x
urHJZ470MOarpITOpaOGCAjboMsgK+PK1PvoHtlo4zbqp9RXIKRshowi3oUIYIy31DqM5WzkYkje
4eovVygXhnTUif4fTZRYN+3cIzpWCufe1inYPcxCxLVOb8evpngeXJE48VvnRM21EdnZ7aiWxl4d
neYN2lYz79JWwsUvyYoP9NjxwVasWLRvWKl13jJMZJWlUuXf0F10OH5YB6xD8NPx1g5DdWLWlAw0
RcKZ8WOxz4qemVM2wAHL0w7i0zL2UOalNskjB4hJjyaFuqidHB2hvnRVuLIqptnjUEKX0+hfbBZD
BPdKJe5B+fEJhM2xGKhFvls6Z3pexNC+2PRy/RotBy+zhvAKTeHpGjU0faPZ77ldyw00nMiBqqw6
D/Gi5+gh6JW/oIeIbXIXR3dtOtScQWWHxkLZ5Omm54jHSD7Sjxhom+WGaA/CgzGMlIJjPNFrt8fR
rCAQDA6yN8Gyr/XIpM0Ic1j1TJuOzNpuu6NmZpD0kj66tikjkYkSYvaHHPKZHiRO9pP/VumfKFfA
2UY3qNk0eYGNARdDN4FqygA4KGP3GOqapTOTHeVzT3H1UpsW0vXCmsddb/TTgS4buq6lVA7lPAXv
EEwkLRH6515ZLPPKjtTgukHBxy9Tuvh0qskilCT8yI0+vXdMxElP2be9D53MeK0n+NmDkUNjKIr+
rrZqY6vbi1ynxTQ9t3X0AKosukvCIVyrOH/AOU1q6w3AQDiuR8M0mAiC4zQGs1COoll68YCos3Vj
jdabkdXKV0+vGIbQyKRPwvuEn11RrzWYpHijlTvYjphVcFShCTwuerQ85VxKJs5D9NzmJ+aVzsMQ
G/AGQYMWboWyJYJO0ITiiVNhKpIRofoJMAReqAYUzlK8AKo2/DErYXja3alLlWBNkevm/MJy54fR
cGjoCRGke4XCF6oobRxcuBpvgPNwmGGQgYQ1DP1NiWznZWHMsJFGvo4wMPHDwQoBbFvypXdyC0Ey
qVhXTsSaugoYCR/69/iIZKPcDSBe/NQsqWV6uWTwB4zkUS97Ots1M9tYh2FoIQW1xnc8WLd5lwA7
sCZMNHCBW4F44Q7Hefo204Z2P6dZcNdqI/ygKKQbmnX5dRDNCnM8LaWmnbBYoXcENMbEdJOaKmVE
kGCUcVOlGkTVqSj11K3gjw7ekvXO5Ibsl+vGaLpmOzNjTJGayIfjMpu0TgOrMq7nRQ/Ieot5RLfK
WmCnVhXVBvDHlmJhMg7UeZ0fgsSjte1kbubQfXV6DRalHtAJbOdA5+xjgmI19fgjEKSGsMOG23I2
pGsGZnUr8XLzRCFltuJkniH7qpX1OJQZU3rc52MF7EpYfZgQrktfN8iNyryl3yrCrItJJ1D7HxXu
Ix3NoBhGT5m+zHbjhNCB0+F6bobhQ6aqdocuKHMrpHINfP2S8RW+MaM2HV1WP7RTKn5Gv/mtZvRm
u9WcRlnpbDE0acEIaMKJbqxW6CuaxMVu7sbm22RA5Y6ltRw1qbQHNBjDK4Xs1IcKgBzI38fNPZY5
//z7CWv3WVYUihgR/Oe//+lXm6/y5iP/as//0J/+Tvufv/12+FWeUGp/+oVfdHE33/VfzXz/1fbZ
P5//+5/8//3N//P121Me5+rrP/7tk63cnZ4Woon/J/zbSQDx//72/r8///e/d/oB/uPfjh9p3HYf
//uv/BMyZ1n/QIQeQU++Fnqbig5u+Z+QOVP5B1B2cHFIzalwW1TQjHDxTrg43fqHwl+hp4JS3Alo
B9zyvyFz+j9OwFYoBYBp+X1+679f7fhP8Dqr9pdSdH+Gbf6Ol9MYtfwZL6cmCxyWBZeukmGJlzkR
dLclW/9hHX7/n/1R5+6vHn4GxjNNDNLSgIerIn/GkxqSarO57NFnsOWuxGc9cXLpw67rXcQyhOuQ
1V/49NMP9AcUYUqOTMFdYtxuTrcAtfaw3X7ld/1Xi3JGJphnJu6cnojPD+I9n6QXKkDoLlsV7c/v
HY1Jmwa9kH6pGQ/ZlH60Y3/htzxD3YcGQxtkPEw0HJhs0K6TK3y58gtf/MxQUmcgOzKBwSyOysUL
rfKK4shcXbQq5+YXeiWteSgDSR8tD72xl9+13ld/C2n+rwA6R1U7zjj2acaSg2Ohr5SLadUX4rJF
P1cstLSmr+0uMHwqRHE3dIp90g1hJnPZwpzFZxtG5oBhqPRl3r8FaHOZlf502aPP4rNE+qTNKx5t
5XPiyq4+5JS/lz37LDohbhbZorWUCRVd6kULpNs03ddlDz8LzyDpJywQ0btAD/9nktWHOK9/oYf8
F5FvnEUnuwRT0NOZFc4AjDN7NbbBLyxTT8v6P0yl/9mFZ9EJ+dZsNZzE0J+gl9SRjd6GcdjsOX5/
4ZnwVy9/FqGRHgmUqME6a4jXWIrYh+PPi1ZcP8PyL0bjLKMSSeTPzF0jh48q7C47x09Y9D+e4zDD
atQEQ+k7QNWuUFBI972q3V723mdXpwl4I8gUyKeDbhzMJd9iBuRf9uizwGQYxmjjFPe4sflof+9S
HEoue/RZYKoocSiasKVfCxN0hCXab7wTkqfLnn4WmlBkgFsy6vS1YH4x+ubGlMaFa3IWmJoJshSH
k9kXivZzwXEVFIb6dtlrn0VmlOLTMvXh7I/2NK/lUDkrTTf+ngnTv4LzlPj9cRcWNs21cGgnZm7m
MXAkU5r68bIXP4tKAZwWyZ/J8ONKexql8ROGwN9zC/jXa5+7qGZGqod93E8+mi179AJvcAb8Ban7
Lw6TczX9nL6dQGtyhvGU6W7QJTfZ6Fx2nPzGDPlD7jbruYPv34jZKNWIaw/DRur9x0XLrZ3FpcYU
ojbjCb55zjCttpxvkS8XrslZYLbNWFZlh51bo4xflWifQ/39src+C8rcmNTFSVjtRs1v+rK/UXB4
uiyF0M6iUk10o8INdvLrtMv3BQoMj71Whped3+d2JGYzCy2tqskfdfszk8ZDnjm/uDH/agueBWWD
hgw98372NXOmgxTh/BNE9mVJoXYWlsOinrok5eQH/bhRWw3CxbS66GOeasU/HiZpMNmid6qZoa52
p9NAp+9x2e4+96vC3nGpG/SO/ME6gfhlfIjgyFz43me3ZRI2yOpWDbrwcQq8Idvjd3vZzXDO+QrB
SWf2aZekBRhkB9oCM33ZXLbDzw1GArsK2oCd6Nshk5Y+YsgH7+uy0PzNSuYPhxXCprmd1myUoYf9
UuivYXJhDqGeRWYo0sEQKhs8NZTBb4oJ3EqWXpbKnssZINUCv0PvuNKq7hUVGYlgofILX/m/iMzf
hED+sCYZDpGNYXGklM3EJMbSV/iNX3ipqWeRWZeWotYVlxqNz/sujF771LxsG55LdSQqDlIR6+zr
JLP3oo2HlyRrLjuuzhnGtQ5u0u7yGXRQ8SgnE/pQdtlhpZxF5pSUVosc9+meT3McZu0vQ172KZWz
+9IoMElr22zyrVHf5cgBwfh+vOgcPOetR7ppK/RsJx/rKIQxq/wxSpcLn33amX/YgSF8P6EyQvZL
O0ZJr1O9LCvz9WUvfhaXZIKGLR2YI31jfScTwoX40hYXPvwskR07RqYhfHJf14bQNZG0r4v57rIX
P7sxI62GHaqw4jASr3X0dmQbX5Z/K2dR6fSKnkX0qf14EV+QZT5hzVwSOHRXz+7LqJStherA7Cew
pvASBw8Ex+/+giXh4ef1JQPaTlI9+HaB5q9DB8VK01+IJvw/j0GefRaWTZZj4q1yNeDixXhdmuOV
lo+/0jb5q6efRaaldCBSA7Z4FymOH44QZ2ZRxJdcD7z7WS5rpYnQq6RefNACylumds4H6sDj1WWr
fhaeiTmpud3KyQdq96SYyb3VXRI+vPdZbCLdiFF7KOkqiw48T6zDl8QQ9bLXPovNtmGmiBHFAsTW
uCtmJs1N8Yva4fTV/lf7h/c+C01MTAeGTgjsKkDRqkGBkD7+wAx8pcbx6rK3PwtRiHYp8/py8ac6
gswSrhFsuuQCwqXhLERNGTgYsfL2oQb7RFT900hH5aLXts8iNJy0ELZKifRwXwnfSJfJHaT4uuzh
ZyGaKs1spmWz+LjjPCfN+F7/PaPM32tvluQsPAMri7RB0znHx+xnhiQ5teyvnHH/IvTts+AElAMd
fFog1eflW6kFRyX6cdl6nAUmDKIJG5+Aqy3pjm0CPW35e4Iu/7MgZ5GZKU1cFwvnVRsi8jQ5rQQr
eVFPjNU+i0x90bMZaZbFX+L5ISyqByT/LkkKefRZZFpRbQ9WBZiiqPItqv9QI6rLDiv7PCLzyrQ5
UTS/7gQZVmBCtrz0va2zmDyp5QdyICbrWtspgfLozBel4CePrT9nV9ECvKXBgs+HMPFC0rwzO+Oy
k8Q6C8gyU2zAeBUfMrcektD8WErrwlPKOgtJM6bPZsXm5DdiwhfItBpwHsbTRZFjncVkuCRGmiqV
ho3EtJ9s5W5x+ksa9yz3eVDGTRXDZZj9XK8eRd2mfggz9cIFPwvLBP6rUU3a7M9lDHRI22INc3/Z
kpwFJUDmuMSZZfbVQnuNjenBNnLFvezZZ1EZo76UapLQmbQYDif9R8vuXy579llYQs3Xzf/i7Nx6
7MS5rf2HNhLGgM0t61DnqlQlqXTeG5SkOxiMscEcDL9+j/Xq06cud9KlbbXUF620wzKe9mR6zPGk
GxruYdPxozP7V37R+wWN7SNsAQFrrJOoUxebfNK1Quc2PnzCxvbCsgP8tE8q0EwZWI99hdZQKt7Z
qS7h94v0JPfCEt0j/W7gIHGK245+bxZIzdBZBauckiH04VQVGEa+FWkybl1kNSqdjHZfIQA/dlP1
Z9j0eBFaTQmsrncsxxgf3rlLP+85/yNsaC9CWWzdRTGO/EdML9JBWaSLwKG9+KzzeQF8GdXCOp6f
athKd/0QOLQXn23aoJGgwVObxoARcfFToTqkLAaPLy8+x4mh6xaaVnh7A3zQdpu76XW0vZMtX+b1
V8vRi1BAPRbesRE7YrRNX1s32gdVNfadxf6b0TPv5HQbB06yxgdnn5Mf9dSiEWbJvwWtlMyL0VTB
vmS6ZMpGqWcA3aCiG4uwfctXArm0YC4vcJ2JOie8l+SwlDGc4cMe3Ds87QTcnsaGCDQMe0gg44Rt
Udj5lnmBSbukyuGthbu7Dn7yC8Suo5Wfwh7bi8y1y6EDLgQS2u4jTIa+qan4GjayF5g4723FaL2f
prXnV2ru27sqn/Z35uTy23+xwjMvNpN07WNqMN0QDcPmrxade+rgdfFiRSHEMegn+Pf27cpgmJvh
J2R8uDMb/0IMvwob2lvnwlC4JFmB2dnIt2iEw9eWhJVVfKNa4Oh6NnFcxlYDGoeXWP8AFClsS8y8
jWWKc4UWNVTFk3i6Qr/xGeSyd3aV37xRX8PUiywmu8bJz22rb9CffVjExdA+qsI2RV/HNIMNAIvt
FgVmLT/C0+bzvvE/g97mP1RMTIJUJnpcWfVzdpNSOL5E4EyGrZXU21pADkpr06Ey3gn7V9Fk4wHN
nkFX96RIvc0lBbwrqoAOwKkP0ye0oXyu4/adIL1sIr8I0tTbXGzL6dZtl5XYFM9gkF5VMDcO229T
b3txUd3rDQ08J0B3FFBs+Y81R5tK2Pv0d5cW+GCe4cEBckGrsGvP6uICGDa4d/RP86xJvaHsDvQL
urMhBRqsSgMH9wJURLB9FBJrpZ/W5WAV6A8LjcIWImV4z3+7NbAWPmpLjuhf4+26Bj1TjcuHoEmh
3hpfgWbZFMPrTGLQU4r5dpHta9jQ3grPYcrUNGiIO8EfWhzgCNUe0VEaVnyn3hKf0MXhKK6sTwA8
PTH4m41Z4H7lcY//B6hOENF6zPaQt98JEhWY6D+HTYm3vqGk400x4KmNqK4cXmbHo5uwob3VTWS/
ac1WdyIb1NDbfAeFQ9gG7hvv5vniWNsTrO10PwMc+Di3xTuHz292Kl8JpCtYc/ANVqUsomAFNRSI
x/8bReL/F/Z8KVA0aogim2xDXRnNPQ7eIUJ/DJpsXwlUKQtDQIIsooJw9hpUZ4H+8jVsE/SlQBrs
qskUBTbBLLoyW3GNtqJT2HN7ITkYDY4SvClPa+oMfIUu7iqDC9tKEi8kYZXWkhQi19O8gaxi1SZg
Z6rD4t1XA+EDAq4hjCPNH8hDPPZ3lR4DJ8ULSpi5zskwUiRA1AFyUuc/WR/4dZJ4UckBXGynAWvQ
rNnj1Ni7AoKGf3+X/5X8/OKU96VAsDwW6LZE2TDLZb2jz+i/EA3SFLdxmtqPCyzJH9jugNsDjhvO
7+sDAUXsi0iT9W6Yawtrni5Hj+HiaDpfOWCKHla0Uz3ROEdn9jjF1Q2K4+J5W+NIhyhbL77+b08y
OPBa4KQuc83olzSp7gC3vf73+fjNVuJrdZJqgZPnqhf0eHWvyQjCmwSZMWxsL242mLCYjqrltBff
zZA/T3vgd6Av01kJ7ncnmLzDzgedcmgsS+BGFvbQXqbWuRH9A8SZE+vlvYH/SmbysKPdF+lESwNb
M4fK7xrl6pgMAAxLtoZtrr5KRzDAg7XdDbq/LYyBKt7B8moNasDBCvQStUas9SQnzMoQK3Xeq/oY
c5m8k6hdsqZfhKQv1Em6KiaVwtt0UHC/FHpBY+52gAfUGTzTIuzi0RfsWFYNGtJFtO+uUxOf1moq
HlFAHLOw/dDXARbgjphd4D42X6t7mPnc1gV5Z+hLvPxifnwdIFQeZgCDG+Ef2fZ1jJCylHbgsN9J
gBB45y/5zUbgq44qAHp7m8D+ELSwDSaDsL0uLvCJoKjyhUe6aG0qs9GcbCXhG8OmK5i+fwob+zJt
f8vztx20oETiyeM5upJxcu7bIazuGV8m629Dw1ycNG6wWDToS9WzvY0GE1b3iL19RkV1QwZIVE5t
Z2GnxcYiRXctZLVhk+Idz9WYwTPJmhRCQwZCDirZBxUlNCwBjb0DemjqfFI5NN10W78kcGkRIxzR
w57c22p2uPR2FpXVE+zeAGgbebnHadD7BLfs7fvcapPxnkt0Ksm5PS2isYfOZYGDe0Uy+NeAkDrC
rBjOvhf/8P1hzHTQdwpc+N4+eM1StzCOSVnH/Ydd+hvQzoMODu7ztoaUwkoabfon2MPZslvtWoKN
FNRISPg/lEeKdmNjMXqTAKK7tbcNXd85Nn69Y/FLK+7fg1OD3sXaecvQFMq/wMXvnrugRlk8tRec
BFwhlwKKAyv+2ZaiLv6qGDKNkAXOfepOi242wkc8dzzXN2xiDwsNi0vu644AC7WSSrRt0jGJTgP4
l4Ipfgx7bi8wYcEwzWox+Qmcb34dN8nHNd26sEnxNUcSPnyQZbQY3JjXeSFfdpjhBj23LzmCB2Zr
VgMRGcx+PoH2dgASIqhkyLkXlg0sr2LaYJ3kPczEtiWFGxjcX8Oe+5Iu/e3wSeF8kyiL3i30EO8H
auXnROdj2Mv0RUfZXoMPWDEswjp+hOPeeY/iwFfpxeWKwyHLhj0/OZSxbqZxgl2xFUnYLuvj1PAy
4yWt8eCuWl5RI/9ixvxz2IR7Z6ZYsg2wrARDr2yBnf94aEYWdB5zX3fEeWfcBhD7qdEGDuTDXTew
wPn24nLdeNvadkUDOyP1aRnl89QlJGwR+rqjWsIubNGYE7lHdw1bYN6ZxkGftUCevV3gIs4gRZ/x
4MBwy2OM2vWmo6A+cPDUvNBkTQ1eLhx3QCGFrzvrHzOlPwStE195NM1ZruoGYJ1o1ffVHp0kCxMw
c193JCJZ5Ts0zDBQzaury4ZSw84kbKH4yiNgCzq4pWFKsnV8reb4KhlVUIkWZYi3rzI3MBhP6Zqd
0J4Di/8Izr4A5oZNtxeWbI4TuYK0cOIbhLqqjV8XocwfYYN7mWy1wtAO5k/ZaXSwOcxkB9iKmQIX
uBeZnET94iSa7qOBP6it+LSGORFc8LdvJzxGA55WaslPaobLVNt8aDgPSu6RPL0dOmpYHEFlfbEK
AFi+BGqyQLupFrdBM+6Lj+pazFN7WeJwez5nLu5OUQ3T67DBvTPTRYTBjRHPnkavydQLmP8D2h02
dvZ2XggE9M3UoWCwVek3J1FeXmB6HZbg596hCX+peC0uS2WO4P7WAAVyFcdAtIc9uh+eCeY5g7nX
iRD3SNPuYQ+7QOG5F5zEQY+BIMpP0Tjf7tt6XU0mLG/zRUcW3DcLVn1+SrvkYUnqE3RpgfPhBSZs
TZeGX2o/LM31dUJtcx7dELYGfcGRdskEzrfIYcZY31Vz+wns87Ap8fVGqu4bUK4a5PdZ9EQlHMFa
WdtD0CLxBUfk0vhY9UhRWLM3V4Wtb7ZxZGEznnmBuWjmosRgxvvcdQelXfMdKPkiLLvyNUcwwMM2
nsL0xRjBDhm16gPu3qrAF+rFptHEiTrGrJN2y84VypVPs9TZ97Bp92Kzmpd0naEIgGUATQ6WS7j5
bjZsW/GFR9XmhLMzBpe6+uEYmUsFI/ywB/eOTpPgnqqp8cmWaDB/1lj2aCvM3vtqu+yq/yx6cl+7
49II3GCBDVGlVDzsTVuj2VdRCmvkfDFhmZyv4hkMcMwAO2J6KvEohrGc4NAdNDu+fidvpcJhcdkF
xowc1FgvhzXf9rBUzpfwJIlG7dpgSXYC6SE4hsANuj0NywB8CY/pMfhEciT9Y3bbTPkn17OvYdPi
HaJS1WwbATQ70SVPH0WuzOskV/ExbHQvUmH8vhadxJKkPPu69PuV6W1QvRYc1benfxt1SFp62IRN
46wPXZMgWzQ6rOgJ87m3ozNnWI11DnQSjE8O1STncs33wDn3AnXU3TI59ISf5mrOjiZxkMDyXYTt
jql3lkZjD9BvhPKKaDOYXk/X4J6ElVd8RWO3NtFKOzw4jB3Rqyykxc0+vMKDFotvRrQ6MAYLg5pq
DoBCk+7ggbm6CksWffFR2u2gitVIRIs6rY9VQr51Ouwekfvqo9blYs8dvsmrbbkj8GartvcaFy+B
8otdl3rhKaJs/n9LpVBnt9Cf8bK8hE23F5udK+D5m+CpZV6pMxPNj563eeB0e9E51NQsWUexUiaQ
0xtIMUmqf/77g19++6/mxIvNLNqUgqQZHkpOiFez99U9TqfmrJclyJ+EcN+RyCX43Oc95samaJ5P
4Jh8W1wMVf/9B/zupXoRyguXN0DkYubn6lHC9s3lPCy/8JVIYpAJjXYMzUHNHCb+vVVLWPD7QiQC
EvLSMMxJZuEVj0IfmKQyLHXxlUhxamBzznArEdlNgry883Mm+yD/E8J9KZKAE4eAQWh26iL+6noU
QoqYBRn8YHAvQnvwoDK07uBCBaifGzCRoTxuuA1bKr4aqWirVCWXraVo6LdariNaGJMhcHAvSFe4
hutmwuCCT8dmAutSvict+02M+sZEppnrGtas6amWgGmVPSBJP1wfcV1S8LECN3VflwSLbIAgLf6W
Fajx+7GPlkPqYCEeFKa+Mklr0K7aBIvS0Q0gwSVfj3WSvZPp/maCfHkCbIplrEZskGu09C+b+MGA
ue5snr4z/m/2GF+j0DFAFtLq8vD1/BGQopuYhLVmcF/9lKYVMIbLpbZoAK3WAxjrvLBhB4evf4IL
ebVNpAZh1vQPhd6vBeVhNVHfqAhyaWVcjuduemBu7ABaBeqAYaVFXwE1aEgdtx613AqCtZPq49s+
2sNEYdy3KmrJABiTxsuctX6YSP+Ud0VYqydaUN9munGSLpEGFfTUF80jMOzXLMhojnBfAbV3do+n
+LKp8/RlztQD75kMXCbeEZoQoOjTFGViJwwr23n44jagaoIC39c/uWgc0aqPKVnW7aOYxE0BvGDg
2PztdGdpZIYtwoNbt5fVqD5GWoatb18xREgKa44VuyHrk4s2dj9HsBEMO6F9wRBNqx4O+Xl64hym
Uzmg5wAY7IGT4p2hRAyOVz1WyliJ50XNT0aQz2Hv0sty8eWc6mxEXEKM8LLFsT21aLY5/vvgv9nE
fc2QlApyBAhWUCROvlTgTKEXDlS6Pex8jpO3awXqbLGMIwxCczFt8FzopxewlGRYquhrhqZhWEw1
4Y1OoKsflxqMoVgkKqzc4jsWRXncS4CqUC6Sw0tG6U0eh11YMF80FPV2HWSFEJLSVGBGZx/qpeBB
S5H5jkVFjQQaeI7stAzdbdt3r7sIE68xXzMUOWiWQRhOT7MC0LLZV3NwbAkKfuarhvp06UbQXVFx
XaPjMOm7radBr5L5kqE80viaY0hVqN77ktoWxNJs++vfQ+jXeQqY4m/XeNdWLAZPAx9zhXyohz/6
lH4MG9nLbmUeL3t7+YbjzQQwYAZ0MlvDFPHM1wzFnEaMoE5xMiR6UP2rS82nsMf2ikPYY+OcMYqR
i/x7O7K/wMj4Hja0d2guYBOtIwxJgYGbipJKQOsBiQ4qajFfMNRxOlMQoi65OHvBLdQZSKOwnjfm
K4bmZcmFtgk2wqWPoe2RSQlxb5CAhfmaIVEsi8tnzEqdxYe0n576OQ/awJnvUjQloOokG0lPO7Bu
YMmNz9ZNQde26Cd8GzixECPlFPPdTO1WGkPLjWoVdNoz7kVlymcJIMjl5JHD+NxK2n3i21SFDu+F
ZrRIMlUG89Iqemhk8qCKsEI8862KxqWeFSjyKfaTDdzFCEiDO75CNhh2Pvi6IVtEsIJL4/S07etj
asWxEDxsn/X9isiY7pLTEVdyM+DLehc/BN1eg0Lflw3tWYH7VIoZV4l4XOI8vuNE52FL0dcNLQOJ
i9jhweecPU4R/wjz8VPYc7O3qzzrqgQAHgibQXBa4nKqh/mmZa59r/3oN8ePLx3K8q3O8grSL2aX
1y5RAjfQKnCt+OKhPYd0WgmoEV3FTwOtH6s1zLaN+dIhGL9GfTrgbtgMS3Kbz1V8IKna3gn/X+e1
OG3ezvoU5XJaDYjiWSKAY28N/atOGt0ANw5abtib9ZJbAeamBIswRT/9ysuBrcCAMf3OD/jda/UO
0VhsO741oYKIuwEA7AiexGiYCWv3ZMw7RzXf4DMyY3pQPgPAi34H96sPe3JfR2RBuWwaixvQIRtB
/JP8Zmz1cgyac19JFOP+UxUdktvN5sdFVO0hlfkStjP6OqIMOA0u4kuHgySNKVsLdBfQwmvY7uhb
F4FBDNxeMgD5MDfnuFYf9z2sFQk0qbfL3SwkWuGmg6vEikuQM5Uuqy3MXxVfyG8Hl6qrCTZdCHKK
bTrwbrdglQLsFvZGvUgF69UtKwMII2f1oRiLpzgPuzCHtvntg5MB5WEpCcplOWDVWJh/rlPgUvHC
Uw2rBNgc8hAFJClQy608dXUUdgGKfPntg28AnhaOM+ws6SpKGjd30TSHGV4wX0zUd5JtNQi8px5G
049pX8+nMQf0POh1+noiktgZoDmC0ZMJkMlmedTD+BI2tneUAunaGjgp51DJbe6W7RMvG9eMYTmA
rycaMkFbqi4p+vgjaYs/Oh7EHiHM1xINrs/rYbiokrfqW5cLi9KZCDOjYpkXnfj2VMOuO9TMgHvt
S9Zs432Uu+Jz2Jx74VmYSElAbXO0N0LMEk/ZNVyBTFgU+Voik4Pv1lfD5QqBXsGw9DS/2wF6+fn/
vGJlvglQZXjf4dYMH6FzVj3savrOaSXDvop8JdGE5EKSGbkoBWr0FOv5p9XTHqR+YP9QEC22nqpR
osgyF82pzYcW6g1Qs4Pepy8ikoOTY8Exeq/sUbbpBlpkYHs2+4eGaBJ6wz8oPe1kKltCv1KxBKll
oKJ8uydqPcsin/FBZ6b4Tg7JN17LwBn3Tk8CJFCRXeqIpKo+XIbOszVI98R8B6CiLvp4GrCTT644
ctM+1KkJqn4yXz7UUbCUs5Xj0xzs8YNDKlR08RC4TLyjU1s1D/uAPpteth+qfnhY3/uOu0zqLwIz
9U7OurZFvrc7MvOGxifg6bLvs41QzdnFWnwKW+T++akr0I3xiXWC5OGmssDLNqiDBo3tK4iieFVG
gokNW3U5PXdyJ1eQQ/XvZEOXS5RfzI6vIOrVkNGqx8d5V7n2HjD16lM2LhBYotEi6sqiS9h9x1Ly
05mcBhanfGXRpKqlHYCGPymr7vdLDaaCy9k7e3zxm1/kxe2YUzDaGhyraB6OP6kxU8mpLfiInlAH
X7bTsLosKvtxt/pQVSyF4SGNbNhC8MVHelOFbXhE4RZcswMgq6/DlNF33lX6m192+e9/66aLG7QU
LwrvyiT5F8Be5YGQKsz6mfnmR3Qeu7SoK3pydpXlztLk2BUzCwtv6oU3LtajZtuwiLM2fkrNnlzn
25CGbUy+9AjuzK4qJjz6sI03i4HesyJhB6/vgORcn/YRaS83PigwYbmuz9ALd+8YOvwm+HzpUQ4M
b2Fay08OjQ39qeGEf46lxpXvciEUlzgy4+HM+m7Dvces+Bh2tPm6pNhqB1YkSjjFnGaAhaRRcQ+u
vI3DFuo/tEm4jwTIA1GQt4spe0PWMiIybD/0pUl7YaeYVR07UaOST0s6t0/NMrZt2Er1xUm0iWsZ
NVhMLBcHW/O9tIYEXpX52qTETMla15iYbl3b4yboralFYDXBd0rKc5DH+YbBSdEO5zhS36Z9C9MN
MV+dhG+saFyiy8YmeHXV9a+W6j4sHfI1SQtkJUZsOA6qwj5rqdQTkTEJ0uAxX5JkL5t7U3fAmMYL
cs+c/+fSh/PvR/NvUgtfkeQ02ToZF9D3iWH+DhBRG5dIzAd6nEy3ffz3v+Q3u74vS7LSCBlHmB0Z
uVck0FNJevISNrb3gRtbtBFtC7blOB/lQQE5f+q7LHC1+8KkPFaFdhabZ57RutRwkDyPiWrfmfzf
zcvlpfztNHRUNfkEhBUyl/V7Usl7uKSH7V++VRAcpWjEYZ9wWhw5wH35Uddp2Ee/L5RhBHfOmmJO
9j1GcbipE1gR2bAWJeY7BE2p1Ux3qG11O11Lji9zsgXRegnztTJ6j2MVt9DKRJP9BD/DJ82i5p2c
7Tfv0pfKKNDix2FWl/KwjNALyk9NNb9XsPivoOwXOa7P9dqbaWqbJYX6QY1cXc91vLIyKkSUXqnO
dh/6uFJbqQvsoAcuGvY5goJ0OZIMTgjloKSYjzNEcJf/HwSl82qq5D0PA0L+u1n84ul8GVxd8D2u
F1x5oAeJV/e1ze1UNrxNonKe5pqVzajyl6aepTiQXGf6utfUaXOVLNO87KXZdrjhQhjVbgT/zaGr
o02JuGlmtv3cmp4VJdTT8ljXxXyz6CnZziKL5HQ0Ww818gbE/Qyb9Rl2cdka9fDYmRtWVrlRr3pv
c34q1sapY7svlTwkc199z5bN9MdGyvWzi42sHyA/ZHNZ8UEMh21b5pd1W3b2M5GqEjDAauV422u1
Pm3A+qWPrZA8v4cZ117f7xmgDHcy6kUNjO0+9q+4fWTr3ba2WqtyJdlU7SUfR+MAQo8BBGRuUrCN
BACKuzPQ2ruEPlYTCAhpV03XwLTK5kqvKIB9sVuyFVfbxrvkMNqxqj+D4zh8UBoffk87z7qulDTv
m9siTtv4sW9HQg+FQTX7PtJCrR+ycegdLQVscTJsYEQXKIp2oLWqQyc7utzPY+Ga/6wkIeam3mQ+
EzSR5WPzHFFQdu5Fss9wXSJzzPTznM61wbUtgUy7TOZ1Ic/jHPf2Bhl9zUvlNLcg/nTbfgZdFtDt
YzZWnT2lotbZf6Y+WgdWju2cdNvRxsxyDsdzaVcQD2Ylix+rGSryE6SFcfhEGZRP96bL1v4pSllU
3I1rVKinme8LXgBfZDWXoDYvfXZAu/62Xx4S13jqwNDVID4t7Zzpp7rNeJse0gHILVOqiejpHiyB
nL/KZMTF02zlXonrNsYso0ekqc9c7JU2ZQ6V10s9Z2R9mpRCEYL1YmkPq1p7+2eh12qcT9PQw9uf
joO9g9KZTxTZdcbzGO3ObvnYVy3uFWDS1JFPXSVocjS65sfRmrg9RrsieOtZGoPS16daHOJ9bXdc
z6jpcWDJ8FgvTarLvlbF1yrlpr7NORvxpWeretzxg6K2w7ffkOpDztVlcsyVxiyQIyXraI+TzJov
8a61vaKFim5RkRwjlGmFik/baNIPZFDkZuILHQ690m1Skk3N7KxpLXlZpMBJl3zowMiE/XOly2Xp
UJvugHf4qpp+3Upe85qUKsJ9lbTxeMUByTjDQo59Res37mzNuOtDL6amO6bVOm4l4cpcjWalf6xj
vmWlzYyRECo3fD2CdVzPVyZL6Z/NtEQgobb5RzYWWoMK3e7VMWNpra/1YHBLs4x7XcZLVnyiW2aP
fZGv7mxhdyIeXV1E5whkh/4G8kL7dRhIfdvMQnxLJMFTSQm7wkO35iu9mYqq0S8mAsLrIAg8dY57
p4aiJEYV4/OwcfncafTJl+NakQ+uklwcbRvH/Jh3vAW5TekbXezmuTIRPta2LKqW49Tbl84O+fXG
QNg6OsrW8RypfjPnaSTbekL2nMkSVhvzX2Pd0/ghFlKLEgqUob2r1Yw7NI0GsfWmb6U+jFXU9dd0
r3p7wpm72Qeogm96vo5/kb3G7Ki6PdpoqWvsMwO9kZpMr71I8cdxYzFMhxb3RM8C3fi8TOIt++CW
gclb8JcyaAHq1mZnmjr+UQ5EznepNWgFEtqs8jzPexPd666d7TV4M+6u74BLLrmBK9NhqWmyfkho
C49DOuzdWY2bcyA/x9v+2fTcXTHckdw3qWj7I6FoMM5SFDXuiz3v4oPLN41uSS3tfZevef9zXLue
netsZq4sJB+TMtJ9456HQuAupKa7wr9TdCzjBlByciJrVsnjpvoFiiBXNPuLzsRKj7ARRmddPI/7
S5phywBiojDy61xMsMoGEW+hx6YX60MFdS8uuPnkutO6JXQ78AZWUKWcczlfNV0Htm2Z0aUrKTq9
7wgV9LyodnwtNrAM123k4/Ugoei9HbdtGz+sqjcV7pwg8s2fjd7a+QFnUZU92KnYPm+FIc052tF4
fdXyCJ4LBzlQYNEAqcl/1iy36B8vYlqhHbCRxW03w5zvpoc7r5RlWw/UHOcJLlgP09IUDbBQJG7v
sKKGB8GbBm3tq6px+wpUz2kbBFmf+wsl7YlmraaHWRryn5TBeQ7lPFXDYv7im/KZGzaI7o7W8D45
wgYzrhq4bkzk2KQ8Pk26/tmaaHpFwX4/ohkFC10UxXCIGLzs8HmQsucOd1ZfcquXH8XeuaEk7cyK
Q1VU2Y1pqIEH/+oeUhvPL02b8vygR1gCGtnSO7ssS1+mq1Z3qNjUhwltdAdiuvgmtX1x5/Q+xceV
5yAZcvyh9quxwvwnRf/uB6mNcG2ZVibXx1Rj3b9AIGbT65HucV86ZmNxbjtZtId27ZbsOCRz/pVU
RY7KejS5/YCoTqNSJ/NAXhFUc3V0hYyG+7rbBSz02l2fpa2a9Aoyq9aUWHr2rkstHNHjnbQ3ggIg
fIj4nA4lrPfYtRbtPh1gRTGKay4L9gCK3DCXuok6d5WJtklvabMQMx9GN27TWo7xZumTkYKlh7UH
sOhYyK5+7gaTD0dj4+ZTnYy2K+NqpdPBtt1U9jNwYOWY53J9jNqCzYfGFvJG951Sd46xvbuamIzs
S5KQfT5AjoPrPlojBan51tAz5ybS103bMlR+5lSV8Pn5U5Gl789jlrX2WGQ1uZVOt80VB79mOOk1
bo5dzu2BpgvSKSsz/WUB3XgpJ4szoNxI97XjY3HXoCO8hBfuh1YOANk2tE2w06OFRh6FI9yeE2Qc
pUMwViXdCA7pJebto+uEKptYrjFY4Mv1JPENwVbCSqoJLfE36eNYVE9ubv7YDLDB1GX02jULRxXG
5LjzphPOsTlt4e4ZOejSn6d4VtltNYusPizO2Plh2sdqOeS2BlDJDCLKz9QMaC+t0eKXzCWSmHq9
IXHPhkM3qVaWLtmdPBueT8MjXcQ8H6ZJ0fpa7xKewq4pBLudGPKRchjMMv/cki4rynTvgPZbkISv
R1utvDsOQ53Eh4Ygd4D/uovHL1xUkT0OhFfzUdcAdeKBnP2EOplpDjvMp++R1KNnn2bV8uc6c/jT
6LSKm8MqsZrucjYUj6jI7tVVlCG5uuq0zbZPxTh2GdZyssaHvp429WEQC/3DZCZBjGyRRoZSVNFw
4LCgVbgXT3RztBYWb1c0ggvBmVZFSm7AguyKI+VxXb/U6H2KH1WR7axEOlBfq55ECWZAJdMjT/CR
cRTrWhUH0xXky8wiJ1F7a3LZX0czKJtl3yBvPRRZo+hjB4WCOMjGou9mcVY+LcmEa1CRwsShzHdI
9a6zQsjubhCcfEJtfmEH7Jv9FUsIf2rdFk/HNjeNfdnJuL7guePvlFcwRdQwPWhu4h0slBImtXz5
sS8bT06geaNO59S0bseWNZa9ork4H69zvH3JDiMjRf19VhPIqHuDW9qydn3xKePatTB1Fnl8igDF
bQ5bNMX9ue7hrnucx2ne7uAxNY+HtO6T4djNcLI7IOmP75u6dwuyX9v1dwo+V1/glMLjUpsZ3pOD
mRyMRZlx34qkd0RAZLKu/bVdsEFf227q9cmOEt1xeNalAF++zQTEkTh6TzMdou4J+7h0H/WMHqO7
fRP4Vk3cJtWNc1mRHEcGZtOxcmTnRzIlaXrYST6k182acOw3SyJg2T1N23RN9hyfgWsL+vEr3jnN
7kASV+NfpscRepXl6T58kwnaiw40J7X7sGViI890iWZxgk1QxY99G6tznjLyh07I9Cgozv5jQoY5
w9eCmtD/QNFUfOzSodqPRa/n+dpY19IjT9s+uinE/3L2ZctxI1myv9JW7+iJBbGNTfcDkFwSSXER
JZWkF5hKRWEHAvvy9dfBWzNTCeZlXtJMZtVqihkZ24mzuPsB2u4BjijvfTTaTJrPulis/ZBB7Q0e
11BOSH3EXXNJ8Mm3ZbjAwSyKmOefUyaK/iYthTJfnVy41deBFUTe0akb9fUMFu+ngQtucc5ye1cN
jUiuG/T3ETu41TTza+j9lxdTb0rmg/xAzBPnwBZWXkKXEbC/uXduHCXDLnAtyh7+kte5xY2x1eLV
qTBA8CpA7lSAU2+w/hDwce4SEobOPfpCwR1IQwc3CJudxjIHnQr7dMlnMo8onUD8zKOy6wn4Cm7z
ye1yiUMH3vhUfbNVn44/DUQow59dFtLlTzPg5La/GMNFJWuvxrxBiIouqKHf54z03qyqiV+09doi
LknMeOiztkl3+YTXy8uaCMFtlHTJD7eQ8uuEBl5rVt5GRKJdvMINQJVojC77Am/mvOMO/huiCUDW
j9MhdMe6mu8pOlzGs28Gng12B1sQl9jUXkMSJUXQVO1Y2iJ66eKZQZYPNUhzAZnfNtvxJJtbH30Q
GPGAxIksrMIElZABwfaXIQPpHEloUBMLtYPbSLrKkyoEGNjTQz67XylLuYKnUVHHd+M8ie4GOvLo
CWa2LnejwVm6jPta6b0Wg0W3BWGmxnwzccPaj32MDMHHslI291shywhRRtSjkXDOYfwU7Gh4ISiN
EgOAV8eXD9hWmRwW9D15ZKVM0is68KG+c1pO2W6AhUmDqqrHRzRARcdWW/ax+2CTbIB3ilwBeeoF
d+mFIqAWXgPUNCx+A5d7eGznlgyeWIoiD+Z2DIeruKUcZa6F/QKyZyTeWEXTDwISwaPuox50EMe2
DZRNe17u8qp37UGNY/JUlnPYWq9l0BaDC19lOIUULQ6zyzEnKsUsNbT+W3tbWF1d4xL2X2OSh9rj
Q6+vmVz0r5QohKuS5Er4M4ol7QXPEpV/6LArNvWyukeW2pu7osq9JR05dqJfxD26X4P0Ni/u5BFs
725sO3fYMVGze2k6Vh44ynUcvg+eNy/KS9EAwJn3DNLDLR49dL40/JLV0FS9MJbx7OdEo7K/gK5o
66K9YUwN7hYcbN/aBnWVziEgl0wiF3fMoL3dvUDHrMrnSEOX/oIgOd8lS9fGh2VKRAv7lsfcA1ga
JPEE8We35xCg/zD3fZR66Co16pvWnRvEUE7Fk9ZDV1n5u8hb/SefHNJ9I7Rtp7tYgYl3iaQuRGVZ
JUJMYSoFOoEBnRb7Eo3oH/ARtbgZtKM72CFKeyw5VOSgJ1zUaXZN5FigYXqvK8l9aFfQL5Qg8+RN
kJp4zKhCVgYtXUJEmpOs9B7vDeiELsBSe2TWK4nGZhk3yOdAgsEnTt0kgArAzEHoZZgQBkhL3F0d
VsCx9UVUh4eGlgs6kVMVMh8hnv44xrVRHjGjLn2r2+SrhCjavqvChvkRK/TnsNdAS9fWxJ/qqJa/
Z73KhE9JlvwA/Wt51GgTgS854kFH5OMab4i5uZdDmHxXpM/pzhmzco9B5ns+c+cChjV7yKK0Y3CW
prHw+1C3VyKaOrIv0hkIahd6CqFvM4GGJemgRXu5wA2ILiGmbSO8cz26T40hTGbgNGMVP0Yr8Pe7
zSzcHIZKjPsLtNwofiwAr0eJhuKVQr5GI3RIQiTabjPT5TftLMhF2juQ8UmwHPVF06SZ/ghRXDL6
ymGwuiFerbLfoXwuwl3Tw7mvccAcilSakzeemJBF8pcpLiA6jeyIJ5LpIjPVLRNq/jyyrL+Ock3m
QxdVZfOznUiIx6Louihw5rYAC5LohJvBS0GpuZ8I57lvsrqoPVdxx7nn9Rx/6HisiR91Vu0XPTnh
vi0n6H9XWRgln4sI3fPuQ524DD4qHSa/T6LogSiGDkym7Ytb0Q4cDUjysJo/TAiq97we68McMrf3
ETtBZUiEeEg7hGTZfem6+g9a5HmyyxQ8E68SiXnk6C4aoBRuIWPVDw28zCGZviBHU8KDdkB0RWiT
Vt3BaZREYbYZ599JNY770GkW7uUmTG/tUBW/cqpUXSIPQWEtwjlfikMxIOA7DI02qdcvtJ/8OZsQ
54sydyAOJbBnVzrNhzb2IKOThI9KRFYfnNRJgtxm+eg3bjY5AQv73mI1VfeEJoJZ5Im+i5VHF3eu
r1yITH3r9TQNPvy48C5hI7txQ/PQ9zHAoxC809MOZnP50PLEspscRe4nEOnVA4QgzLdZI7gIypjm
4XVDcyKuiCvn/gptXprO6+ox+ShAT3xwuzCuvSZU8zfQFtVXVo5lkHW8vCDlcDnHyLWI8ufIcSU8
t23Hr6gfuB7QMfDWUK2H5azIbYT48o4j/43eWS0gAhcD3KcvMV2mfY238wEcmtbZF3JCijSX4fjg
GrYEQ6tE4s2hyYPIXv20y+h1MzqdTS4Zd+qqM5CW8OWaCY5pGj2yPIq/Uo3DleikBHbJFf0VekeC
ltcAvmj9rsiwFSnaEN3OUc5uZbTMP0Ik+T4XImzvZms6em1K+sWQ2ZvH5peIhk9LnlMklrsoClKx
QPNMA9J5EHUc77ExjmdbNFkBjmYs5l3XNmPhYfnF59BZpmEn4Tw3fu/kCbBCyLH94gsE5nAbOHLQ
6ORoPhoEzXeJ6fWdw9OixaszR61HcWxxT9s5f0jJOA2Xi+VudhEnM/KuA3Hrb+jiQhhebs6RnS+c
B2qcbk856dDaJRzLn65Y5ic9D5YgATmLGk9CoX+VUEL70xVDil+V9ZD5IexuiLwHUvPIRMbskUVI
UINiN/bfalYWzBtLDjGDvGm6cFcZlTYei0Q4wTmcp5t+mpLUF8jPfwIKhk9Q4nHKCEFpO35HitCW
l4Os9RMuFruWcrktHV7cmpRmH/jSDJknLe/vammiDzDX6o+sQDPyM6iL/0exaSsNAF3nrrUiASxe
DWwP7ursc27ep4OjtuIAOUFqg2UlECM44s4AdytnzvsIg1t5gCixST2ka/GQptfpAHNE2fi+Vjdq
2yiiHtykatE0+GKa1vNj0Tk8WXrnfVyELe+b8mqOQzyjF9DapPo6kWQJWItK6Ptwj1viN9DqKRLe
gFSOo/xIwhtm0q/vqpFvSd/znCLVEi9AXbmtt0Ty3pHsfSdxy/hGcQmEjxJnJYrCP+xYfKONPgfs
O33K5Zby3ZcqD3mMzxZR+HurFz9V72vBJ7eE76RNcpFOqNbGTvldFKhjRcP39yy23BK+OewrhzIA
BM1KdHIQo+Qogj6977M3wEDe1bFBVAhSdsGeFhRYTE2ndxWwAdw6BiOgdARCTL3SM5XzB5rEdTsa
5e67QGiQADr+cEQ2U8EFCJpQv0l3KQLoLyih1e9CJEjDjz+duzMSiO16CHsa3lCkKixf3vvhG9xf
DCs+FlkFMGbf3so59Zlt3yUfI7eNIqAVicS7BHnK7aYvSC2ig3r8+/tOygbOqzvUyhyweS7CZub3
SRa73rhE/bsMitzSvlEWlWaJY7DsHZRyxtrZqzR+nwKT3PK+xUiIkcRCuIsjN4vaBaALiKvftS5b
3vcQTaFaIN8F6J35MtSoSSFB987P3tzOYoIyPzLdgJc07DpX/UVe0ne9PXLL+x7kUodK42sjl3s5
lul3k1U/3rcim6vZQD5TilVYT/F+8UeezddJ2y6793365mrqGcCCKIS8Y9qbFg3Dmx1FU4ozL+aK
8XqJO5Fb2rdAHgeSveDC5GMP3zHiIRqpNmQC7IJb1IWR1koze11IOv3VQus/fk7/GT1V9//309t/
/xf+/rOyyBmgN9Pmr//+VBX481/r7/zPvzn+jX9fPVW3P4qndvuPjn4Hn/vXuLsf3Y+jv6DlLlCy
DygGzx+fWnRBfP58fMP1X/7//vAfT8+f8mm2T//67WfVl936aVFSlb/99aP9n//6ja1uwX/8/fP/
+uE6gX/9dh8neWJtUj61L37r6Ufb/es3yuQ/hUFEDuUOrjhZqSzj0/NPqPwnSglGCAF1DILmHb/9
owS6O8ao9J84AZRqIJEEcsQr0LatEOn96zf3n5JKygxqkKsYIwEH7L+/3dH+/O9+/aPsi/sK4U+L
3z46I1CmgJwIJ9SFAgtqGXSL/coEa+cGQhI3TZw5l0wNPaQfTPMm/PY6iusyaPJSARKZMFuFEJoW
dn3qlhszCH4xJ3Xtt4DhXP1t5f+a2+tzcV0X8HXKwRfiYku9n4dO52Yw802JiN5fOmfxdQvF2tdH
efbF//daPU8Gny1BvlPr0m2hvtpAuU+ifHHDxwrA6tioNkI2PJafHWqaOwCfxl+kFfWnvKYAfMsw
0mInZE7TXeJk7Bwb4uUOukJzzYzgkG2UW8Ju77aRmFiMWZOh3RE05AvmkFcXb5+1dJlhmgGqI8nW
65R1MTlxZMebpHOyfLdkCRBTdEFixufxYtG4aOQsXHOG+eCTVhdflqXv5Q4NvKp4VzlARrz+jVbH
63gbBMRwiIvCCDaDbJlzSI40IdqvDjfJUv2hSje7pE315+As9Rkzur5Pm4EooZIThcsi2VZDGJ5O
ZxNWDzdzFFc/IyCQAMKUBbqg8Om20tU5Jv2JA4a8u3YxKSlWq7B5HKK8b+EKYmaDGqxfxaAEpdk4
fRNIzP3ulGGeek4xqF+Ad7V/UmrjX6g1Kh+caqRGX1/kF4fLha2hUPCBBcL8t9onyJADozNZdUCB
ne8KlFP9DlfwzJV6OQruLGECPao4Wo5tkfk0tQaumBEHxyXsKrLyF63I23RncG1dbB5mYFxppIGv
hG3+G6pY85LiWFp7Uws0T+oUrT8nqqK/v75gsMvHh8VlgNBLRpTkTLtbG9QgeVehU0F+w1FZWS7j
AoUg9D5qBn2x1On4DWnpNvGWUOhznbie8w9H5xRD43gqTYSBdtQ25iRhbOkytNWNgvNifSdKs3LX
1JofumGKR1RgFGrGuYUXJtB3OfWkHEXvNVxyFCezOX5AXt/pPr55QbR0BZOuZqBablmi+VA0bChV
c5MC3IUaRm1n7tmGlL/yNK31JSsW91eddqjKvT7wi2vrckaRrcQLS10Ic272O1ac1WOe5DcmjN2r
RIlyVwB+BIQl6W7qzI0uXx/v5SFex5OaA+umJRKAx+erkG0TIX2W3xTRyPxxYuOFUdU54PoxoWg9
xRzLqDAf3BYckk0A4xq0p0HNIL+pgB9gtxlRS+ypBZHSZR4ij3cYTD19kq6bPrWAir5N2Pd5ePgj
eMMlN+uflZr3t0sEcM2UN0VV3VSNweuaOVAqger5GXvwrD56fJQ5XjIqGMeFpzjLx8NA9KuIqlqX
N2xxCoCFnTyTgJSUzvc4za3ds7yffg6SJI4XtVX9eTCq+N3IOuv9aFbtl0JagExl61STB3m8ZvSz
FODgc1/zxJZrPA1kPdu47lth/IxXFk2ZWHnj0Jh9Hrs5vmLNUuzUGCdXypTDFxuNy2eGhOmVbK3y
ebpkeyMIMKhdGQLBaFdYAOSjXz+KzzSGo/VTDMlgLoRrIJAqt/SVeRzS0ZTpfMidLr7tMyACCWel
9VbQXVBouRwi4EiuRwBKr90FegLxnGR/vv4tXqzO85dAfgrHRcBz2JyVuolGyqA+cYhi1X9SIiwC
kuZnz8p6r7ZzFZjk6pBxg8U7PisTakoZbddi/drcz8vB8EDHWs7LyB9d8IDTOM+/AY7NH202u+HO
LolqfEZSfYkKcgq09DRB0+P1ub9wThSMv6ugAG4ggU+2Ai1dk1Uzm6bp4ACi5cetafezYOMl8Cvk
zCk8MZRBGECx2RDZQy3+eP6s4HbsO+ChUsHj3QSJtUMyLyhF6UT+en1WJ3bUcCjOKRcePX8hjws9
1dJGTtEfTL/wgIvG3YEUe64p3gvDjSBJQGoXim0ISeBzHk+ILADVAH7bAcfR9df5sPrQ1pkv+9G1
D3XDwzPpsZPjcc4lo4RhTL4ZrxxytnCMR5jT7aYJ8GvUz1PfCV2x6+lyThvghYugBDIHEJKC3woT
uvWpuhHFrjpS9SGayAKEmX1AvfBLx/Xj5IxgyDP55hMiKcERkQJtDCnb6p3RJishdFQ1B2CDZwvn
ow1RCuyqawjbkYfXj8jz7hxfR4N7bzA5MIkonv7j1YyaOQpDUS6oocLt8NyEVspziyqju7GpyexX
40pKGAxNk72aJoAkZE01MloamileNS7dJwZIqOPHwCgBYVDB2Pswl2V8GZetE/mZCCk6heRAivlE
lJLeNCQqG98CYA7mRAe5Ky8dJiBSU0cv824e1syHEHMNcGXPAJRzSjpGvoY+07fXZ//ygmDyEo+W
QXhO2FZtZzTL1AL9Qw4pa5FgiYBBbav2zZ7GGqyjMov7jv8ic3C8xJAiGssycunBVPX0VCy968eC
i8+vz+WlXcEoFHBMXAyi+NZ/cueqdKy70EPbFOOHPDRrZbkYLkIgHc4c0FPLxhHFwioLQxEKHE8I
pZe8AlGLHCRaQvk8SRog7pJzBNcTryJmhDhuTaggXt5aygLxGpgYDjkkHGhzNFdq0Q1SIv0OZM+a
6Bvn/Bu+Sg/ZPpBjOhtWO9X25Zuo2XChsHsudQFF1LgkyIscT5Y2MoMXUNGDykbAqpdq9LJKj2eW
9GU0sA7jMqIRQYKFuVUKYjFoiHmFTCvXnd0DF9ADgKLb+S6UDQq6dcdAZRlDt/ysDVrU+y567FLP
Tesc1BkA7uQDYF79uXfx1E4jo6UZIgKqtdnsNLN4x8cupAcbL6VvRiO90oTzmdf31Cgwea7LkXcS
7jabPYuGQ92JUXA5mtbrjArvxoW/TQL4eSNhTZF7QWSJh2NbPgx7E/VgiXQHBaDv7w7yBMFoy3N3
48XrpGFHJIV3CX+fILV1fFyAjNQtMrHzwa2y+AeBhu93JHiNn+GgfeyQ4L16/dq/eJ00ngqXwWkE
Lh4CsJvXEHTKcUC2ZTwAwODAOw1V8ylZ8vJr0vPmBmSb0O+apD5zKV4eV0jiK6SxwO1CLkBsa1VE
zVoNUUcPBbSgD6Uta7IzTUseQJvrL0lLgTUHgDt5YCaagoby/gsFTRKwt6iw12Thxf71dXhpLeA5
w/lAJIdzurr3xws/sBwUrzznBzMCeuaVg9vuiqJ2H1TbqKAmsvgg0zr60MGT3i91Uxhgfh11+frX
eBHvrd/ChZMA9xaLs3WG2iJNcZEqfnCKGAhqYMcB07KDvQyjML6oKVs8J+biD+K8UZIK53sdGnh/
6rpo5YJtOV4AbsrMhNHAD6qU2fdwmuI/CudtvYSfB0HSFjGtoQo3divyNhmdzKXs2GEpSuDQopAQ
v+Jv7F/4PAxSaegAitfScGQwj+dSIT5YkChjhyFMwdEAEWWPx8i5eH2zXtidNSxXOC94OOH7bJtU
gmjTxkNSsoMEQwWMz7q4JIiuqreatzWbQeDKIV2PZNv2ZDIns1Aks+yQhpm7GyOe+LoHofDtk5EU
Rw+ZOSbIVvYs0SVgoWXKDrVeCSOEJRdOXr2tP+PzxqxJqzVIdIEB2LqLmaor0B9qjAI+VIBIsds1
iyZnLvNLowbjgrdwfXfhlW27tMgS1OKi6PmhT0P7EUDn+XsBzPqOpEhgsKGIPuSxm5xxhV9abtgP
lHyxgtBAhiE5PnONmpaEOXlxoHFSH/o+k19grJxrkCHnqwiwzHP4nhNGlCOzqaRCzlbC997Ybp6J
OAKLojwotFwH6K2uPuRuNHo5Hdi10RYU1m5ORNAtrnswum7visYZroHNqvdFZIpzkpbP63oUDCD4
NciEIgFgGMKezRJMeYkOkGVdHGo5FLmnR1t9lE0pb6qeDE+ajfJO90VeXkC0N8p3PAJ9xIO2cfuj
AUI/2jnJVCcXreaxvcpMbwt/dd0eR3AoIGftluW5FionrD7eIIOin4T103AiNpsWQuy0DWVxAHuv
vUoA1Lxh0NF+ROVGHCKbDNlF207jL01n8PqKwaG7fuzic37SGuNuFg4R9nOamoKjvhVLz5DplUCi
24MYwyT2SKHVZWdsuQ/lkGovlTwv/cqQ5kMVLkntxf0S92es2YsAAGZSoNLDQL4Hr3ALBuqh7NnX
qNcFtVT9PkxGszNwDbx+JuGZ+/nScK72DLcFxgY9LLYWbZpNjsfGssDJw3bPwpyCk8/ZO0ZB+cog
KSPha7yodbaFE7cW0jw47+oKrLB6H6bROR33U8u2vgBcIX2JBdz4DWNMkiqdCQ+SRt2i0dRPZ3BB
eAvr6YxrcGIgsJfWLIlUlLLtojEOh5A2RRiswqvBWHbC67RTBMkQ/XrrU4C8Eq4v8CUooCCXcHwp
TA58levmJtBO0lwB21z6SayjMyHLiUOAUQz2FaBuilf6eJQZzgUTEV6BeAA5TbQmAq8A1ZPX53Ji
1eDVCLYmy2CVtv50JeoarRi5DpKWMlAWE3udlMbxQTjSZyZ0eigUJ1cLiJd0s2yobEBcYDY6qIA4
/5nU7R8KS4wkhDudk4U5NRQ8dryfCvsEr+147boKBRQnTnXQo4L/061ddcmlm95QiFmc8T5eeqTP
WAUg3Pma9t6CnApKrHLzOQwKdIYCJj4rH1MkWuG1ObbYocjWHbpKJeDIgKV9zidZH4xju4jBFWIh
PONmnerxPMFfybSIqzAY6ySLfBjhKvMnkCZ/ZN0wJntaJO4P01UFaOSuC70FMB2eqsrYfZJqgpwe
DsUjkcY6ANgmOZi8YA4Ml2mb1X/IhiWT77YTgAkEpHDIMc1lc9MpNkCuFqotKbIFfMH/HbHxzwZS
LIMH5y7MPSh2gIQIvQnzuVuKRezmRaMuDdam9vFExFcZiCYx+BZwBne2Nu3HmhHX+kOoolv8+7j3
XQ0rgSaVlnzsJsvmC6hAiB912/Lf07its0MFrhgoSLUNzZkNfekcIZPEcUg18tUI7TZnp7ZNBNZh
qANemc+5rT4ZIOe9vnTuizS8d+LuTIR54p4D9AIMElIx6yna7CGfUOsl+aIDaeFYgqE6BkXYJGey
uqdGQSSJ5Ds1kEvayqUKQmaVr/ccXIFsV4Za+CkEaM7ge0/cO8TKyOfAY0DxYdt6gE0CFOMBcwmN
UHvH5eO9W+LcuezsvTu1TbD3yBo9L91WTchCKUeOw6iDolu6nXSn8hZJDvAfqWyTayRFxWXV2nct
I1xnNFFaAUJqczh0Gq1iG7BhEPqorrIkbr0mmYYzm/XS3VmxJevDjPAfy7gu89/KihBxjfnSEx1o
CDBAOMX0l/Ns+70dm+E+WiqKW8PHgEWaXXd9eq61wwmvDxVRxPiGQDEFR3M9TH8bH9DhsWrA2wi6
oWx3A3LLVxAVYj4d1tBnmW1QGRcoDPDFbd8md4aH+m3dk9ZICN9BIGmF7DkaBKp1///2Hbq+AteK
QOkCfh+atbAWWhiZGOPLN79/oD6t9TIUq1GB2Ny+HGy4fgC1LagWqLo4gy1AklUJvwFC05yBZZ7a
VkHNcyyiBRb3eEoiZ2GZLNwErHLCbxB2Gh8G1I2f+imbrjnvwg+27/+Ibc7unGiRP1+f6QkLgBIo
sr2IPdYa6GZTbVoCqD06TjANbc7APu/YRQQp33PllZPjaLhhMGiI/rcZMx6xWvBMOUFjm/mWQBIK
9G4qPr59NiiGk7XKuQIa1rX+2/FIwJS1jTFhwFJrD7LL+93Ui7fJkD8fQtxEvK0rho6iInY8yhSX
hRnB9Q16Wuhdz5ZmVw5oXPf6XNYztnnFnxFFAOMQCKFuIwvg0kkhIMgRlAm88UWV9CkBce6+Ltv4
U8vt2ZLiCTONiiVSAJgbJuduDmJJCtVHWQfXclpLMkhtBWNv010knXP16BOnASANXDD2nDfbijoO
NIzjlNU6GHjnXqOsoveIZ89laU9MyJC1preWmF/erDhiM3iRQgelWPQewhvytu5iCI9UVfb59c06
8e5AZgeYIoFcBvy9zTWC6FvU9wprpxdR+XmtyS5Nm/k+s466HoaEfuJhf64L87Oc8uaIGCD7BJKC
8PPYtlaTDyjTI+WpAjO7ZTCVzPmwgph+gaRPbzIo3I77AfIuj6qnyvFF1g4Gvmc4HQjKOtxrJia/
orwPtKUDCQzlgaW4fJu6CuJBKM6G1O/6nHzhriJg99m+i3Z5FnZ4V5EX6DyoEU0NtGUiIa8QHOgb
M9Mu88C7h0YHzUr5jaN19r2Oy+mLw2X2lcGMQkxpiIoriDHUM3CQEZl3r+/ECc8bTyRqqyi9Ixjb
9uyN0dU1bPisg87piyutdbXvXVbsy7hxrlhmoFaTdoBAFFUi3qSx+mwXMDR8NYP/LUDhP7YLVTHl
dQ2KdTCXC0GDokwHUz52b3+bABPBMROodCDFuTlqmcKzCjIkPFF0J/ZZDxJ+OiXQQnLHc1HMqQu0
mjhU4YxB6nFr6OoKEomlhQkC3eQ6gs7XBYVCky8aJc74iCcsAoJZgEcl2kUys+3CAGEJosuwV4HO
Q3U31AzadrWyb/eqMQ2s2YqYgM+7CTZdaIOlGYKcIOqn5hoEcAPuefv99RN4atWAOscBWLHiiGmP
jwEcs0SNaaSCSkFaNqSp2EMDobjKJkYfXh/qJQoWiHmg3w3OOWoDLzDjMM9wCacJFgC6Gj76nEIu
x9Q3iYysH08tFIvmKvIat7wuWL9blvkw2erLO76EXIk1igIviHDieMK2iFrHjnC6gZJHFFGn6YUL
IbodkWG+Q+bM7Hojv9dTX3zAxjp7EaKVRKiH9lxH6lMrDygwqgpIleP+bbJK2kWI7SwJAnyQMq4E
dAeve2cENYrLc5yUE68zPGBkYFBwBBj3xZwhDAY8N5xxyG4qHz5r9BiPhbkm8AYOLkQy356WM6uZ
B5sBrhoGPV7jshsKiS7kGo6A6C5BN7Y7Q4FqfH0rT91CtcojuIAvwuVYZ/03/0mQRkFNUagAwae6
toOgAStYc8aCnRplNZFwNHDXUbg9HiURUMhC3083gPog8VGeSRBDiHN1plNPstFwalEaXkOWTabM
gZpYlBDHDZSuoQzLQtdvXZ360YLQqBHjgpYs5Tk23ssTCDwPYmncRNSD8AQdTw1YYZqA6isD1UL4
Y1BNvFNF1kKxhp4zzs9O0vHrj7FgySiKdmDHqM1pd7pROZplIoghtxB6TEdmVVNu1OCxHPkDz1Ym
+9RkA9R7IFALcHPBw/ZGoPWfAlc9R26ekbi4ityRcDAwaltfaFC3oZLZlt3iLQRaJ3j363NEtJd3
B/o2sL5wawHu0FsD6XDtxIDuu4FgEWqmxWw/jG6xXI+ZFNAiEs65QsHLA7cK6iBD/wxrJ9v2e3nS
W2C6ajeYVwhgh7azezQ+12eO9YkAGbRxxIvMRcwIoOHGDqbjAk0VJL2DTkeAj0doyOcZ2bOdnKHG
lLIs3k9Qqb8QulBBHmXjL5M0+ZlvcWquyKIi/wFEJdhR68//doWhvlGGBvoiAS80uZpq8RNyQuec
rFODrMSqVU1NwRxtrNFASG16RInBkCvtV0Ivu85d4t3r1ujUOYEvhbcazicq35tRQsB+INNIZRCh
a4APtI24hIW0fgEX/BLh5LmS8anLqwnISsgr4vpuSx8x7WiLtvUiWNBOw4NmUh2MhaPvAH3Ir1+f
2okFRGEaKVqk9oCC25pAt5b9FFn4CKgu9VBGXEVaOtC/6JsNOqoeCEuQfkM2A77P8WmAUncdz0Mo
gwJ1mA+tC1hI6mQfX5/MS0uLDweJALVA5KXEtp9GOedQTyo7GXDbqouq7FGYCIm86UDB33XoCBrM
S+OeceVepk1wIBBzodyC+wYqx/HMlHUMtKZrEwBysYAANJD+y9LUyJRMA9RlGH5854ztHO+gr2m+
5zNjzf3r8z61iStNBnUlTB1Fs+OvIHWYNKZdTAC9b/cR+qnmTvRn37ETp3I1KnCJ4Ruj6rqu/t8u
NMLIytDeIBc1uo/aYfyO1FN0Qbq5OnPfTszHxTOiMRu8KaBoHI+EUoxoC7cMAwjScR9ETbqLSuWc
2bjTo2DZVp4YXrDNkbSsWoWw4jBIEY7eF2CKeagyFWc841OjANoHVCZBPpZu44k8cRdEEjge0lTh
LZ9N4bV5Wp2JWl4Gm0B5A2Cq4IMDY7KF1VM3xZ9B6iBXdX3tZlF7BWubHaRJkbsb6ulmbKBdywb7
tmY/a6yJkUGwZGBrgQC3bf02LnpBzjBDpstqettz2ySQ5EL38DMG5MTdhgGWoGutfBpE/cdnIkHF
GfpQiz1AL7g68Dh0GXSWawYdagCEd1mctRd12Mu/ONJHFOlXaaprnQUoO8CRUE0FV+h4XJHJMnSj
sDqAB8+gtEEAzARt9YwZfhbU2PhQCpEgwCDPJ0Vu/TW3mx3opqWHfJkX56op0bbHX1P8kNDS1F51
xcgJlNQ5+9U42v1IJp4OXj+Oy8FC+1P681BCPSt2IEvtob7FuC9JbRMPPlmXQQ5siaE2nc7Ld8fN
ushPaksgCN3n4+RnmdSfgJNAWzYKZknoT7pHU4yOhx297KB4jma7eEPii7GP2ZclXCbihbGsoAkC
c/gLUuWgmDL0eXe8IlEJwY7E2Xhfo+LNd2keVdl+StEXwYODHfYQuZT6Ma9WIaS6yfvo92SJ1ehD
thxCbiam5Hs2C0p2/4ez89iR22jb9hERYA5bdpruntEoWJKtDWFLr5mLOR79f9V8wA81m2hivLAM
2YvqKlZ4wh3ojqvdk6qUaXFup6GIUQVWLTD4dtS3B5DduXMoEbc1d8ZYddPBGZsARf85jn+EVqdl
+8JtKywcgnD8MSFj1jNRs9d2zjgUX4LeKtq9Gzjqq1VaKIZnY2M8xekMHD22G67sVu09PxRa8r2J
EffeJdSnKYvnetYfeJvt4dV0hPVn4uS9+RIGYZT5UGDV+NnMmtTYKSIv/40095MDwswVBmy61FO0
ieccce6nws6wcWu10rN3Lamad3TVXjuVYe3RKA1BdfpWkGX/GnmuXGeE+MY92JE8gD0WB98fPx9v
odhi80lEF+gHV8I6luU7d0CzPUrs7tr3tfgMPih4cYVpfEm6RkVfNuraM9Z9w5OjKP3RxiTriDiM
/cFoa1fxrSxEFrlMvC+amm35j6/+NGRRiZph3vPyLC5prStaVl+M1ya30o/T3OlXtepnZYcGfoFe
XdIFzb81OIHprKb8xW/ytC1eg6xL2c1OJv4pTFv7FeRaUftI3jXK7vHi3d/vkjohX37SO+Ad8v//
9ioaA69YAZH0ismGipIYVf4PllUih/94nPvXl3HQpjXA+MGMXVaq1a4MvSExuitiog5afIr2SSt1
/UgZyf72eKg3BP/tfpCYRcpsgL8tSgaLeLd0o6ZQE7W5OpGWGnvNjvs/vD7M0F0qsjI7eJNXx4c+
apEI0HX64UPTW88Ge/er7hbR5MeIUKMx7Nbiwyi6wvYb0QVIGJIHi/3kTrDt0cwdMfN2o8scJiho
Ad6OXw2t1Exa87kHE1DLhbkb+WbpLhXp+GPokFPf0W0L64vbzL2HpltfWxvrfP/OuBKLRwNYNlHh
39x+T3seuwSV/u46cCHs9TwV/5bo0Z6GeRLHAdLKzhHDeHi84msfl5dUwnZ4u++ImoZex5gyOB2W
7EK/OFYeIwCEWFsSh+8T/pLvNXUiaH6khrTASHpv52eKmNtSQ1WZLV3vmlkPzmWv9++uEjEKqCpX
YlEJxBenYoakB8FdqyG9aMV+KLVyj4zJFr12ZdkgK/OwyNgH6ssi7u1MDe1ALa6vqdWj8DehGN21
xXAo4mgr0VwdCiIt09Fdhx1yu2yZE2ZIqov6qhQ2xh2pqvqjCjOxEsqWg/ZKLZVcVkqGEFBRY1v2
ltGwqDAuJ9SBPmj4Y4YNkzWGiLQqffR5LK32E02N5hnGZpz4oFKk+RDI80NYii0XyvvkhlapLosj
gCvJRxcrzHOrtBid1wAslepiYUTzQYGZGlHByWCKhVNVH8t8Cp8y7ouD2rXKxtu09gMgostiLnfe
XXlTR4yxDz2twhtGG46icexx36T6JPZBLrq/FcVh8lrjHQXn6hgB+98AO9zf77I8JPsohIB0mBYP
EEr941zADbu6pZnhBImuOabV+fHxBbAyiux0ouyCcjcElcX2SsZEaWod+LbudRrADat+ErbavvtU
SlwvLUi6TVzsS+CE53q9PpGAXgu1w0eHuvdO9TZv0JW5gFajDQCEm57nsl8M/yKNksk2rnjkFRKJ
2h14R5SNiHl1FG4y+qlgUe/k0gjaKXxHqXmNpGrwHGvD54TIbuvZXRtGitTQouHoO8vibdZ6rYWL
A6oMIm1e6z4KX+Yxcd6lnSYvZY/tLXc4H98gkri9XZyidNIOP8rrlCn0m6xMvHbKqH15vMne3q7b
d51hJBiZ2axAarPKq8gFY/NaqiLpDoi0Kp90K/L2sdOqoO0a7+M05t3eHfLx0CBN+stUBg/l4Cou
DmGa5ceuy7WDkZQ9GUU34T2WOIcazdID4SWq5/1QHDLTjI5DHZQHKnHDiz5Ug19KUJCmVkjst3m4
z0FBb4Rh9/czHW9yeIOunQkkaVEy6B2DKN1J9SvdhAkGKz4uKOE3qMVv2v6uDIW6CuJIFNeBdy3p
CV0RI3tra/CeBs/94SVI25dc41/1MFb2j7/YfTDCVKhNU7+nHHhHC5xHSvYjuQ+7LxIHQl7ttYS1
9kdajZFUeQ3/FV4+bNwSa/MDEUFaz3UHA0Neyb9FtEE2OFOBoRV1wCl7mvvKerEgsiG03mvqRt1i
cbyoWKEIJPsTlEjgci+xytiGuHNShsk1EG53TPpqfrY1Z0v6YTEjOQoNMh5SiUKF87uIeWIraoRW
VPrFKz1kvOFUHlvMAnZW6dgb4aO8qH87Ym9DsWo2IYnU013q/nlJGIqmboxLE4Xmz9yZ1A+tVfa+
cIL8Oin28O3xDlkmSG8DyhiLYAHWyt3VgVg9rBBL0S8G/uFPlagIs0lTzmopWt/C+fOoN1p1Qirf
+KDE9vTZs0SwJ6efXrXAbFIf/NofSUd2tPHD5Im7XQlCBq4bZFZIKXltFtvIwqh+NDAEw0FDo2oQ
2NoBmyfEvDPDRHC8G4xeRdo2EREMic48OE6PjcioKd1GeXRh6QhInTq8w91Nn4+QiuLl7U/JLazK
UAAPr4a0efHTKJi+yXL4v1Y75j/z3NS/F4kjXoKpNnucf4Yh3TnqADIFHXnjn8agfOt7YIqfgt6Z
f2aJVuT0GfSp22OxjByFUDWoME4w987Px8t4f0CgNKo8D4hMEQYty2vQJ2fAKXNwSQX1HkGhea8q
mbFxe66MwvKYAAXA2ZP3LL6VU875lDsUXN0gDw5ZHvxUAVttDHJ/NEDjwFIhiYVo4S1PITZOSpy3
MAbciN5JaQSvXYPbzhx73zNRbIAZl+wqvjk9V95VGkPyklk+3OBrsBhrmuA84Q4hiyd1gn8XnsaY
9CX/TiZoFbiUwaGwXeXcAiHaN52l4uAgcQrZEBfp8Z1fEoqaLAQ7VIGJW+4qfEkdjB7ebucoG4tD
bc4OMa3Yos3ffUnZCAP7K4EHwA6XEOdOibAn6ILsksdWeaj7HH0RzC02PuXaKPCodXD91H2hX90e
qKEqw7llNS9AgKbnIAnCXTBo3cbjsHj9CCCZjJTlgiiBQMXyoUXJLVQ76RqZx61+GjIXXRzFDP3I
yqt9HE7ZIRZms4GdetuGN/eWHBWoI/cpYTJt7du5jZGO7rFeY7lYlUe9Hb9Go7czh/JjEGmX1jNP
OrJ6RTKcsrH81avUE8N0PxvNB1hdH2oLAyMjPbeddawi61w3IeloquD45Rwe7yeZei1+JxcsqTw/
kZ+6BHl5uWPVVt0nFyyOIJ0Zord+lKOd/UPujS2WWmU/WlOjZlMaeHM8HvvuQZVr5NjsZ6jAJMSL
aCuoQ65caBRnDczWEfBfejCpK+/qQg82+id3twZDyc6CTiFKMrQW9ZgG34V0hm946SMvPzqJYx11
FCpfes2Mv8WYMAwb67q26wCVA29BfQIsvXH7/QNalaUXpNGly9A7CNgqvjqpRzsbUqxD80tOl2Hj
alhbzt+HXGw5u0i8dogYMo7zP+ucPsOU6gGiAcADH3+4+4NLO/lNh1FqD5lLmZDJ69gYYmQ1Z20+
Z0Hwo2/KbiObeeucLbYmFUo+F415crNlr6arsAlyrSq9JMBQTL8yI7XYDZFbcb1q3f8CzcuGw9hU
ke3rbZxgGhHnpuHjbQJQLMacBydQe7RfVHKJcv94BVbWGsgHwH2IVzIUWKx1S5FaDxOODWxRmpe8
hi+hhuKu1trZ/x4PtbLYEmbOMlPYk6n97U6aTBVfVixKLkLk2n42M+eAQeoW1mx1FKh+tBYdWYNe
3MVaWhiceCe5WE067c1hFK+h3Wobkg9ro4CSQi3HtIBBL2lAQ2lrCCCL5JKWoXkwnKbHSA5E2+MV
Wznsb5AvYkZK/kAgbleMe74DHWunl8i0KyxO6d2rY6g84Wo4qfg/m8PGE7M2oMwIYD5LqNmy84EX
jitUNc0vhWK2Z73HyVgpVWkZSTpijEm/cdJXlpF2A31EQhJUgZfsrcZoTC8uACLQ1kh2McY6NOXS
LYXOlVkhJUe1khuaP5bFyrJoqnyK5cM5SNfWRj+nJu27oKg+9UnQ7h9/tLcezOK4wzymdEF0x7Vi
LBLGqFd620iyHPyXnkVPYT1UryWOe9/CaO4vc9dUwCDUUPtp1dhs+VPdDL+w3IzKnSdCdP4U+MT6
0Q5SI7+KWQo/lUnYaE+M1HxSbFTM0A1EPnCXVnN1BU2JIHGQYk/oD5Y6YAgeOAn66lM7njp1VLNr
Z8aqtYtw5JOKtmO1N6ywtaloSHv0KAnyH72lO58tPcumjdfjfumhWRKvmIBgIWMvT2NZZXGbOIEG
ka1D5NVpPN8RfeSTE0Y+kp5bEMa3UOt28cGTMZZJ64Acd9kgm+OoLYXpzZe4QABq1/Z2/iOugqrY
laExjL7uDCU+1UrRY4xrmKW5V0WqG8euRRFnpxsRBuLuqFcfdbAWwTFV3fCToyfdH7xHZf7u54cf
K5MZYArwepeClHHalSSn/Ng6G91n7L1eGhGM76vYEjYyCM8p2DPqQHeIBF1vWyOEf3lJZyvZ20ZO
Stc5W0o/9+8IBWVZsAV4g/7dGwbv9yqJXgCsrCwdFH9n7tM8Kp+8Mexfczextzif97cGGDc5E6qD
MupexECIsk2OMnXmZXDw/4stO9/r1qZ20cqzjbQ5kHT0v6Gb3ek/uDa8jGIqmgvh9i5XuvSUABvt
U3HBT9bH7veIOKffNRbd4fB5DptzLA/X7OXdxjuwMmELKSyIExJMToZx+w5g+mBQ1vWqSzAQYHs5
vcMmN9L/Mgq3o3zUpPDlYlmJ2fFT7/T6grWo+70mEtqNYZJ8fXw9rs2Fq0DqcskC15L4n7vjZNep
XV+aOPeOIUJ7B0Dq4fs3PZwfWZGkvCsF1W9XTHP0qDaUoLrYbuQchauJc1FRk3g8lyWyVJ4t9AJ5
wSjtmJD15GR/2/WeHrVWroj60mIxdS7yoXjR28g+RWgvfVDyJj5pY2cnvkWh7TiTDr8owxhslP5X
jh48KkkWJkggyFzsDqevpwqbuuqCDQaYej3KzzDF8UzR+2SjFrrsxb1NWB4H6ATkBIRxtxOuDL3Q
WdHqElrTXh1FvgdIDuIEb7kwHBU/EUl2qBVNcl7NbK95Y+lbytC+exOR69EMRPlfSqd6ckl+W3di
5SovJqO+1K4RnrK6q/aKttl5vH+8kBCidA2xHBETzsTtKE4V5+jV8JBbdajsRthwRyPS1UMd6NFL
ODfxu6Mh7hlQDUTjrDHop9vxjHhQ1LAfcnK7ON7jrJnux97cUlu4P4C0D2lFeXQ9+JJLgGba4e1r
KkhtoF0T7Ny5VDCLg/X9+Gjcb0pqjLYrDzowTEg3t3PRcILMNdSFL1bXiNcYMaFDYk/WIRpjYyO/
uh8KJUIeOXLvN2rZ4jPFmdtl9qxyo4yjofhmGFs7tx2CA3UAd0um6L7MAO2YjJH+qylpH4vBZsPt
LXPI2gsOtP1HUXbaznKH4NkuKvZJ3xp/lEGFe51Xu/bHx0t6/+Fk35nShtRzk0t7u6SBcCZdRFXH
9uiNQx4X+adc2Nbp8Shrq8kxB9RKtAaKd3G0BiKouMjsDuaS176UoznvTXeahO+Y1VZ+s5TKlteJ
C12HYA34vUcl9HZKFJ0yzP3y/oIbu44pMfKWXQqAwgcP57xQCDHOVJFdf077jiZ7nojcd7xR+QoQ
LfofKJh0NwBJRNuCUqY4mlNSbDyKK8sha6f/x1AgGljc8BOAG01P+/5St+OE90yan3qEPnehomaf
H6/8yvelq06Fj9YqweCy0gI1qxj1Ue0uiaaLQzm7pe+49VY95/5So9oKyZePywVKQep2ybtoLmY9
5OqEzv8psMvXRDSBP9fGMcurdxfSEUWgvE1Pi+dCOijfDmaWbufaUVFf5sk0X1slcE9llG8hRNYW
jjIygRHvoJzd7ShZFTsTUHBgUPM0fZ7tot8bZvdOfqfcq5I/RCYDx/MecQZweW6F1TAKsuC71Bm/
N9Oc7Gtn+vJ4H9xvOaDzDiATycQhnl5MBxsutTXrqr7oaZ6dwaj2J2AM6nEMK2fjlr7fDGxpQlvw
Dygd0Na/XTmFPmTnRmN9CcdQHK1QGX3bSOs9RurA2rpoSyZibWq/j6ffjmeVWT3OJmuIZmz9zVQr
MLNVEvzR24iWPV7FJWqP6SDLBVqeTiA7nVbg7VgJJRJUzJPmAixKrX+ksTt+QHms8s41JEHx5DLd
1PfahhAljbL5l8Acw/TjYg7SU0pSHe3GNHGJ8E0cramDBFG7qzDNTZ6dwgPew8Y33J0BPd88Rq05
fQupqdAWHjrvkzYopLpzbk1/6pWILhnGDZhy2/bwVxALldcd6tN3pG30EYE7PXonkV9OXiKM+QdH
DQmTvJ18FTXZTF8vv/DZ3ZPIomEfcW3tH6/xfW0YiCylDupsdFdcdbFTqwG2mohKccm1yfgyUXb7
aHfxFPoB9ganzlWzn6UI02+PR13ZtNKmgriMRF/+63ZudQJHHn69uNBaVn2v75r9bBunntjUb4ot
GZCVkBepH3pIlMQk3WNZwsB3t/Qw+MZDGMjzM9lit/PG0ftoeUp26rK+8ONatX1Ul40DnuDdJdX0
idp4gcjdf5g4CY00iiLjWKIIeR1ESzIvaEtWaijh48ZnclSBBVsE+iwqFHUjtJIhxW01hVCDW5UG
Glc41LnbpVbAP6PNY6RUU1jcOBV/oZ/9CcWZXRl0fzWNB+zCM4+DMb+/Zke9QqKlZKdaFjBuRw7U
NtatOcouttVHJzF71P8VTew7y04OCDBt8Snu4zrSXun0wE0hg6zFzURqRmdjSjJJEBXJrqbbcRqU
yf4RUEcudppII7TeoeF8HrUp29jR9w8Yg/NAksWRZnAZ3052hA4w0HnJLoZWhd9DOy2ecf/egvKu
jQIllU4Oh1by925HEWADI7NO8ovS6/G+rovypTaHaaOEvDoKCRMybthm3IFLSrfIXAygswvcoQ63
Yc14jiNzS2Jj7Q6APQetnQ0Ksm6xYqHduwjjJFTGQ9M5qeaYn7U60o4JdeYnr029jZtu5eFiY/BI
wqcHj7iUy26NBnBd6iYXxc4qv7P7rPRzp3H3UxDaf7z/mDsaJHbefpD0+uI7IcrGY+YpyaWqFFxP
SlAixzAPxMjtZk1nvJPseSMOWPloYAKkngtFSIKJxXJ6VC/Q5dLxOKkDb+8ajbePyuh9HprgTtBy
B0NPBYtiFkHu4uKOPVSbEieuLymOZL6wIMX0RmRtlH5WHqW3AA3GCxNBdeh2m4fOrA5w8+qLajT5
a2RoyrmDlPcy1yL/oFcwUtTK3hLcXtkfbA5qtVzOMKiXMPI4G3gG+6K6ALPon4jdrb07lugPBeb7
010iaaBoPOr068A23M6vcWJLb1WrQKNHDaDOi59zgZS4WURbvMO1Sb0RTcBV8/gtr6VERwJ3qMPy
kidxfuhFMp4y18xOedL2h8d7fu2jsf0Qh6CsI6XUbyc1YuU+eaNZXoyoHfZx6/SvTqUArB7TIg19
5K/7I6ScrcLq2rAmaCwEQCUeaomK0bxQz82gLS7yzO+VOoMJ5tQf2yGhyeap01HVivD0eKorZ41y
v+RxMjL0tsVZK8ZwnNR0Ki6Fnn7KAPLjFTK5G/fVyv3IYwYwn8YhbOaly4Y1tdkwpaynMtT5uY4n
ukCuoj47Q5z9L43xVXo8qZVKKH1tMKC8oLS+SOdvPyA+AKTRRV1e7EFkExZGuvbJiHv1NRxdxJGV
clLQ+auHZie40PQzBj9j4acdYnmPf8na8ko0FZcNOJA7LE4/OtYYD3Z56SpDeza9znmeI+Kx/zIK
1wvkIxZ4mavriOQqfaaVnPfGe6qMTjzZdbvlW7m2PdGR+f+jyLn+VuacitKIERYuL84U2hPSnXlz
sNWEGojIzHM0dcluaHV4K48nt3buibnQS5BS0lxot8P2tP4DHRzlJZSphZ+37oiDAC3u0hyjrR7Y
2k5Fd17qQgIQvdOAUBUlVmOVrgPUlQSs5ozURDSUflSpwx5b4feXJFABk/0wkDrcoMvMqDbDyk3S
YriI0TOZ21TBrIy3msArs6JWR5bCKkKeWio06UaNxEhf9hcCpfopiQB12hXSO4mq5Lti3gQTrnwy
OirUWaX4IjC0xfGzWlPgrVf3tLgJ1PsUhZ3GjPOj2yLO8Hh33B0w+dBhQsMrhNwqKe3t7nDdPmmN
XDHPmS2aN7My6xjhYbSl+rA1zmLzI9uJ1Hztss8rFGTtHFhAkLTBxsNzF/czG2SoZZYMcoz68e1s
hCGKviKIPKuOyK3nMrXVT609NgiraZCKerM1wA2Hdf11sppk46CtDf6mhAM2wQDYt0ivjFnL+7lP
zbMbquJPC8Go/lrVmO3uu6T3vKce+4ynsR+97imv86788v4vyY5Bo45OiswMbueu1q3o1dQwzlEX
BftanWCvGuF/+Y5Q0ohZyDuoKi+2ZuVOJihX2ziT70U7M06tgw7efuNCvrsqpd3im9IFMAN25mIp
VSjBjlc6wdkq1eg0hXBSDBc/JpHXztHtumjX4wj0+fEC3p06OagsysMihB26xBzqoW4EFIIDXBGj
8YtScLZp8ETnjqr26fFQ98B2rmMCFYosYMeJnRcTbGojq9Htc869XRp/e0Pcn0DqpF81YSkvShjm
H4I6jV6w4ilO2KQqpySy7VPm5eUx9VTlW99rcXcaIHNvnKD7c8oPYwfx+yhX3Rl6BN0UOz0R27l0
UfHNoqT8OE928v6lBk8jG/4SzEuB9HavDrrZdG4fO+eIitBf0ay1zx3l///NaadvxDJvl/NN1ePt
5ZP5Ct12cq3FjjV6x53bUmesaNRe7SzhmmsBjrS7oQyDEUdPobc+SvnKjyJU61drHMxxNyPCbiH1
FiDYOCgJrhzTXPV7RPqjbwyTv9LFKqNdMnnxT2wzmwqiuyO63azUceF7AqNNX6uoGDYwnow0gVxX
m8FO8FpYPk918J0qT2j4EV4gtR9pAXWgBFIBrPnO2SoM38dzrIFE66FXTlx+x+oZLI+dkhr2eVa6
llue2sjXrp3KxO8soz26Xpo/8aqZL1o0jP/MeGXO+0HX3yk3gXweZltS3hv4BaiepV05BO9ExHnq
gRKPaiQA2mRfxsOWoNE91INhZN8V/i/jAUq/3V0jSlRDCIfvPKNHfaAaZXR+kVc1kkaxOEZZM/4R
aK4ATlR6ryMOaNMuRFv6Wcy67uskehdQPtGvx0d+7WARN6MrJxM+NI9vf1SWJao2ZKV71mMQ63pR
64d6eH9Jnqm7XF3kkohzApy6HaXPsij2rMk9C4CwO2OuhD9UbrtLOm8raF7dVDx1UNLo+Emy2O1Y
kzXDsRGhe64xxmyQ+jQbyuUTni4oV51DvOB3Wj8J2Dmu53epa5JIdE7z9HhdV25t2CMQ1ihtylLf
4lcoICrLKhD0AZzK/NMhb//sTF5S+KDB4u+Px7qLAyXZh8XlT0IlmuGLGWdBj3mb5RIs1e1Rm13t
gIKKmfpRa1jY1mW4TD4ecW12NHQkAwq5RSA2tyMa+hBi2AqgpnSzyA+tqntq0+DPFjjbf1hHFAFc
pPfJjhF2vB1JhfntVm2hnAekaTU/wnItohxvKHt0s7X/MpjMRWh/A6K2ltsUOhvOm4hUSmX+1zYQ
w0EYvfkpHfUtgcK1FZQvDA87kHeUs27nZeZ2pFSmF15GtTevKIujdkASewiCttm/+2OB2uF+pfrA
074s9aGDrah5noWXxOgnf1Sica+nbrOvi656/76QpVKUe0AcUqGSs/4tlzSQxpl6KMIXddLKp8md
zWc3mr0XFwDpRlgrF2jxflLekyGR+yaEuNgYsWthdmeH8aXrR4jideScItDuul+qyvClVYvib+Cg
Ub8L8HX8GkXeVolFBq53PwC2D3IddGy41m7niou9Fc+BHV+muQ2ODiK2u8iccYXwzP2kMBwRxo6A
xj48/pwrpx0iLC1iOMs25YdFjIadgio6pUBCImuSv3EfMJ+VRMs+INTkfkQY3diIVFZ2KipJHHaS
MWlsvJyn1ndK0HbKGQrcDz2u4iuluYgYNNkSB5MP4HJFyRAkrZL+k7qcGVlQCEutiy9a487e3jRa
r3qaPS9HrToz9D8Kr55h//Ey/vV4Sd+6eXcjA66T6ykbfounOapbJxiIXS+jnep7zNS7w6x1mW8U
fbDPEv1n1gWfuL+fnWpCMGU+OK5yyKhG7YjExXG2YuHbIuyPod5rF0948cZHWNvtFEc1yc1iq709
er8dLNLHwjQGgwvXqzXkIyPzbzEY2Xe769VTiOqv74oaC0RUsz6Vcb4lCbSy56R8CRkUFRQaIYvA
OOcYGGrFnmsatUQiy8s+uwj/PqeGnn4vrDz69viDrIznvJGvXQp9bLrF7Zi7XdEQsgXnXM1Q4Eqi
4qBjAvua4Ot7ejzUSgD0+1BLYGMTYeKIjHxwHjKEltxyQuIs0+3338GMQhpOZkVNfakk5BUjF3DC
KI7Whp/GXHX3s6IUUP97beN+uEenU5PFbRUSEN+MAGSxmdHriEWri+CczEp51seg+B8UOhevqKpq
wT8l2T6YkvlEib8gwairpyJ351MYFm3rj9jwnONU169BmZp+Avr4mxPW3qfHq75yeQKbkCbDhIQ8
GYsNpUY22njKGJz5OUezANEwFMUntCQuuM439HuD16KNNpo2azcZvD34OsQuoMEWu6pjrcLKIH2f
Ig0utCHszzGwiGcnqc3/MhT1FlDOJBR8jtvHoaFM5kFlUc70XL/aVgrRCijfsdWDrWdoLd7lypIo
KwQPqPkvgpZ5UPu2kIZzCibth3jI5xdNAEkUaA/vqES2r6pbtE9BhL2aOyTTUzPA53v8OdcOEVo1
Kph8BCHoONxOd/TCsqzcNDije09Ub4fBHvL9Fixy7VaA4UayAscNdMbiJVKLDPolrr7nzJkAvtDt
Lp8ampwHPHfHfm/RG9v4jMssXTJ6uXJlLkY918WV+XZiRqkreVbbwxWugf1LuPY8n7s00JvdAOQ0
OFhKGmIqJwSZdmAPyK6kruIc4mo24z1R+XzFTIdns9Xs5Np4InvmDdNSH/++evANvYnmHc4bwb9t
lFbanmi7unppqqh+acEoOgxqhk5eKXQcdJMJ8Tu/0zvd28VtZbT7vG7DeCeGpvZ2itUb+rGvh+nz
u76tXALKThL1StiBKOMi0GpVVIWdVBmvnJz4I+4ZMxpgm8rFi7P5Rp3mm3IXADoF677YQYECcVyA
nLpalakdIZuGLxUGj8fCNrfaqEuwjRyLzhjRNwhzsDbLnCJy1NbziLivJtx+n+Zus9cyLT7FlanH
O7srh49qPfTnJE+Mg2J1wo/qstgV7PyN/bVkzL/9FPpzZIkY4/C3xf6KYhrG1GSSa6U6zSeqIbrm
O7ikXXMHDJgfKW4oToVorJ+1q41f3cL0KArNpfr3OM1oROYtLX7/8Qdf+RSgHmhcUAQEibSspYIu
wn7MddJrrU3hIWt7/ZiNIjmkSEFu4OcW98bb9DHLQGBPauQgnX57vOJ+6ugyuQxFidpPqPLtQDjF
G4/vyiggEEG/sNJUd5YSTHgBO+hWWek1BDwGLylLd42Tz1vvrgy8fwsi5WQosHOcqW/QrFuKb+D/
AS6hmpIr8kVJfNB7o3tpmzYBfujyif3Ay2ZnBwIo/MsboEnt0tBVfk7pVH7BY3Ey33cnv/0c3jio
S0Tukmp5u7YpPETDU5T0OlU4XZRDm5/GttpSYl5bW/nhZD0cwbAleIvEslFcQoVrQB2SmnsxnKuh
2FIlWNz8ci4SYQnMF7yqFIZdzMVTAnPUg+qK/2C891A9POBx2JypA4idsAp9Y8esHAFAjYDfKEsi
LLNUAJliQ61n26muajRp56DtxwOYUvHBVPRyo+awsoAyLacMSnxPOXTxmQZKn+4wq9gf607hg4wp
LtkwtxuX+NqdJ2vNmGP9HwtwcYvrA5jvNu6qq1J2Hva4jZl/DVN7yvakNeEv3Suyk9kqyS9Hm5wK
qDuynX4Hs6bemUOqxRt3jDzYi7PCjiFYQW8CAZRlKFYUtH+rbMyvLUYlhx77Ync3pUV7qjQvj0HD
DikGEYa51XVeG5cXBnAQLw2J+2IZXLfFPw5M5VVtSucMryfdK0On7spuxiwTRHL1rCkotm3sp7ei
43K+0raOZ4c+Bun77QYO5rSp9C4T11CvVZ5/p6eYlQWa9oVdTbuboLf92KP9qnwLqwhEa1CUmT9A
yf6p5JXIDlYqxFUT9ow5al127c4ATvyDWaQ/5qzrPqXdXJ6gDI3OrkWcH7uHvnVljyDW/sIIMf67
bvRi8BFCBydRwL5+sqscp9W2LOb8UIBhRm3HFMO8R4oq/dnkLioWlWtk+r6vFOtrL0Sg8jPxFPVh
arivVCMDBI8Gbauws3Ig6GVTcsC6i+rOkhCVaeGk18MgrmZhBTsKct2hcMytDbhIqLlRqITw7IAE
QlydpOD2g1ASxcNAF8k1hvXxM8Y29SuOGvGXpsjN6tjCaI58pUrnX2luwnluo+rb41d2kQG9/QB2
BHUOKVMAcuX2B3h1U2tCcZNrgg8GXG27CilsxoP45Vowf/I08i5R04JzppG/dencHwNuG+I5WGdS
gGhJbtWMAkfYOUuublhn/hglTyaKVce5k4z/fmL3NPW7zYulTRFjUR18o/3IBfmthJFpFY+uxfOY
pq390UgKDGHzKIi+P17XpfCUXFjomIyBuRCpwluP87dxCtueyy6N6mvVxt7BTWpP7JSw734FphNU
+3p0Gxm3q0G5c3t5ntRmMvJdJAbln6pokElSCgCXh6zCKswHOzj/RDwp6o48FAIqe2dnNf9Zrf/u
TZxkNm6K+5eHFAohFzoXJO93yJHAQ/xPL5GFjtkXx8Brfnmx8ZmYSN8ID1YHImKhro6Y452Oq9GO
6EN6NfK3SlZ0qFw5JZhMEVzz0nU3EN73R1oHpitZzmw4ApzF822VpRnlet9eo95Vr0MWqWctVtt3
onxYMB1AMKV7fGYhCiwv2aGOAw9UaX6NEqWD8TBaph8oY3Ioc7yo4kQxthgQK4so9bFpFuNXeY+i
rZOsK+vRyq9posz73rN6dJpH/TBb6lbLZWUNb4ZalH2HubfKqYDBolpVjbAJ/syw08ONXbE1yiIf
maJWQAN38mtOErpTZ7fbOwpyEY/P6OqycfFBq6C4B6vy9iow1WSw3Yllo5L8NffmcVelmolEZTCf
Ho+0Oh84KmhyYM101/vAbIwYz2QkkO/V2VHy+qBCGNs/HuX+Lmfj/TbK4tuYU5d1FJzyq9M56jHx
CvtYlFW4r6gqfEp1L9nD8G7O+K2+2+mCKAqhJu5wJkgQuXhF4gRT3Lz3iqvjNdYh0zJ7r0/RX4+n
t/K5+FISKk7STPS0mB5cutRoHLae03vqbsrq5KmZ0nxfqHpyeDzUyveiQ0V0RnFQ1jAX+y9HrWQs
jbK+wvpp/skI9K+DS+3h/aPQTqTfTc3qXtth4JpHTotRJjopsY/LhYytCueP9w8jQTsSsQ152Fy8
eE6OV3IUhJhOgQlDN+X/cXYeu3EjWxh+IgIsZm7JDpLakmxLtmxvCo7MqRiK5NPfj16NWoIavsCs
ZgaqJlnh1PmTr3d91pbXb4/yytcBFsX3F5AUEsM5kbJy06CFMD2eUKinnwXw274Kl+WhCZp/v0hv
QBA3dWYCLaHz67rduUbvGlwiGhlYx3EI1F6G1T/SGrdtHDUQT8T9FLnKef+hpRxKS9ttT7qp3acx
GNvDkln+u7ko8we/Godvb7/AV+bcBouC/SBNgNJ7NucmFbTmEnrtaUpG551XWUvsV03+b5KVv0/F
tN6MOTfU8rwjnNZGPpTW0p4M22oPaU+AVWDq8cJO9LKw2/wXt011S2+AKf18Zy29oFrVTPET9FX2
odAr1v8wv+O89If7ntd6nIyxvgBOvXK5BMCGZLqpm0CZz5Udi5vMjbeG5MQwd248S+ddJKs22YnR
nXDGSpJrQdrfrZjM7pggTbr1ddc/5p38R7/Lv2+ZViV0Fo6XbRt5/vz+IoVh9rI99WgoH/zGSY9d
PmbfqtFRB/Iogks1xysdPL4l3AvGpDdNs/j5iEQCb1Xv3JzMsgXHHyAe+ku2W2av3RcGcQyRMwfG
fQrbZF8V9hzZus2PJvY/YzxXyYX98wXJaGOYOsj2Bb8Kmc1518cTnWHNKnFPnRZWNPuOBE1pyITp
wQbfdWs5xL6qwoc8mZ0HT9vVrujGKU4Rrj5uipoIuN74t/KPdhi4xDbz/85LOmPPX1FuuZrPP7kn
YXLHKTJScXtrNC6ULmf74N9RQJLMEF0AjsPnHKO2gg6gQANOJW3FaIDZc0Ce2uzkYIsLW+7fNOz/
XOe3sWAysQ8C5aH7PVe5VZCmhnWRzgn4Pb3XY21xTaPwVXHaOdljNvRclj2EvT+mTdS16xxl51Hu
TV0Sz+OaHXQwpFlsGHOgI+VX3c+mNqFvT1XTw08fdPC4TFat4loOYbqjc9PfGK4qfy+WYT4mSrhl
vAwp0X7FUrtJzGV38Q+931RmPHDq6bhrrfA68OfUxI7bwsLAGgO5RhCVKh1TgNFnbscKY/G6twXO
u07QfKvWQL2ztZzXG12utd4VxSrw/krVB8sZew/lqd1p+g8YiV2oCF+gWHTkuYMwN3hLvNhzbKfC
wslZqtaiJz835EtVZXirNtfAiLuD3k9+nVx77dLF88LqSpegbg4rZpGf3z4LXv0dUHwBnf86Cpxj
AzQ4EwTToTjVyiKHB7KWJSMtmtY4NDRPxpjgpXCMTFJ1sdFFrW9HCB4hWPmN+6/+f9s72SxomNDQ
BvE0fL5uksBKmwxLu1O6aOd9gT3T+7H19AUM4uz427AQRuHKBDUcr+ZzJwBCLIYhN0wCCuagPfgW
rN7ZbPILhfj5Pvl3GD4rk2+zNXnhplOTszXZFbiyoZc5O4a5Fu5x0nb/0ytX9RQEvYD9bgoV4Qid
ficRWhE+tejsif2zfuBejKPd2x8blIU3eLaO0WRRbmwaCoEm7PkbTotQ4utCnlc/Tf03g4/wC1OU
/EED3YZ0u2Q/R04o572HKXSF3DpIqqgy3Lo+yrrC5MyEgQRpK8XNmV5bb0+HwsDvn55CSlRXmdBu
jHH2MADau9UE4DMcuL2e061sFbY/+0ehSp3vTHcurt3FXz+vY5XJaLKG8srHaPWDh5kG5jmFdtrY
JRLzvq3Mrogzy8zauGCujrGfzZhn6zTMUsibubxDKlJOsbL7/j5V6frNU3MiDpOTZ0Sb9N2UPJD3
aoy7eV3HfLeMCXzMoemMh2Xlz0ZF6YB5absLfkuXns1eqQTpd9+L4GcT6sGNKllZHxSPjS2l2jRW
+eLJPLa7sNU7tSFvO75k/lQpy/1SzQkbFUw+fFWaudULcbNO/iUIunELNPIHg1t60N9WJiFIe214
9LxaNxwfDVBVK+LuMRwqLDmwLkyN2t5noyr7OJNV9WBrH9OBSihecIefxRjb7IoqQpo5NbvGU9uC
zQZ6Wa4pwV7LUNz1MCK+i6b5rXvLghiWAbDqJk3vTCzHDxg6dIdqBmaIsFCYHhw8yu+6Qk2PkjiA
p84bAvuYTVpcj2OlmB2ezK6U149/NI4BzcFz18GJwrAE2C3CQd0nCS7wuzq3gy4ug4C7k2MUvbgJ
5ryB/eBa+bGuIB5HWnfLjKmXNf1EzaBUPOO8+GROa3iV4mH4y0vW2YrU1K5Efw21+u4GC2aBlRzr
h1JNw7W07P5XqnIQeC8skVN17mr+rFdh3KoWh4G4mdVyO4Ahfh1E3h3BRtnhaL037m6L10vjFI7P
j0mY9BaMrPNP9JP1cCQozXxf2obp7io3HL6aTZf/6JJlvc/Hdv0OtTb4uCDSXqM+dwh/W3nBkbuk
tYqSKpv2WebV161TiMcu64cmMogk/RSwDtZo6E1435603JO1LDqItZ7K2yrxmodwsDE3TqtuyjGz
pYUUD/Pa3usiN/OoHx3/AVmjNe6RdkmDUrpJnKuhdNPPoaj1Y1eZ8ntlpMFDpckgPUyhX6y7PLCM
p2EYzSWqW9Xo2DImu4mZyJb+sIDtfKygMCdxI7OijVceqTgGvT3Ot0mK9/KubvR4WxXKeVqxKsD0
v68dChriPX7PXkJoR9u5dn+VFEpUD6VTieEWpZT1QyKkeHSJ8Ml2YumsLvJFgreCqNJUvZ8Gx3yA
tj9sGSBG+KUHPnOR3FWBiK1pVvIKz641jRcMQeq7oupFyzGuyzpy83npbpfUGd6necXvG6eKXWou
Bp8dpW6M26WEKxibdWhQbOis8qLBbQnf5HhVMSmqem+6ebgeC6DJLlr1qj4la0NPUBXuw+IZ3k+k
HoXJkW/7j8WUNL+KDou6XTaPmRGJEmeqiFJ+yG6GJst+FZPUycekb8WjOQdOtncTomejQqwoiUU/
kwFRDV11i8ijo9JUuTlFyxAUaQzEOGSxNpL1h2XrYInY+qzvkH/X5EPmiqrYy6kZQuyKkWjs/awq
382C6KX3UD+keRRVT8ih6qE+bT6mxR8IGaFExeDO6b5o8uA35CzdMSsn+C8jl8vY9OpVxgkb2R8x
6XE++PAcyVkhVbb5OUtXvQN+0F8LYeQZSim3Qz7Bg3GxsWT7fUDUQZIXzgS7qjHD3wW2hlNc2Rks
UNnOWkdycHs3CruU4MdBKKCWjbTiIVKt0ylq54ZzwM4MOcV2U7dXjt8NKmJSMh+r0bSvbFe1iMLK
OviSrv0cW1D7VKzNxLgpg3r6QsK5/6k39foZNooR3C1WaHzF/6XID/OMP+DBJiJmiI28C9eottS4
El7SsdEncyGf1tUJCWoZK3bmQRbEvS1El3+StBm+5d2w3pbJypnS65wDIs2mhCvkPMj20VuWqrzq
Ui3q2zqDhrKz8mK+G9VMaubYGPkX4kDl5wya5clJ3J6A0ETgF4upuvhq4cZ4g2yIY8hQa/axMPji
+4yMk5PQnWnH4zjMzs4J3Spb46mr2+w0pmmrr4ygE+qW9T3Mh0mks/uu6McljEg6z1U8KFZfhFtL
8BWyezDHjbN2lM2rDK7qDHPVobaVuifVoWn2XgGPJU7nNpn4ovCw48FIPHjD5JuyghNVBzuYBDUz
u6i88BiMuTHsZmz62r3R1312F4gUEkwS1mO+H3gmiw/ZFnMcwKr7mLhkSlLT904ep7lpNbGXDcu7
MrWhYxUkjOU7u/CNPKqQov4ZLerZKDfqjLjdbhUU7qgpQ9ambJ9Wv1DdcdHSqA/EcXHSV6pL/Ni2
6/UqlEC6dzU5DGXUBLmwHxxZGx3VBlZV12HbmVcVXelDhzdWCuG7lDoqB6D6Yz/7nQnrqJ9+NaLL
b5NhlAXyQyI+4xEy1MA9NWG+ToUu+lg0+PhC8Q9dHRvKsZ6UM3chvb92vXXII6s5jMLVO7qZbO6q
flLNx7SnHbXTiTUgtZAKwv7EZ+ojojpgRQEGFPdpqInw8Cfb4KIzZd9QR+b3hKbbXmxOI4HfmLt6
ZTzhJfJAKqYyd4AtacivFKtBo3gSAZGh1nRVY8TbxUDa9h9c2AdnP/r5NB/nZmmDKPGd5qp3G14x
2Sveu1qM9VNI67yK3NpZWW+J792GhZPzl1vuxTsVdOkP2/CcP45vgPawoxnmx4lPNfM+MmPZ21Ri
FFtrnXdxuxQSHyI2pjBqpu0tNrIJ7Zic0+k3kqLpj3QdRRrABs0jb3I1SK+H/3Rmqv7DHORZEdH+
Lr+1jpHM+yrDaT8qmnBerippN58X7oozTDPppt+k19f61kfhLqI5LFltcuxaeihcBqMkKJzHVWZS
7kztm7geVxxwewhyc7UDwko/6CIsfix03oiMTKd3jWPq70VCyK3Bi1XRsGb5R7m6aMfqTNvgJtDm
GyyWWvdL6hQQLKQ7GFZklIN4N2ZjoiKjX5Z21w+ZaUW6WMZruiNq2uXEeNiHNU2YNR0lSx859VTA
KDBF4u68tWw/l31YDNdLXS8/qY2KfD8VTXpT5wna7HxjZEQhVtb3ieuPEFLb0i4igsy1iFyzWX6v
S5JlkQGs2+yycSkp1EAahqjuveQhr9o03+V5YhxHD9vjPa1E9+TWPUfqNLszbrP5MF+XJkJUjoDC
KOKxS9V+0l5ex2SyqmZnSqnviiRcij1/TX/WJG53H8IcR8uoGcaEr58bTGdnqEoRBc0sKd7KaeMB
Gm5DVl8gv6ZOaGURYb7rEMkscT70Yzi9S+Y26yPijGnKcKT2DnZKogCEn6r8N6r1Su1yZYmbdISw
tJOlLVkuy0DBYBitmJCmmdM3eCuDw3XerN9bzsTf173dmlFXFyy0OrN09mBXQJoxLkrawATcV1aE
b6qurtoySMdIhVnwzbMz14+W2lvWfa2X7LvwjKaHCNCFDjoGsxARNj60K3x7qvqTWznT+2JG8hoV
HCX0V+AEP5TduqpDybVP7bN5qn8RPuQ5O1vjwnKduJ56WkTetLsytSr7xzKsjXO0+5RDNOmCso1V
6lH+hXNQ6ajeTMe3rBEg6Hrmeh5x5LoW229f/67sevzgOuCy+xLPmEeX+qc9VuVkzA+DKMLv9RAm
v+H3F1+FW7HilnmBDZ8k/qc01/Knp6bwmIcEq+4RiXBbr2Y+yO08FYvHvzEyAg47DyUYOjX2OZhO
0sSYrV9JX615yWSNTNrdJ0TZwkag29ftW0+C8EzlgrvhaNHKjLkPTrd0PbMC4zVv+eQsVJHXciZG
+t2qp+l+0v5G8elslrDHSffeDXpfR/NiiASygUrlbycoePLcXOc7jOM6xKAUniKyc8wGopbcuE/s
4GDWrIZC7CZRIhz3ZuH9GqWojlT9Uu+SZTE++9oO8nc4ySwyLrt+vLekZhs0aFt9tNLeD489cqH0
qnUa61M45M6drUK3/+3D5bJ2hdGbPpeWrP5UGz2zKyVB2d7rlNgZSiTZ/jbqhtamVg15sQ32lfwk
cs28vaHg6F5Ppe81u0G1qf2+9Cvva8flBmsHqmEZcf0JnpaS1x4lNDM/+03vP7p5kuOzVgfLU5oE
q4jTAmBBh3NBs8VYqfmNTqoqwq+t+w6HxnzXBth37dZFmN/9vu5+trpQdYQtmnvnKo8s7tBatiR7
6jkZd75X/wi4OtzB8aFIxEBoSpBsdDK5Wsm2vOoHK+jjxlqHP/OiJ+6yWSXza2OQdrK317I2d67Z
OwPZ2vVgX+januGHW28E5hcmAZATN07GGT5uIP+Wo2rt08r/d1O3U7v1zxfaMbC5i3kfOmXnUq0N
YcbEyXC4fbsR8qJ1CoBIc5ewF1rZOGqdtUFowFTu2EBW9jzVxrm027hKzOGXXtvyklL/tbFw4OCk
2RjFKDSft1ySvqpX7TXmyVSuTTCa5cYITrwr1lR6oSO8vbZn3R0sTgPkfFxk6YPgw/F8qGLrypSQ
m09Da79X1ly/o3eR7SFvim9jWF/ocr862uYCDh3ApU94Bj04UK/7NnEFwgnrHqv9Du4SfdKW3stR
tcslmsvL4XDH2DzB6UID/DlnuMPQDV43D9l8qmbDKnbuWCXGYe6m4kC0vJnvjCFJgKGNvqSY8L1R
xQZ77lNaOvYXQRmro1F6pXmrgjSBhdet+gs2LSsSyzqRlzIVX350CCDbHMOuBB3iubd8FSyzrK1p
5aNnzWnh0hbPcqYFPRnWv+FsrCVENrT5aedBLAAHe/7RodTa6QZInQa/EPvZmJudG4z2+7dXzBnO
9ncUrD89ZvHmwHIe+ZWSftEshlpOHuHcNwtEufvJaRpsyC31iO+o2A29/tdIgu3RNr8xJAnQm+Ab
PH80JASiJ8tvOfULDv1STJhE0va4ACG+7AfDmmIolI2geWCVz0cJSIVcaTUvJxwKGkrI0Lmq0vXf
KAV/3x9aKBYLu96mDH8+yOjC4nKyfjlxGJin1Q7T/YRo4ol8m0teTa/MPaA5CyIhyIILJPZ8qG4x
+7zilnVyliK9cptVPwZehfTbBh280FF+bSxQUHuz7MCw4tyrdB07wiJyez0N3Dh3FqctBMu13jNU
fnh7Br6y/tH7sMGRuLEFK509lmx8MSbeIE4dbQLiN+j39tM7aQhJd8gRFybFa/MdDggEbFYWH+5s
UiiO3tqvO2CRTi6RNufVjODoyrvWzOmOr5hXyHSeLsyS16bif0c9OyvMIPe5alfi5Ced+1hb3WPY
J92Pt1/ka98MbIVJyBEBmnK2kYJ5yYESXpzCYNFXlttVR9kb8tsyr+Oft4d69XnQvLEBInF94WKy
9Jld01ERJ8sQ2Edr142lnNYLO+BrMwN+BixjE39vNqjnEx4+d1EvmFUjqjCr/Tq4yXVO5zuLSb2l
4dZZy0Vl1osHA+EFc4Xkgi8UqOjZh7IKSW2SOM5JZFV/LAfalaHqxIVN99VR/krzKZEAxs54SD3G
YJCoQ1DXskoP2Bp1MQX8vyaUbGj19olYxxQP6L+evz6RZnWDZZxz0mm/HFPRqqhS+SVTwNeehUgq
iAOcjBA+twX3H5ZqkASDj4LcOfVi7vZl2Zq7kbLo+h8nHK0yDNgJpIKfAT/o7Flc6vgCAyj/hHek
v/OKosKhKLyUTHnO/9jgcOjEsI8gd5rQDs7OXIe8lRDQyD9NtWt9tFXl0uVBwY0he3N0gza7wRC+
v661Y+3DMguOnZLyuOC68v0fn5eNF14/DFqQZHDTsx+iq1wN/drSTvSaNu6G6bPl93L3fwyylcoc
/n/FC88/XSGrpsOQiZ13duuYdqgRpX5RXxjl1W2Jx7G3wBWH1fx8lKVuSmAQIU5GZ3KDBljYUXUm
ey9zmwtHyWubu89E3EK0yOo45/dZDu1T6CrsgBhx7GBJedemtJcbkqP0PU8a0NmtUFheOCy3feh5
eb7lyPC1iIzC/+dc8mc1bP29rjFvKIR35Uqlj3RHQ65YqpRj5OIi+bm21tqKa8EV6cLorzw0lF0K
HdT0myZj20X/swDrzkwziZzzJJK8/4azXO8crHlMDiYsiixWCuk5XoTeJYuMv/XG2WM7lI4oKsHE
kGadzdFWCdV6op9OVrqWj5lKBxllrcyy/SzszjzWZLd9rXQ/zdzECASLjHBsPjhu3XixsWzB4Ohr
keQhXK+uTLNzQe7JGPMjINLlS15kIa3bQAzprnec/qGEjvotzyzvRx5uWNpSL00eqXxK5G3XpFZB
8xB4ceeMZikj/A2Wz5bRlTdjTptjt6JhXWK7ks4PM9GuvoUbQTQcEdM0S8iSVk+0cI1sV5qT/gqN
ngsq/WHL2alkoS22YuiA8K2AlxqbahneVc1MroW5+ulX6Zu0htwgzey4nmx15TodrUSM6sN5B6aV
fPVFOZQHuSql6NTn9qd0wrIEkyK0d9GktftzsZ3+Wz856VVQbYKZDF/tG6slo2i3AoLflkwc47QE
o1XcdpMR/pwNad+2ZVv6cS+N6VNBcLh3yFaqaGRsbntDQZwLYCbtZrft2Dpfwi6jF2SNhXiyraoi
sBCQTsa6Fu2HqgiqPDJbGf4oetuvjqJxaGIFZooPf9sK/YmTKviokmrIb4OlbgXt9Erf45raij22
LKgqQchtOxqACJcLnJoXRwymS6jKuJEi5CTI+qxCzIYSmNQmUz5nShyyXqtHvfRMgbe3w9cWEu8y
ZOfnPgTL//lCChJDjh77w6mdJ9pziACOKkzK91UzqVsTGXg0zfWlW94LkwMuKMxnLKo3whfs67Pl
a5cCdDWd5lOJPvd60WF5aHPV/bS11e77sS9ixDXmPlD2cgvaGRxCoLOr0K7dD3VfaS8q23a6wlqm
3TvB2uwcbzJ+vf1iXgTPbL8xhMlMowN+N94dz9+MbyZt6RTdfIKd1X41jcW6W5Yk+WFYg4rXKfuZ
27MRS0CPE1Mv2ePwNt4RvBZej5POgHkCD4zNrLEBa6zj2z/ulSIRiQkdJwp6jP7PY6D6zOfQzrjA
Qh4R94VurY+JaemoXc3hS2qH7Zd/Hm+jMmGcRMGzOWE+fxd6hrlG/A6lfFuG8WrVoQ1vg0wjEPSp
gX+WJBdI3q8coDTTKOy3BLHwBUePHcXtuSyLE97Lv7BVr6Gvld2OyPX8nzs/FhNxy9SCQbVppp8/
m2lVPZ9ZOCdrFAEyoYIrWDPPNxWe2QTUp/6F8V6SPCmyafxs3S1utJDVng/ojgmXWuCDk2tBc2gN
u/retjjZJgZdn8jpDXFoBZ71wEC5T1R4Ut6YrV3/wAJCPUGaa0AmjIuy+s1+4exggw+JoG1zZ+D6
vm0U/zlRtQllxJ1850RTh5edDsXea1XyJ8z7+avtt+LzDFsSRLqu7u11GG5sEHLoIo1dXwfaVned
XPPi38sovj7UQjhncILds1eFcY5ySVlxT8XElVXVtNF9kc0REPIlAfgrE45VDseVmcDMO6fe8uT2
yBnnnDpp/zTd0rsaQ/fJ6ef+QlX/ytr1WUW0uXg0bMzPnonIS8yFSYk4rdlqfcnbpb61rGKfwa7d
r6WQF5buK8/1l4+/te645p0ngrQia4g7T6ZTMNO3SyvQt2qoVpBMQnvf3iVeG4rZwwza6JcEUT6f
Qol0KgSmtT6NC5h71c8umNWU7nshL/VPXp6ONtUuVwWbLvHG/X8+VDZu7w2jzVM5wpZWwBG7rBvV
hW12+yvP1wRfyeQmSZsLqem5Y/k8ubldNtlygp4RvjfpkzwmqGw/I6R1vqaELDy2wQTc+vZrfHVU
OJ0YazIZwTqeP5tY69ROTF+fSttbyS1bzf7z2Pb+N5d4gm85boRXKylm4sKwr7xS4SHRh+/OA3Pu
PR9Wj03q9noaaUn3wV4MbRj3lbrEV305+6HncuZvdgObct46GyXQ+G7jknfyEYzvOwBwIFWg4kd2
E+ejlrI8vP02X05K26LCYDQHvTC3n+cDJpNYOEhwTcbXvjo2w4xncjL2h3Cumq9vD/XKG7RYZDSu
ze04Od+tQnd0HUNZw6lfK/PoCgn6P3vO1dujvPIGoVhvMhsMg1AsbL/iPxv13MCUJHNnPa1pLz66
zhweSmvKjrljEJm+tlDV/31AG3rDpsigTXCu9l8aFCl5EyynMnVwWKX1YR6lo+TOWErvuk1hRLw9
4CvvETc3+uS02bZ/zhZA5g+CXEaDmrTSyaPIp+VmyjA5fXuUV8jiNF/JtkLfBX2JPsv5i3RHAGB7
AWDS6OS5FX0wR7RkYVqLOCGE7GhlqXWgGejeJBbKr96U3f7tH/HK7NzI4bQ8wNIIvT9bdNNcIkg2
sECc2A6uF+Lqd0vlG8cU6vq/v1XuC6HPWsC2lw7988e1w0T4GlbqiTAL42M9TQ8UpurCaWNtf+Vs
y0TBgosK3YENIDxbbphOJ1zVvOWUkIx8XMw2eyghT9z0QVC8dxWkvXXGHcAPZgO2s3R3c9Na2KqU
49UM+jxFKf67Ny3M2jhP7PCL1Rb6Stum+iBbkHzil3BeaYsANreVXJCSvVKZ4TpFXi+1LpkNyFuf
v6KqzdZlYECkLjPofV0q3cSQhvNfKMhRmaMhgo3R5NLU95OCg3ZEFib+CJVgWEvLR/anVudQR6xA
e9PD21PllXW/mbZiSwvYSzF+Nl3JvwvNfHUWxLAe7lRe1h3tCdJT5nfqkEvfulCBv3IB2gAX4NBt
cjLk2YC1PaJNtMvlVHXw0zAcwkUJJjvIu9/O7Qcr7yFcqyLs3i9B5idIkXRztGWhm3d9KsUPA6bJ
bxB46JTLrMMvg69pBfz7S6GaQgnPhkie+9lWAZXK4cwKl5NJ+HVkTQkG2fPyuIyF2lupuBT1+co3
2BAN3FEB2jknz/fennefwnw6WavT3TTYvxy7RGa3NmF/H0Vt6fjtx3tle0BDiReCAy+IvX777//Z
6xOtRuhR+XIS81zFlj8vuzrJmhiWYnZhO3xlqE12iIQS6IFi9+zR/Nxw5j5dnFPTDi2FqN9BmFbT
tVHrSwLyV/Z3IH029s3FA7XX2VNpU1otAcnOKeiK7/2KVQLIa2j9ePvdvTrKX90zHW4cqs6mLxou
T6YO1yzRWuOVTSvjdlDKfnx7lJevjT8dbEDyxoHFfv/5F0ISUOXQYO2TY4UFdJUEDdbGVbZlGVxA
hl4+EKl+cE0Qu2zH8XnNa7YD8Q9ZYp3qJkPFAAgbWavqLshBwxcbOHDktvA3I4tNjPf8gbwFR+Nx
DgTq/vYpSNNbFLV3RhL19AYx+CoXv8Xp/pJI/ZVno7KgOchpv9WfZ4eTW6/GTFYOCGUpm52a+2Wn
CYjcvf2xtt/+/HAiOo+eCTwchGqcgs+fzYGNldUCyFrOTk4vob3JPFvjrmWVdHTEPg8uhkGfPxg4
F3snxBKORDbuc8KMzikarAJ3+jYL9S1d33FXYSd4YZ84/2jbKCH9C0gl8Cb4cM8fLIGiTiLwGlxX
c7HCt/Ry9d1CmHhfW1ZPb9lYvfvGyutrB/olTcvhkqbyxdHJL2D6+1v/AKsG0jme/4IuK5y6Nkos
UhsvH+Fm2ehSk6Vyrgl7g/naJ/MxQDd1O4y6fhTzWha0UIX3Ga6vjrUe/XuF3ufCB6cuPvvkf38X
1R1+quw5wXn533hGpkFT5bVsR+PBRe81RBN3PhnlYh3t2MdJRd34lYMBU5nl+KyKvnD+5oF0SMZq
gcSz7JMh2UH9ddLdMDgZPlfz2Bac8oM7EPNsVd6OFLTsexGm4YOR6zk8rmR73YjSBeUc4Ye3UZ6C
DKBNCo3bdGO/xC50yy5C3WGizRi976UrvDIKqizwkCk6o7yinsDyPsQ18GAmfk64ZAFx4UravnE7
94mEXutTPsGmXZpPSpehFY35KiEBmykilwlXqp05G0SqEIu9lnEhA38n7LxvdrYRuujSzKUV11Xu
lldZZ6cfVTeKD63TjncWcenf9ewUQdw3bfG7FXSs6NqvKo+yEvOfvWyN0tmVIYGD9KyUi8AiG0N4
BW1WPLSOhNq4Yv0eRpWVsTuinBm3Hu+gb/wic4vj0otR4o3Z+uajR3rc9C5YMzuLrd7Rn9Ksc4u4
ah1ribKkzb4afTZmkV9a4nvg9vWtnaB0geJvTWY8BZUS3FU7b0Y4v6y/3aS0b+u0aLGNKfPmT4dw
AM544063nbViHtt4bX3qS6MuoNnKLoyHfFivtFW4QRzWS/4F6mT7aXUX+Y0Q0xTpXmKUBwvBhTyU
LfeRWPZ2ne4CDErsqAgQvrVOIsZog03ErnXK5au/2u4vh1wxtks5zU7slRp2cuZb8yGcajmRQs8u
jE4pLT+QXFFHxWCH7/uC5NL97FrGj8aU4RShc7ERgkxp+akfEHtHNhkbfTw3ieijAEpcsROIn+4V
9v2/ZugQXwg0Q6tnS63cXTObaR8NoTHKw7A6GCgG49BNsRjN9Rv2N5hnwu9WPwTSyCaiAJ4/VRDB
8DjbELCdnP3124ItXY6tcl9WVFiUzlHQhnQqu3Sy9IELp032yWok76kVV3BO4RjNXjVVmcajXTS3
Y1A0j7Mzu2gd5bIikpBGNsVGWvffk3FG/NcTRvW+W9SKalOJ9JfbjMLdww63ZWwrrX6V2KeIna8d
+zc882Y+CmHUp9TIaVVmYa9+F1WV/OmTwsQxwW4JSxG5IZ5yRzbf3DasHmpO5zTu69K6m6taf0Ep
NjwSKdFK1It5scn14CCxMxR5S4HvzgjfFGuClTNXisRnjSs9xIN3OQQKUkaWHj1ru/gGZuJ8iSnG
UDu3D6LvjDWy5wbipYFK4LOTZeUfXTjziAV2Zt51YbXUcR84zZdEdnUX0SAL1DWBBcGPoPODO8cp
5QMoIKIb2l42us95Jr3YtrtijJP/cXYmS24iWxh+IiKYhy1IqipUg8e22xvCLreZ54QEnv5+1MpC
CinqbqoXHeEUZHLyDP/QTDLzEafJY0YewLwe0yrrlSAGifysqnJSdmrj6S9KqhPm0qRz/nUiZR73
paLlLwOm1su+Ho0xDw2sOzESGDUo9gpWM08RM6J/l9F4lSDIG15Z5S85ZtyIpzXZT3pOUxbMehX3
fj+12odULeOvlOcjEHO11hV/gXAQHxTg89Wj1cbpBxgHMYyDISpbH7AyXesWGdbvXaHq/42jl3X7
Lqrjz3O6cn1wCxtiuE1z/A1yAvXMXONe4yemopj+MHgcl1JzsxclURAzTG0Rf7Wa1MKV20hNgL9F
hyeumfQftJxDg7mE56Ku6g3F9yFKvQdBABb7sSSo+ZoN7bK2JwciipI2tV9YRfv1ep6xLRP4Bsii
6SustQKN100R3EHzKpNphibqLo+zV9j/9FjcHxJDHx4qLXFudIS2ac3bcvjUrQqpq3bC5u6dBqkb
cQQrVQPx+5LWdfRY4Av0JadC3yH7akJvT41brYvzzIbHgwvsrax/oDabzDfTZklFbmihg9NS2ELx
OgwQfW8UeJdWQRuH3Gnt0TAKPc0rpraue1UptHA1V9/LrOI8aHlxI7XeZvHrGwT+ZK8FNnK+b/T3
v+qsrDBdFBwmNgx48zHx9CUgnoKfFGBe3ns2+JhRzQUZQlmNzc3pAyUJgoyr+seD3Vkz/tHJ8EOk
ZfXa0pB/7pI8+3N9vfPDwYiQWSGJEGxPpmmn68nSHKA2a8hJwCn9VTqiv4OCUD9hkl2hay46xBkl
iOIbZcT5vgE1XFHDa8sJiw/9dFlPlwvSmMJ7sDKig6Fk048kn9MbNd75vrEK6EliM5UKu3i6ShnB
rprUDCnL3EYWFeC6n4xwJdUsu1X6X3ygv5bavEfGv2WZ07x+sOtl3hUrjkczsDe4vltnYKw1X0WO
ZhU0oKnByPX0ieIm18p06qMHuwC+4qsgv54mXtzgE/tWzcVGtdIAxfip9Quz45pwc6hCgefN5gto
8aa8UVpceO7VfIZvg44soKxNzcQdr9auF3sPKQzuB3d2tY9FXSm3nvvCMWWszEiAgLLCYjfRhKah
1igOFnHeIsCzRKM+p4diTnF1SFst3U2WLT/iRggxxSpxRtuTRRovhgqYlb5IHv+qQZtGgWpayRz0
qC6ik9KiRgAQCTbMg1aY0/tP+GrMuNobre3OrcsFJGMjiYvefVDa0txpcnZ2s4ABeP1AnL9+RtKU
deiIULFyzE/PQ0o7lMu3sR6WOpVBlQMETRs9urHJZ73wNQBycSAoCdUCCODmCkGGILLcLtfDAtL2
s6Eq6bEF2PY1bxxK4zSOw9izIF6Re9/r8dji4+L2Nwbj5x8zTVcQSNTlq0nKdgCV29PSre3PcKhg
0GTeHP3u0zIOpKWUN9rUF8pVkAxclRTL66hhq2GYqxmyrPOshlau8g1lVTQ/W3IxfYnxQTiIMbpX
mjQ76JpThjna34+TrVcBOifVi9fm9bNj1O5/17d6/bT/7k7w9plmehrvAJrAWalaTTJREqdTQ70d
pge1LQAZOZ2386KGXrQOP/X6ehfeNzRLen7ETsKOtfmybdQHBwUmN0K1JRr6Xmn6Yl6yPYHuVpv2
DPDDs8HLYZhJq8ziot1ET0ePBjPtvCnUlC4/em2LiFqke3f6xElbvZiCec7KPQCN+ckeQXlFSiOR
nejll7hB5rpbLGpqGWdf6qE3A4iJ3q1PYD3im9dP9IGfQfOTtuFW0ldkiVLABxEh9SZc1cncj03x
WRm0Pwp6IW7ev1jd9LVO4DwqQntSRHmLSHb+reOewNwXpyYslABJn37rWCValUgsGTY4c+8cB8bf
FIGovL7tF47ZW68STVeaomdkALCuuBMa7RQuZjR8MI2l+Uh2rAXdVKeHfF6mG7nVpadaO0M2njbr
NbLZeoB1MThHYwrrLFe+6DAPYdrm71UpW0MX0REIM2MQ2k+b+2PRsqaxJpPugr0MD8Jqx0PX9MPn
6+/uwrMgGMsYmeIX5Np2hwYUhPQJxdPQ8iprB7fSCWq4x/v/Z5UV3QCOfW0cnp4D1RD6kkXsUFnb
Q2Dnojn0Wv1ebA0C3XTqVr3l9ZsEznq6St1bSjYm8RC2qOvs0OBR75zUrIKBnsmNSHP+2oAWrTyh
darGn83BLos6W2Uj9DAa4iqcYZ/65WAlNw7aeTwDwAUylzEGfXJzK+uGeoxMc2cwwoZ89GnU2vhu
MtvhrlUa++69O8RSGmEThCDToG0Sjz9j7yFPYoT6mNi7Ua+rAAnwW4iM8y+VVXSdRvwKX0Ac73SH
DHOK3HFmlaLT7AnxoCl9SR2tClLk9/2hq9On64914VpkRQfxbeT+1jHj5uSZejv30cxGOXThXlrZ
F8cqqeeHuAZ+Ndeo/qHxouCLkacvLXrj/43lTMcQ0v8PVQ750ZJF9unGb1oznNO4zGtGCANVTCTf
z67FbCYiznOvh32VWB8qJnuPidqJOyte22NO49r7rm0nrGU7+yOePU1gVnqW7ArDQBtKFZp8bpSu
+R6Pif6cVkb+2TAmx0dyFxNFtbjFxr34c4H1WesUnDe5SdgcJfemCcnGMLfieDcIo/uX2879AL/S
vtMzyw56ZcWmK/UtyOSl4wIWgVwUqBKNgPUr/KuI7U1L1gJ90pD82HF9sr0szAq981HkMJ+Kdqw/
Xt+aywsi88tUGubxNgNu3AXQeerqoYyl+lAoiuKrXPTfcjpnBwPJuK/X17sURhgQ0eIgP8JhYPOA
7VwqcEFHPZxRUHwZI087mF566yO4EEaIUuSfpNvcxduaEmlA5JLs0gjxrXPBynXJASwUrWTpvfs2
WUMVUIP1P+A7Nkm3jZ1FiVCvHqJBVISFQuO8zMZbeNMLb22lk7EMRGoYIpsDaTVlIyIVXQqrtctD
ktZZ6KE0dX99by6cBZoIYAUYIRNAzggZXp1EFTO0kHaTeaSExabOauz7CvU5lNNacUP38MIunay3
ub1kWy2xJWix1aUQ+yw250BT0DEYBiwyrj/apRe4UvHwtaAERqz59LtC2zxrU/qRIQ3GKUhcfQwg
A9wydbj0QKTHKjqOkF2xkzpdZaJpSkpZauFUlik48nEkNxPjXZU17x22cvPjZQKRm7qeHGObjGdI
c8wpxKVQCtHtVIRL/KxGaez6a3sDJ2wCN9/QSuLmQEDpMk6fqIPjnru9qoZ40Jv2TkWK/ieNvr4P
CPTtwRZtVwQd0ib/lm2TW/T1bAXlrbnt9IDmtvpMx89alWpkPPu6VsyIS8IImAIk+NyHIS7adidS
t3w1l1J5XblRyI1EzQoRlgb/kJVZyo6ChmlAqRfLLVfNC8dizZrIomDOUbet//+vcCubIYEibblh
bg7uTswjVsqzvCW4cOG74otZj91amdAYOl3FNBtjUXPDCxVlRtWRORTh3WuDubHQVWyi7EYKcOEY
wgSkACciMMrYosTsWjEbwN9OOBFUDmqvjHfSTtRA9va7zaFBY65YMfJ2QMNk06ePljLfl5aZumHS
9cZBMs7wTaZ8h8gq/1w/ihcein2CsQu8GzjNFgMNZ2AapfCMEB0uqEMDorzcycrjornDw/uXQrl7
HYPT/KS8On0oJ87mxmP2F6qyEj+qXvX8CGLUj6xOnfdn1W9CHNAIVi2DLSkjVujOK0nhhENfZMxT
dW8vKJNvwMAuHHOYrhQj8O10GCebr3gUGAd2cauGVV85BxvtSoQmUb9792tbByXOmuUypt/Kb4he
2oup9mqYA+kKTU3J90XamHdxs4j99aUufFEudQj5Ck0PHGrXw/LXd+sV8OGgKauhKMr83mOmuPeQ
SNhX2oioe27/vL7cehGdRkEMcBGkoX2KhAG0j9PlhF7qSu30NW2FasTefcgfpK7G+1pRGf4SpCdk
ueiEXF/1/MRDnAFGA8wKTA28ndNV89X0IWO+GFamXe8j1Wz/qUqj/OYgVXZjqfMDshq3UHbxlExA
t/W9J/WesWBThoKilYS3YRjaI7R7/YHOVlm7Y7THVpYr8PE33Olfu2bpi9UPs72ETbQM0MEKcbT6
7lZL7HwVUj4mTWhn8Ezu9uud8rZivNlGYeRAdITmX6GCNps3TuAaA06OxKpmA2CM5BLnAh7qdHMM
PRNMizsvbGsohKk3d6nvZra1g/hf7Ds0PvGuVqvyyU4N+0aRfHb6WRvYHXUyGDKqlE2FF62KhVZd
RuGcotdWxl7n21r3TdetL5PQPl3ftLNT+LYQxB0HsQsedJPgzlPfDrMxuaGDitSLirDYB9TWswMK
it2Ne+vCzqFQR5KBbgcd3a0OBE6vuH/CXQsjkNN+lyoiMKHE3di5Sw9EIsiAkOH7qhFyunMIPxOK
I8sL8zyaHjoi/SOSmt1O4l57I8F9u9k3pwR2iwkWaN2ws6muXDJbjojQh9qcTPdtjBDoMGvFo9Dt
+A+C6/Y9Sg0Fagq6/Yg02Srz6nmfnGTIAlfPy5dIeNZDZeVJyHhxsXwEt9AhROA6AeBQdYd3bzWz
TJo8ay+ZaePmXIEZqjxTcZxQcZX53tLaJjT4Pd/dTi7/x1JMaS1OsL2OXjZX7NR3qPV1LZsAjX8X
l9K5B7SD36Gb3GIiwAI4+1ZX76u1+0Df2nC35wpnkQSMhElEkM5YIZBWqwKk8yLRklRX7EE1WZFG
hQMa/MA9CqNYNl3noNxX669T3slv9jQWht/Yc5XdZVGUVIHAsNDzFyW1PkVZXzLBgsotfQXc0LcE
mbhHePVGRU45R1GoJUoOojxKIrFDettaAktwXSMumzhfJyhxH+0JU66VtFi/ENdmBL6ntvysC5fm
eVUnqT8BoH9WklgDxKQ2NpApvexIV5H9+AMQr/keNV3a7Wj+WIC8plh/1pKxejEXRTyapZf/KwZN
y30NyRNkk6vWindKGo//2JIWALqGQn5jftR8tBWn+tG4nVkS1WLnTxqXbbaXzHX0L42n1dUObrFa
B0U2i3tm/f1/lecKD0yzp+DzBbCleJiq2RThOgd5kbXVO7sCLYfYL7HCaIK+bQYWNMdK9eEMJPH9
BC4GjhTuCn+c1FCgDhTZBDi2TumQzZAe/FqO7niw1bm7N+2815FH7g0jSNNJ+bjo4PV93VSsHbjW
VB6MdrC+GWoxfEkYU4ETjY1vBopqKQinTpQHO0u1dhd3FkrNbqaLGeq6pz6VAF8YCleewH8e44Pe
90S9uLs4s5Abtas4/4T0a9TvzYEPEjE8o0e2XO3xfx5aTF8CvGWi5dFpjfxfWyzgAJV8qb/YmZl+
zSjn/pMmXCwQY5X+20Hmq90lCt6A0KBt5+AYrXiucQRc8Yqt7YbCaFpAgKPhtfu4shtvD2rXUD8q
VrGqXchEfZ10hQPnWRFy4zk5gnHXVohiB05lQuq0CgNShpFo1fjuAEpjBYElSosVI7NtOltIlEKb
06ojutVI1doc+8LPGxezPN3A+ON6UDqfpoN5IOuHAAaDnoRvkwZNwAjp5ZfdcRGN/kWdF21CjCOK
HF8hof6tgxX7T1+4BHfuwgsH0VXNsDDzzgWuVJdoMdz6QefxZCUuIk0Di5o7cXslAhkAlD4jpNy5
uWXvBiaR826IXPtX7dl5HbiTqhyVoYD+M+e2Ej3Q9XXURzNGPxHZc80Yfb0cq2nPeJDi2OkLVExU
LtnsYLip/jOd8DBGJqJKfnbYxXR3euIO/wAnHX7lhTQgrM91nuz1tCt+taPIUGaM+/gDcqLIaSGc
n7ufqhoV9H5BzJp7dNHKcARU+q2l4IyORRypGRWU1f5Xml4LXhXghXKXqrWR7ZEPVfP9KF2wCXlX
ojHRKnnthkaWZx8c3AlHn2aifVeOfZ/tiij2XlX6XbE/LE79vbW1coBP3GrDLrec9kOqVe2PIplh
Pxrw/+9Q452boMDyBOFzxyi8/WKgMuvPRdHnvlGpSnRnY2OPsGXmddM9ngUmXOkWzVBfc0v3sa8j
zBpcMRt3CM+CbUvqKEPSM6feCMgrRfaAeG/1TzNMmEyThiHxOiQFetcVFs8OSN9+qAPE9tGYpvOr
fOi00o53jSvraVfPtZsEdIrM15EOYoy8/IQWBb9fqe7jifvF762i8/w2ytr6iUoUe+6yU4Cc2pk3
5XceIiIfptXKKpg0t4KDbbTK12nCsnLnCcX9JtjJH5gbJEkQ2+nSs+1Z9yWeHUI3tdIQ0jkd2qc4
7kaG13HcYs9gqL9yb5Rz6KVRLO4qt2qGlVglqodRUxZQsDl96fvrp/ys5KF7SqeCHBMFOrTvN/mt
SFHQl1ZdH3sRmwBm4/4fEjbzvgPPG0w4HBxK/lQ3vq3zDJBVcQV2cbJiYrKdzU2ib8bcs2osStLx
UHE+PqEn3NwIYOf587rKWseRDTigMk4zQMYPRlRZfQ1NfpUJoZegvkypMxxAxoyPgyZuIYIuBAys
KUmtKMAN1dr6khfVMLW2mrRHxNTmI1jg8hgbi/fS54N6Y98uLrUqTlEbr9gI/fTZDHVCOgLt8aMc
LYcWHCYBS6YyiRZYjF4/IheXYlK7WoMz4LI2S3Vlg6yLvbRHqHzYIll1sKg1DrozSIDrK104FsAN
4E4x0mKsZayH9a/CcTHgvhdT2hxbyxofSntxsEeylfe2fbho1qHEWue/mfKeroKQ7+RAluNYZEje
dnQvfQ03ll0OXffGq7v0QOsoDJECwwbvv0l/NV3tojFym+M8aEo4pab7VKv29+tv7a2tc1p9QIVc
ERukYQyTttpjoi4Y/pl9cqwipS/9qi7XvMDQls92gk0CMH+aOf60WNmxzfsI6V6jS77khtAaBnWV
VO8nz6tQZqnNUd1jpAaPQscbB9yWbIqwxRYb0W/sogzSLzt7LSJb/rBiNQ6Tkv4kw0Ydy5zrD3Xh
27VA1K0DCsacZ6opHfIWvS7n5IhTjXg11MTwnaUoPxngmh/mFFDZ9fUu7BRSZqsFFDK1dME3h3xa
vH6xRytB6SETvpCD9t0rPe9Gg+nSKuh8erRHKOepiE6Pnotn2coLSY9VpiT7WRZYa6loVF9/lgsx
HcUeYG5EP+zEtn1oTQh1zBPBKpiHhItGWqDbuYnC9jw2B52x9D+MFG7JqF14tpU1BSaSkRIRadN8
xHI1VSY6gkfNqVxsk4wFdkVKW+/GyXgTeTk97szhVuXAtS/Cmd9EicGczahzRXzEz6A1fW0U8XJv
Ru0gg1izknhn5Wlmfpa2Hn+PZB8bvou0GerfSzf8U1vF+C3GCAqzjUEuT8jJd26Qyngy/QpRqfne
0wpypap1my+imCMPkw/mcv4w2jhIIaDuD2q5wtKXaXpFcGJIAlcu7r9IehvfM+qrMdATU35mxJc9
2dAA/6s1qlF/QAvpC0ah2HJrDGInX+SKAPLo4WHra3kjm8c46Rexq0Sc/Vji0e53FvXeSCoyeeVz
3Fip3NXtgO+JWbl2HNgRfcNgcmJR7LI6H3/VQ7nYOzwS9OdOb93Pc9L27k6dh/nLpOZwASeSGiT/
Jy0uAxOWNxYuUY4HlgFbRuxbYNDVrqT/7j0NTlukJH+e9rGOlfSbtErtgypHzz7gHpDdq5iyPeZN
3Hj3Hh4pji9EaqX+qA6Fsa+8ahGB4dU8zWBqxavaY2oPlcS1umM6Y/Hmk9JVEge8IX6h1qx/DXOt
wILwUl3zMUvAKn02C5t4U6VL4tt1NwwrtnD+YE9F/GxNwnzmJ/UYXDUeRP+qykxiVMLrxz4lRzLl
+hd1Fo3oqRGLaDbaSLIyQTr9blvGBxgpT1momF52lyZG48tKN7ECmKO7sbgFlT6HeK6K0+sUGJCb
vqLxTtdL6rZWe5TqQjdbnKPZeN03sBXja9RCOCqNQt8bXZ1jWRApSu6zA/FPGtfljbbW2ReN+BHz
MpisyMTwWza31xCNGdJVrfLAAe52gO6BNibK8N4u59sq9OmY2yIytuUm4D9RzYtVKg8yqvODPbr5
o+qM+cNUtulnjByV92ZOrAdlmgTDJj5Sc27eLRq0WYNe1wPFufwe5+l4V1eL/lFy+91dPzZnmRNL
cTGvabVFVbuFHqVt3bmK7SgPrTnXj3aTV98d8DE74BC3lrq0V2jdwgdm7g0qe/NUPS04Glp5HOZV
aodDgo0ljka3emwXV0FezdPQrOYS29xfAOkQt8rqOJSg0YJ6MJKfVTTlX66/trP76w0wwhKA6mno
bcFhakWJCerBfjArZ3nsFc/bOzguMyauTflRFFQmtWmUxY2P/Gy3GGhxm5goSrP2GaQzakWSm+VE
iKLQ3U1tbNxnSuPuK7t8p1k6OD5jTXARJUDjg/xms1tMGrKoThTMg4vJQZGAqNw2Ut74ss7DyDrM
R7meQMLsjLrk9KjbktY6XmLdMSo0DXoYt0oTzInepuAhy2I12mmMZ9hfGY4n8ai7B8Ps411lusqf
d24pv2Q1CV5xVnTJtwFN0Iz2YAPyS2wLK2aQpxNwTC13XjI8KKc7I3O8HOsnHJSC6yuvR/IkW0CU
Ea1EsEjgNEDMb48skiVThCzTMZlSmhopRlF0Lhyp7V1cRu97t48Ollraf8y8V3B2LV3zvVNZJsxv
PpwqIw/AAetH9VdV0+CiGHVmvRqfN96rPVvm5xyXmBth7Q01e/qgRBkAr6SXwFJAlp0ug5aL0cTt
VB2NWnQfsOIw9p0q228O++HbZZJ5d3E8j5gUN070c7bdMQCVBSRyHhxxsIe6AmCvdI8QnMuHtC2c
G6/hwmkkb2PcYBAPIW9tQduGLLReteL6mIwgGgMHJvRuXDCPbhJ+haU147+jYznPE8PyxxlDxDsU
AqobIfksgjmU5tTmbxUTGKH1pv9rM3IXVrSbNPVR9GJ5sfLBDYcutW58eZdXeYNsr8PkN1fjv1Zp
GA7WsxD1MVPQ5uh6pXzqEiPbXT/a5y3T9WGoZKFGvA3kN2lCOlCmyETWx9zS5k9ukuFdOKZK2NSS
T3mpx7ti7OMXC8/BfWua8ksZD/J+9Jrh/W8VvAGJClc46HF7E2hEo+nlPFr5sYkjm6Y/nYkfmtWI
b9cf+MJrRY2P1wnehTH9VvcE7g3iQtFUHJ1CDMFi446mKjcJNuf3AEBeFGNWmRD8gLctsSxyaXKn
VXHMKyhDfq8NGi4jOF34dVVMN3SMLi1GG4eNXIkEBIjT81jkqrDmpaqP1aw7X3NNV57Ixrx72Szj
jQ/w0tsjMjBKRrVDc+1NJIzUWZeN9OqjxxTJmEUbKG73bsTGm4oL/YT1OCAbs4lCo1vlqEqU2MKD
Zns1Y1s7iKma/mTLEu9UkyN5/Ui8VXubsAdUiCQLMg5Nli1AbkZTGQxUUiDsKmvlIZs9DT9WCoI6
yGcjr3zKLzo8Zlo5jw00FijJxQKurZSyZ0CW4NAERBDngxi2VUmJXHRGANpTj4NO5tbvORuHxk9E
631vHabJbSet+7GTOCJpWttRf8aRk/tmO0WhMWTt6uAks5fBHaYkQIUN7b+5XoyfWT26DZLNVdTc
z4XaItugqvluMXOPCYdSpvGuoxGC6xdKhuYuFkP90MpW4E+EoBqltADDvatlO322e0OP7wyJkbKx
Vjx+YtjMF9RBujnUv0SVDwMyvZZf0I5smBx1cvDdUW3ws2uTFOXnSK6OWljX/YIWHpUf+8Fpkocb
O8PJ3WwMsyP4WqtW/eq1dHqyTdx4dMzum2PDpcWYE+qWg8+jn2g3y7MLHxHtPBNt8bU3TR/7dCmF
4iKRjmyO6pA5e6+hJrKE+lCXZnq4/lDnvTa8tahR1pkQ2Ta5xelSbWlhBNqzlAWKbYd7RXuPMJy9
j7pBDRlRuSGqAvGrOyTo/XkRyla1aX5CPwDrQbfXArSa9R7hiiy+p9WZv2jCLYMqKx0sPUVBcrsk
j5WaDuFCO3dvOrnx24Dy/OH6Y5zVszwFxRZJAoBFGodrqPjrfrJhbHnV2peMFcsgLdDy3dwIev1R
hKJAVny/vtyl/VnhYnQpHdrV2zZoVygIfdkqQU7H6nQyitGvW1c9KHg43kji3zjSm2OH1gKcH2QX
bey8NqW6QdW6WF3XUzWTh/pujHjlrheV9yleFq3fu2hm1ajgevTJGwzx7lQPx0Of6lTd6ci04x9e
RLkTCGeIPnkIgbz2jIuaB8RIuv1gZe0t3ZsLe0HPGwoMOToDV2dzA9RR6YwNaldHdBunP7Q9DRvp
jhk6bK2py1NcYTF8fTvOU2LsMNYvEtwogLNtN2PhfPVzW6nHeOq0faR3jLnlOI//aSiVIBY9y/Kx
QJboIZ0dGWp2hBjO9V/gcL42mwQSkpp4LZAxtNg8cwTucyyHQj1awkEvo1cPLoIQmZn/saoiPyAW
ewubCy3zfE2uIwAvq7IuYr7b68+UXVXhw3VMkgJABVbKUJsI+vryGOMZ2+4aG5bVHQ4JkKuqJOKg
xq4VMecwQF6XIKRVf8Fmkq+3n6SF8r+CjF0BH/I3jez8oaxwFcelPImeFTubsjsVy8dvC5hCHHum
zgxbGxgIbRTEhPxZLauPhHRcbPNy+MRgcDBoEWbZV8NKcbgHogEhRpeOgpqGdPsvplXONXiP9acX
uhw/2qM3/m6MGAO/QlHjz1YCa8Vvl1p+L/Qi++FgabB8kjaKKdw6Uf65AmL+fZbmar/uul/aXhe/
7NhssgAVxeypwp0BmccBhf0lb2xE0cc4ZmhWTeN/XezgYlYWlf5pzsvpM66t0WdDiXqG2tZi/orh
SnLFqppyVLM0+pmoA46uYzIXs69FcckUOpMjftkFfmQ+vrvW18ZLm3KHaPX4xUgGBsDYlRX+kCa8
HGbxDcYJqTYbPqNXdW22dqA1Fg37Qb8tPZSf3Laa9CDtuuVFlM7wH3Wu0/pVV4kXR1XiaG9btRzu
chkl/WHA5hLTahy92ba696Q/mlotdg7Sh3fcq7Rzy8lpITJnhhWKtpdLkPGDZJAuyHD6UT/K30o5
6jbK8TiXPuG2nU8vzNHr7i4amGkHg5oVXL4REvcBtbWKnIqC891dMtJs9e22jTlVjIPKYFbn4ocr
Gar5Rq45z0UuB9vvyoHn1ya7Z9y8uOk+s3LtB+lJiYygmdki4BYXNRCUJm0C9B2xXCtHN2t3kzFa
ZSBkVT72qBDXuJmuJ0zoQvlDYc/D9vi22zSKax03ZuTUXl3ZlaWv4EEdPSaLVFzsfxdyBIxd+1/V
4uEn0QwZlu9aZRU6tqpZZfv05JQnZ9U3OKQY7kYHVHviX5YubOErGWaiAZtHe1w1Iv7x0caJ4W52
5xbJitgc0WG2WhkMZLscWG0ECZHWDIH9qJlxf8wNW3xiKFL8yF0n/z0u0hp9Equh2F+PPBeSYDoB
5AqeDnWDK/D05mt1sx9UFJWOAIuWoPWS7BGDr1sR9sKFB9x7lQCw0cM/g8sDcJHePJrLkeZPvafu
XXYFcvi7xtH6G6H04lLgsWnyUP0AzT99oNowlnnVMD663F1PZQ3yzMv7+R4tsvpGAXEhgtLCofay
aCkZ0IRPl8qIij0Z/HLU9bINiwHYW+Sq4z6qivGXk7t1oM1We2NkduH5YKPSqgV1gb72dtGmHkFn
EdyOmao2HyslGRufFlb9LZ4xKb1+OM45lSjuompIFQs1jwfcvEyHO0KUvYqDHapf+A5zYxDigJIg
8L+U3Rxgea68LJqVMvVxl3jBT8at/wBQ0mZ/5FL9LAgBf8yir5Qb+3x+cFeLIlI2UFBv8oSnL7/E
ZLJfyC25tNv6OwrcU5iauX3LKmjdw9ObedXu5+E5UYyT7U3WPrtOEaOQOxx7WM2BaeIthSBb5Tfs
765JCOLXX/mFx2I98mjYzZzfrWSJmndIZNOSO6oRV0ybGMk+A/S/v74Kjf1Lz+WuaspU9Wvacfr6
mHOhl2oZ3bGRRjwHOt4yIa14QKGakhX1fuZSB8ktsVB4yvUkDoUzZa6/2JE17KwuSvHzYrjZ7DxL
TNPBmjT9aCI9lh08K3G+VGapf+3rrnR2atH0i29lmLv6XS9QbYtzTwUQ1tfOV8fsGmZsmFN7/pRr
k7qL1TZqghSP7Vc7bjEAHiUibPu2VpJfWNbRpesNRpG6M0d6oCAZNh9ax1Fw9BQDJts2rJU+yCfF
nfYChuePIY9xJWfaqOOAntpDBwh0BAQggKB9cgpNfqoocSkz58EwDhXynRlPmRvPJVftBLxr6hv8
FIfipxun/Y8CC2PUHxfQf/6YmS4gNxMHsp1gUDMHgiyl8q3JtT+1YDTzQJSpFMcYkTtsM/Efy/2R
X4aXbg/R5iX3lk7/zEvvkZTLbfF7Qr5JueuTpH2dS5H+jJsOL3S7Q1fMd6dSkINFLXDpDgs3v3DW
up3payxB9Rp1HYymU32E3KWoASORYVVNrKwocIdGOSaaOX9VhFr/kpol780GPxif22j4dyJf0g/J
AMx9qARigV5qsQVJt/TdQZGqOjzwmpEw1BbhqfuEA+XcpXIUVmDHirYcpzxfiwekAp2drMv2NSp0
3MYddckkndaiv1eNYeh2CXzs35XVpaNf2IJiZEjN4hP36tDt1bGevzSpbfzkVLX6zkVaXA+SWskr
0DyoZ/joqtv8zUcv2ivKSEZ0/ZtYK9Xtl76yrEBIre3DbY9yMCdNaF4ij12CKXdC2+SBairDMXyM
611SRMsHGXUpJI7/owmLQA4gAQ2IBxvjbWq0zimkBrBOHiVGlwiZNHGgtiILrj/ghVCGGTG5/hrK
zvtdI2NgL0f381jh7v4I+7H7aKw9kKxEpGRMHXHjerwQyujgrdRT6DVAwDZPpS6uxEMzHY4Ay63n
RUql9FNMxN/dW6a1AJoImQYEQXi000im5PE4YhwwHBfcJTF0FUiLmlN9I2K+KRRvjsc6f2Matt73
troJmK3rdH1fJ8PRo0rG4nvIxmdYvmbna0WPrGKamEh4KkP3Q62rjqxz0kkA+AJKHNadwv63L5zo
u1XF5uCbq+V6MM6J+Y9WktIGi1Xlk79QkVSBqdbYhCf1kr3qUZf0DyZ8gR9YkGbpHijJUuykUKiG
ETugHqnkINGDZfif7aJedyraY0M37AtHAokQWbu8FsoYv8Rm6b5I9X/MnVdz3Naatf+Ky/fwIIev
5pwLAB3IZhSVqBsURVPIaWMj/vrvgewzR93kqEdzNWWXq2SKjUba4X3XelYun/tiib6ZfZtjQFfb
zofHkM7bZEDa5MdpilvcVVsEtXq/oGpjiuvJf6eKzZiiaz2qEGUomjPv3uuVlMXtw4RFcBWv36nQ
rUVJ2hWJKg9J63XoU3qlQ32VZhddousb3LHlt8oU7sPPX4jXSymOCgiF9Q0VMdzLx0+OaCvAAsLg
hSA46X0yO90V5mhi7iDonFmtvHmCKyKJZiodgdOuG6K93Ia9Ig9sM23QTGzt74Hx6vclNVRKnF69
7mrOVefeOkEMIBC+ua6v5VVZbhCUGyny0FCmmfwIZOj1ohvFByW2zsV6vbWiYMNGCRAHE/tb8/Q9
jFc8ZsZs5xrQbILJjUyfZCIt6O1SCdq4giarGH0H6i5ut0wf6p2cp/y6ZwUd6JnqbaN2aPc51Pgv
lLMUahFFeTuO+bSHlet9JWYhvm7RnN87dlJe8W5ol21jlmfu1BvXjBoQSx/+ZVl0Kocw7CF1+0UO
BxM51IF9ab5nSzZdijpO9j9//t54KDwi1HWCjVhgUw88fv5Ugc1h1HvyGLWm+0gRoihCtoNUB8Cv
HuycMPTS1OJz8Jw35gHKPQj5PZgH5JSsP/+h2Jl4tpwzOQ6HXnWVjSUoBbhRVxIorg4fSEBwz5ym
sbbdToZOD1bP9+EZxtFpRU/SfUjdwhwOMTzMr3BEFsY6BdY2mYSjeUXErfeUmrJ7VzTLQr5hthvm
3H1eCw4UOeo+WXy8LNVjbnrDB6CoXbyRQ9N/FPbQ3OBXxkrZ2nH6sUyivtlMkd1ejotW38pUUd4L
2UU3Ukvkx9LIi+fUdojB0ITy0U6pFLDj1cp6O1fIQ89Mt6+nP8bEtXGGsJaNyqksz3UmEu8XAjlq
xXPwFFUJ/WX9nMrw9c1EE4Jn20BAQQryaf82tnupGqWbH4py2NLbby7lMHYfY2npFzVtiDMn9fqR
xWKKbve7W1FHbXj87MRV0VjeYGSHntBtppdpm6lR4xt1UfhZpH1AOHBOhvLGJpRlBC7utU6JnPy0
cRJDYOhq2ykOzUC2WWD3yZStk24ShfM4L/lWZ0/81MZj+dKyKcSJb6bqZ3dhrRvo1ThKFHCZ0m9o
lvS/LGiG/oueHk8lnfhVo3Z8Pdx8GckSlRLhPgkvxWjSa1vO4q5eX/Xjo5z0tbUC5aA6M7Qyibu7
vlTmjD1YnBPk6ukXStEP29Hry93Ph6c3FBTMVPTSkWxx0xkrjk8Ou2U6CDuVh763oVuzZr/XhL2E
g1KXFy7N9ivbTCoMa9l4YUhH27duOn9SYWEEw6DKXaf21qHwcu8uatLizLd7PU6vX459OYKolWN5
Mop5nO/kOIk85OiUtk6vWz5lrJ6UZ2GfWZ28fpM51OqaZTmHrsA8qZQ7ylQus9PIQ83CCPGsnCjz
9udcqNo63B8PkxyGFjHSIBLGXrW+q8rQu7hifW6y8QypRkafYD9rt+kw1UHqZHhrIOpt6IpAETKG
bANdZPogOjvfoXVr/xfXF/U6957qD4WC9fr/MEt0EF3Yy2psXpNFIV29Gu5wCYjtlKvu9ucP2lvX
FzUUzxhXGTHpyTwoBLv/eMYVr3SG9PlbXeDU0zky3euRkkAumGQ0Ktf13mmXR3czUUYaEzv17nTP
Nr/3DepZoUCVuGm7pTvz1Jw73slLW2tA5Hv2JofZKuTHCVhyaM493rmGBATce2dG5jfELzw6MEmo
VzEjvEowHLDGdY3j9QecbOUG6X5MyECil/uma5KPEXAASh/J5Oy60a6u+smpDrluiECVfX+ORfDG
ywmthI4aJiqqc6d1Q/IdUs2pLapmtH58wC/Llalb1abpweb8/OH5Ts46eW04FoZEpKWWgZb1+EGV
whtq6UbyECmt8558LXo1HXgFIheEtGlsZen84Ja4bAOln8uPiuMOH0U6A8jPDcpKwQTPrNzM7HnQ
llPsPwcQXYfJV1+QYYpSG0Vwwp6Ov2BVOpPRL5QQbRx/V3oxZ5bfAsa9LI01zaDQxA5PugisQVse
fn5x3niz3PWQjFoUE0EmHB/aFLmtMSMOB6VkZxlHpbHTW3luc/PmUWghwFKnXwt74vgodl3OudZF
wyHpZhEWgvA0a4ryzc/P5Y1nCjU0bdpVG0ne3Ml9RlpeVNH6PllFL7dGnD2as3CI8W7yM4/UG+fD
kdjCwLCEH31KR4qcWBtNGmgHiHzOoQIVD+QfV/LPz+f1pA4zetWG8R/VRoBwfNVmvrjqVox6DH+M
QpOphRCbmg250UtAI0Xu0kU558h766DAH1e9rU3c6WmlSVKiz5qMfaiC+mkLlSRBakoYejrN46Ux
lvY7AZngjG7+9Z1DO4ZnGI0I4xJzyvGZIrJrM0xu2ACV6QHGChYqvf6METg9c6D1g47eNAY/DoJd
mrPDmXc65EJFnotSty7HXAyPkWyMXeGWjubrRae8T3FP59umLJybzBHJVdIpbfjze/rqTDFHr4UE
JIgIF151C1qFAmpm9O2ha4n5g2OzhELvjCBjQX3m8Xn1kHIofZVJgPthjj7FeUSq4vWKE7cHCVCG
yEdHC5YR+/EvnxB6BEDLYGUwfJ+ia0YalqNHBtDBUaW9jQcgHViGNzKJ3//8QK91KrQGuWdUD9Zu
JGaw44dkKPU4i8wsPug5qiE8Q4nTBKKedOnX0wykFLNMQfl8mfN4OxvufOvN7fwxkSNgUWMYCjzH
dU0GdVs6pd8pfUwUyzAjHahqx4RSUZjW/uff+dXLtD7WdCwR1vAOA2g5/soAd3BMx65yOaNIeKqK
uVOw5tjpITHleCsbmdpBo7bDGVzM64ds9d4zm1DyZF99Cjq1vdEwjTpOydi1Kr8aRB80adVuMKEW
dz8/w78Ce398pVZFDPwsyjqMvavQ6/gcpyiektGECSbcrHhKsVrcL9XEjlyPLQzKXqEV2X5e5vgy
cmu8Xuhrl/JzNyztO60TunJvuFVn3vVpnF7kqVI2vqrPdhVaZmmNF3D1WoNSqad4QQbDQYYLlVfp
R7navZAzHd2OVoYaQC1JH/MzZZ6RKJZjSmcq7zKL/o8T41bLy0wNl2Zo7Cvp1dqqWxDsxJzIbPJL
acX5fSwcpwryoY7AFNiZIaAS51moaPUyhFM8ttbBm7v5o8dqWguV1o6+dYM+v8NFiqdMk2xzOjnD
w/AibRouS2EuX6pmUNSLpNTNmhciM0XgpLFV+IPWp32Q6HZhBTid6/0YqVEa5DHIvyQ2vpZmVsqA
wpK4ivQi1oO4AIYXAFOGUg8wXI+3wzyB5OsW8jFRYgzu5Yj65CutGM/axvbYpGxpC4I+im62on2+
KGg1UkpFN5WT0mxjvdF2YWst9q0VtYvce+YiYa+YKAo2NgHUn9w6bwAlKKWtbgHzNE0AcFpW70zC
qbsNIrj4o6L2qBNFqTqcUq72aqga9MK45oI8valIrK+RN0a8YJlMZvKtTJABblfX8FNROj4XOAng
k5AzpPmlspiDH5VyfCzKskvCAYJtQrSmpXwyytzd6kunfW4Loxq3BPMat6pQSmVbpGXxsGhLt51T
ywXwXapJOLZqfMeVNr9oKWTdtm+dC90bvc3Qa+LeG8fqA7tkc+t1WXlfyQlRveN8mJem4usNqfw4
2/rQBYK+LjqPclI+QMl6KUXJQKMu8tEZuuFL4yBBFnj18i1WYIqRtV71j5VuJ8tWcUcMwU2SJp/K
RGbPFM4n4gwzBriQSDCxX7y+oU4xLwMiocSF+jjrIjF9LytRaLeW59ahXnVuuSvATnR+PuripV1L
VJ3ayG8NLzh7hSWvHxdCDD/Rgq355Ryz0caooyj1FZzad50nhs1ED/yRnqr+ZHpR/sgFi3Na84v1
YGSpW21yvR7Rwxbw06AN5ZkdJK1mHoYli70gjXR9p82EUsHBEVPFzRrniEQ0GKuYY1KZ3TcUWFhC
56Yq/cbFr9V2c7O3nUYtNmVk5k+l16y3va7zCQeD6F3fzpSWe10jwQct5FbzRYRLDs1Pr4onxW6L
T2RlyTpkw8cOZVYoeO6Myi3uCpkWwm9nFDRBK8gE8pslAzCUadN6vSfZZxcVijwidys3fk7zVJOb
ZUmWOGC9M3zQGExwe6vRcBMrZvVo9a2otvii4oc0XSo3iFErejcN6uAbL24JQi0NbfQT9Eo6CA5v
sv2KpC3pu1Y2TxsLM/eBreQw0WqJ8+uRldFClNhIX3wwazQ9rTnkH5MJmE9AHJPML9nFdmnG4t4C
B2PNhrlpeAn7QGpFf5HrnZ3hoJr0d8JtsyiQhS6fZ6+3et8xEt3xgV9U07bjlLydp8h22rBnKmSo
NU7ywIsINGGhVX3T2WnJmBjnPTisvuzvzDmax7DkpAB1dDMhA+0cuf6UJeOwbdgdJb7VZm67mTIr
3lHC48LXeNmnjSONpcXePWWOn0QQ4qGc9JO9mRkd1V0vO9fEJZtoA9KnrOE16Bl9fdcTCAEnpFzv
xybLdT/rkceQjswAG6hL6dabuDRQHSeZa16USa6ZgafY1tfYzNyHllkguh6GbHgeeYTuQTUtxaVj
0QMNIiMTN3kza8Q9inS6UYVD/F0lDfshbwbZhnbsEibm2kox73SBajZ0Zifqr5sCKt61zGZE5Uqk
MfMigm9uvEqrPo9agw84S5vmUSo6MnTqAEvPxr/0yJcbygF3zaI0GCiiDutwpM3EJRMhKunnC+ym
YDOSjWR8DmOAOyTD6R6aeCcrys+Dq6HgVSaLWlizdtBsMteKXVmk6jubYfVg4BuGhkW19AZ9vUnk
Mdw567KedTVnvDHbz3a01BcpbzsNdrJlwCdBLQcLVVSkHCIa433v9Ti6Nd1EV31VOupOnVl2BMk4
a7xo3Wjc11XNbUmKJpGhLuLC9tHayXegaY1+yzobqBNvn/XC9N3cUcNdzL3G2ANtRmvGP5EbZWLb
R5RKb83ea0zf9jJSI70i4n0WrrMQa6p23Tea7zY/VCa3CRejQxKQ9ksxMt0ijL1ye4duuWVh5A4R
49fuLsucAh3APCnfSM/jf+sZ/2ytWUKBqrCf97RNizS5S7J0tLdjpOnDbq60hcg+2hIvGgzSbNv2
Xm0F4Ailtcc7xnREiIvqbGwDFByBoEX3RVhq/i7tzfGbpiAr2S4oM+YACAiKBEcq9V0bT80TeOX6
GeNFlhCaoihoQFo938K4tAyuXWzYG+zyc0WISJ2lYaatJCqvNRWDpEtdonxtpunWVOMUfpruRNre
8PqIHWjRil0LfYchkl5F6w/SiE0fJFh9pWlLfqvYRk9nxyidZxKDPVzxRv6FAObWDjXaUNVWYkt4
Twg0oqkS1hiQ0nbECpnFxQYY0LJtiL1L/Zyo3tmHPzbmyFLKSAmUBqZKSOu2vMOememk3aCz1bt2
NoM+EUYXjCgGk8BuDJI/CksYlk/ymfMZaoR5g0Yny+4F+pg8bFkFZsFoKssUllYbIQiwgTeHuDPy
GywhTG1T5DAUNo3WovVIaOUGpGQZtPRbxnVrdPH0J13r3alGSl42sY0frKKzSAlUOo3YSPYX8Jo0
u/nWC8X+pHYuYDkSCMar1NK4uFMnlZuWaMfYL7xZedJyXb3VjFIbQ2PqZ8IUdaQmtljyB33WPYL5
egM9rCebRQ9pScbf8kFo75dezb8qaup6WMIBE/vSFfU3m5Kq4ddsCAtfOLk6wzaIGyVIisF4SRHp
FIxm6Zz6VdS3ceDGdnNAYzqXGyVyXUL5LHYmwdjDJaXXAcHdHwqG4rCDCjIFgtYkO5NZzz9Xg1Y/
KLPoyRaE9sSjWmvK1zIuEOMUQ2Tvu8jpvpaZ7TzOTDI8/11Pn9SkBEDYqrAIDkyTWTS+WcU2BkUq
X1REqbW/JAOxlPuRFto3TCRkNErQCvpepJ6Kumr2JEIEJK4PSgneD2gbnwFKo2oCMkxQAnhjVeNv
JSATn05Tmyx2CpHeelgOaJ+NcY7mC9LBcon9Ja18SqTlFQgm7TNIRBB2yzJYF+rcSiegmqm8r1RU
d34nx+KZILOciUH1ynon2Am9s2SnGkFTVEyCkXSQCY1ZWRAJ23b9vdnrJNf2XZ58tmQ9Sh/0WSPA
qAnlkk5p9lz1S+KEqTtWj1niDgdhrRGX1kJZz3cwoxKjMIxFRS28sXI/VukWu51R3k8IeRV/gikj
g06PWyXoHJbn2TwrZWh5U6zt5z5TgszSJzM03S7Td7Y6VV9rp5n1TY9P4kveFyyLmH6jQznUdn7f
RiZjwIqhgFiFT/DLRP3h/ZyUvfulsNPuW11VMg20yIhgaTkIbIK5ENg5HJ5OaBJqan0Ug+c86tIp
2n0CiJEAIENay8Ys8u6my0AvbWyVmRMt1dJ9xRJR5oEjvQS7FuqyO2d2FaReQ0NI7VjlyXs9TjMF
lXCWvSsIl4RmM2RAMRaKBO8psht/9rbtNdtWd2Jr4yQztnAK4p59pjDwquy6bgyBsML4h0Os0sM+
3hjmCiV6lfnlMgXKt1MhdH106W9cm0IUd2NZe8AkTadtfJbqS1j1zbSPCtk8OWYGZNeJrHtB15Su
YWXNZ4RH36sSp5tW5A5Ic9kjU+c62bTWAOiX1B7IscACHMSD1ZesH5nhI5mzlre02NqKyO1uMLi3
u1Yiki8aLd7my+wFKuiz+xVFEXRJY2ysTltY0cnxEqCh2MWqhtRVZcPrL62Yti31gc33Tfd/PE//
L36p7/76ot0//5M/P9cNgNw4kSd//Od1+izqrv4m/3P9tf/6a8e/9M/b5qV6kOLlRV4/Nad/8+gX
+fy/jx8+yaejP2x4QuV837+I+d1L1xfy+0H4puvf/J/+8LeX75/yfm5e/vH7c02Za/20OK2r3//+
0cWf//gdjtUP9Yf18//+4c1Tye89pHA5mlq8vPqdl6dO/uN3qlx/0OFeNWwmxkbUUL//Nr789RPj
D4qoFmhiGwUReLPff6tqIRN+6Q9c0RigPEo0Bh2SFaDe1f1fPyKvkCKoB+aASo5NZ/lf5350l/59
136r+vKuTivZ/eP37zSzH546Kpy0ImlTrxADPu8VgDlNTXi6SgWOMsqfE2bmUgwmczJyh4yK5Ufd
nssniTEsIyHOwO8wRYMm/ZJipW91nexQFUfEH0fuHF9Yo0g2HQpR2n5OP4kADib71XYAbY8P4HbS
G5KNRaxmKGzXnErRQAsLeL6rW1GI5a4BsF/5jBEFdsZU+aDTkHpIqd+nGEdyd/ZVb7lV0ccPjNXE
dwdRtOw0SEmqn9mp/anoCRYNwSAADGIJpgT56OS5L0vMPBCzNHCGsGQvYA6pZxR93wtnx1eSnhGS
QeqoqBpe2aGYKB2JALTeweja2xFGOSGs9MKFIxqUFfnnRPeUW0H5nplEHS7BF11H2fRoluzkkMM+
TVKJ93CdqxthGgc7kgW+juKlji1v03nGvbFEbEbqASzp0CzXC4qG0MnSfvZN2hcQUPHJECO9nKlP
r2Piq/OixIndeA1dOH1C6P7W3aSO9a4ala8eUiiEgcY19pQqgJT7PqtYa0V5e66I99ZR1+cc2CoN
OXctY/7QybWSJCsyFJE7xRgorOLp2aZoi3xyOkwfFIS2++Gl/fvF+PFFOCmL8h6sRv/v/m3WRtRy
j48nysGYFMWqd7Opz3eID9Ur3SLvQhvjhN3VInDN6NOZS7t+6Oml/fGgp0O+Vxo2NKp65+H39ZEA
MXznkbYhQ8PZ/vz8TgMB/zrBVQSzFn+J0TwRfVTq0MSu8Bpu47xsEdGzCTEuOyO+XLxMCxFWx+Fs
evF28YqbXMo4SKohe3aaLg9L4Ld+XxJiWy1YgWxWvL/Wd/7+7VBS0gZeO3/IrU4uPy61PnZYjPXu
J5tS3UGKZaFClo17IX4xWfavg7GzXu0oaCNOncZNTJ8ef2y9c6MlueAJjLdjQcDXz6/4W0+Uh8uN
DhLgKbJlT05phmYq+q5GFxaZFyKLJXv1Zt4RgjAE1oQWngy9afPzgzIvvHqiaDOqnBmOYI57fFDb
TmtS7Tm1EThaMFWpDGs16888TN+h9ccPLv16ZAlIi9esFPekZyXHOkeLb9e7xLmI+3cEqkdCpVjh
bepaOxSi2Yzlu7HaK8qnvp1DE5Yrqeahp3xTla0mvK1SdoGMPuAXgHRobJdiM2l/UlFc6UCIdiDP
sRmcs606NqFwdpFh74WxKeLu0Kp/mr25mel4x91TGS0XmEDcwtmZ5hfZbhLvIiquG8vyLcpNRaXt
6ujeiCtKJvMVxkIsdSMZ81aQL+C/YqpYctwAr97GEv8/EJEzT8H3uInjS8XcCKDKwdROT+JUjyS8
zlOWNG93GcK+LduahB2rZd1XGTGGWePMQWu0y7YGm7mnbK/5lTv2ewlTbGNZpbhQxyK9Saki7QiW
V3dt5iDNjtunlqRav9JnFNGxi37s58/Rm1+bpGcDHTzrDJRsJw8SykcCC4TYzS5Gd9+EtMu8/Ox8
ML6VV2TLNxvMiJ/Y2ndU32Lf3tnv7u2/An9/aU3509Xi0Srzv119/h9cU6741f/417Lt1ZLyZl0E
vojqt+snkT5VT79ddMVT9Wf34wpz/YS/F5im/ceq78IUvS4HtZXw9vcC0zT/WKWyCDGQH7DK4yb+
vcDU1T+4uQwUdGE9XNzrauZfC0zzD43kGdz3bEPImWft+a9v+vc8+te6/+0F5vEoiGOYvHAs6isx
CFoQjs3j54hcGbbwkTXdQSUyAL1oX5y8NXmYqHIgsV1w7HS/lqC9HnMFf3l050n0RD/Cpfpx7dB0
rlMZlTbeLQMiwxQUWZi0ZXnxwz15Y8VwgkL6fph1VURECj4RtPjrWPzDEkVjChlLXRugUifVVZKV
+yXJwJ0vph5SMR+oLOnxdT5CwavcBwqr54JgTtrPfIPVxImACBsCQCYsAcffoHaHfl6WWdytXUzc
Ubm3HRn6tioEakxlVn5ZYmIOowTsfdkOqC4xPVEL8op9rgmGSFvMhz4x8mtcRPEhZonwFS35OYjI
ydJ4/Z5rVg1j4ErIYYt7Ml2oS4L5WTOru8yokq1dAUHHU6LssDtbezj66+J1oQHgGe0N/NEkVJfm
UWMJGJTm8qdkL/pMLdO4yVTRXpZRMV0nUebtCx0MtBwNY8fSJtvC1Gr2ptrfjfY8ftYMsD8IsGgk
dRpbDKlWX9gEPPzqQ8CjzeXXV5Kpil3h5BZUJb2gwTCLO8vLoQNUGh2lxUqv1DGGMYC7IOhNMd6Y
UTlukmpWt5VXnAP6Ha/Q18tLlw4v7+oeJjzjFEhbd/aI1IzuGglY+qEorE9ZrFcbY7T77ezcekus
BSw0k92vnrtFFWWtpODsXSXOJ7dVYloc7KqM70ZnToLF1T4hHiSwb42BI2bD24OxeaBossbe5F2o
iEE5N02tr/K/Z1dOfV1YceJQyHnjIZEfvwGV5pHoY1ferZPV3c6hhUbQ2OK8i6t03LiRU9AqfDDj
7LajTQilf8FHL6Kt1utLSGIF0C00Ult3KOZ7Mgj2kJZ3eqVUYSG1z7S6AmlSel28X0qy//6t2d4j
3Ub0s2pHT1a7uTSbcVJ075ZCqPMwW+OwkXN71i+7Xv+ji8On44Neh3CwyMAjjy+OPiEtqR13uU2z
8mKKe2U3aTykbkljJbeyrSbF9GQ05te0J/VjsSnk965zRvJzUtfiZCmGwq2EKMaMwqO6Pr0/DJNK
LthIkJZxi4NPvbGa4YrKYfE4SM+9k4QH0T0FoXCll5lpY7MZvlrkZiZh3zhwlEqi3x8t6zpB/1oH
Mle9foOmRidnR3R+5GTmsAfrtM4lpviy9MJ4OfOQv5rACPB0TDSQOKl5xU+t63FtgmXC+3tL/PAV
ocrxY2fwbGWoWudAaPMQ+5jNsuus7epr8pwdugLTEF04A5DqrZnQaDTnRPtijVAhWNVF0h+MOb6u
IvUckPJkj7deanj88JO+L9uICDuZ+HRSDcquGuStQdP+nU5Xaze21O6DONe2ihIrwh8qxIFzM30o
64YLWGr17KcD1LmgzRAY5GaFR7UpM3mrOGRGJlVF5u/3S/pLy7r/drF2tKT76eLv/+CyjpSVH56u
V+u698lTui7kflzHff+Vf1UKrT9WTRaLCpYv+F1Zrv21kPOcP9byoIaqfV3RrLu6f6/jEOwh92QU
ZoWFtuq/1nF8GBtcynrs9lccPxSAX1jHrRvHf48liNBJtWOgYrgFvIGo52Q/YHVFC0c46/ZDqcjr
jLqc7ueLbfmZkZTnVKbrh50czKUounoAVxPgKVkorZRU1zWj3eMzlaupoN0r6RSH6IHiPf0+erg/
3Ie7vz76x+rPWwcELbrWVNGMmc7JgJxpfW24JDLtdQ91FWr+VLlhtsdnqhbV3WSPxpkDHk/Z3y8n
pTQsCjr3lf3VydBca3VCRibdFYgxGVX53HYOauJWd90A2KBmxbal59T8GVsUC35+rutHH11csIFr
hRKjLOVKTOPH47GXKFGlqS2XNEMlltmxvi0Acpw5yqvnhaNwYlxNDFfgGk6uaGksJnVQjtJOg7xE
EmZ9LGNF34oWtc+Zi3k8RHMx12Nh+qASAfiD/s7xGUVNbcEqH9v9ONabvphWfUT30BsouZI8og4R
3f78Er51csCF2VdRQ6JIfzKlGaNQICGW7d7xlN6PkiTZq9Oo7GbHev75kUgxX+/H0f1i6iT31qIs
BrGZQx6fHSogSVcV5mLujsO1nhfKI4A8dk6ofpb7tszo3FF7Nja1OblwoGDny4yyP8otU/kT7rLy
pZoH8afIFmorXpEjPVKE5yhbhJEptelk6cetBQsp8hVsNcnKQBkeEr1LsRloBUmdptZqD3HbTTc6
GRu132O+/gxzENQEOUSFxO9oaPd5u9pT8C8aD6pMTcvH/mZ0/hzT1oO6qSGjpGddtaFDw2IIcw+M
4lWeaF28LzKDssYgu4XqzwjHW0tQ4yHkc2wsrMh+Csn30lPFJAg1HUo3uSQNQEnh4PNdq6BEqv1Z
b6N63Ctq60xbyjEy/6Qneo6BFygn1TZQQclQhJg5aiJVs24RyW3rKB66mQSV2vipH+2WutFi5NFI
rEjqATaSkZuU4WBCAwgJmvfS0EBA++g6aYqMC+UHnQ+jhUCEjY5G7GOVFRC4fGtoWvR/lWA5rMMF
dK5G1eyUW7Kn1OGqNjx4VuhznPSy13XlfVtEJnjfpuwX0FaaY26BTvR3OtcyDQE+x3LjugiiNlbW
NMml1WTiSxupFlIqomnquuKaoKzcpmC1oel7XVUeyEcriVdTsyVF4omXejtbjdYdaHyXYwC0WQ6+
mKixhyqMs2bDNrq1kTKVpKSmaizUB7UynAz4wezSq/di3fCzQc37z/qkpR9qr3P6jzHM9WbrJAZ8
rbiZMeYLmGh4KkAsutd9iXt+lydtlYaVUORavR8JkivtJBZbJ47V+SsLpLYoWZkrdnrJB5t3gxIn
aViqJQFvdZkizgJtNy33CBAj68McC5wNVZIWAzpBuGsHzcLntnF7RL1QsrzR8b4AktQV6bfCGLyr
ZETcEbpxglx1scy23w2tk3iXauSBp0omL4pvutJwEYhEBg45/hfyOLQ1kajCLNEm1ECJXulZUBFL
lxWhF7sUKtUWAEygK2i7fcqunXefE1/fXwFDG9WPlaX1Cn9H9256Aih4dpV5Ee8KtNHdHRIQR0da
a1UfRIPGmL15aTTbPh1HA/5L038ycrAKoVbpQ0JOBCvoT25i5tfN1LWszorIqfZmC0bpHWFe6hJO
vB6ov9R+NC/M0jCukyKhBmuUAuhfyj4EPMIEMuE9T7v3IZZoe/wGaO2HOqU1vFGSRR/92rOmEb89
2bIgSzJ0786u8NTkzxYcbB+QPaFrNx2SZCitJtutAHnuuACUa63q3katM/qgbzotlJOGuxarhokK
UzMabdobA6GRnKeTo0vCP9+F+lCaxdZEwKCHQ2zON7LLsybMdDB2gZDVWPqw05RsH6FVo56yWDky
iLKEKlRZsOLQunVjf2MUs2rC6cFGO0sQ5OjiFGhA6L6/VmobL2SSOiICu1ZG9Mwdpb+DVtfU27RL
5XNl2NFXFZetG9KEmYtA1Uv6hoiu0yzsHFcysGVsmUJUkP19o2SdhWpCU14scs2aHeD85VND3ae/
BDq49BBc2XaHsTanl3M+omVBuD0C2VgyxMAIzNx7t5wSPYgYlPKgMKv+rlMkAKwcOZOzMdRlBDKT
xI3rE6aQjyilI+OCXRXpHiTJAZWZ4NclpLJEgDcgqerGtVO1CZI/UIcf1F5OD41IIn0Hl14U235I
KuWmSnMFpsfgidvEky5rmtTzYKv2kzcGDdrrT0Zfx3YAWE57tvtYPA2LGOOtWs+O2NLEaB96lkwr
FyFZRTXAAysCJNFrXMedTDaTXuakjyhQnwJnQMfpt67ZXKRWofa7ZOlAwnfzurl0Ftu4cOByVgHe
5x44kHTMp1Z1k5zHodKTwOhU0iEz4HjQ3Ru6vkGFm+Ra6GOFSJ9I+atqsSsHH74yfUiVrHxZsrr4
ioM821amnB49e2p2zH3lZ6vuls9a52Hx7rwpi3wHkNF6z0YmrRIZ/nRh1HZhBtLoR8JDFQJ3fBBv
yXaA+TTsWzkq3yYEX7esvSnlpM6UPpLj6z4WhhDvpQY5yc/rNhNBraSRitw2pxClp7N8HkslIjKO
qDoCNMs0u0+VIsq4lLWBMh4myouuVajHSGHsuXL/n73zWG6cSdP1vZw9JpAAEmZLkATlSq5UUtUG
URbeJTyu/jyomYgpUjpiqNcn4u/uxR+tZCbSfOY1VVt/wSxOonMau/JxFab9NmNYbSYAjvu6c3fL
EEaIMMIA+IE5XnYNJWWfwTpDKqlqx81Y1O5TXTbZZ4227FUxThD0yq91O+2NLk+2YYHuU9oZ5tci
abRnXXn2M8bl1yg89zdanbbOxhqz9rprJZp/LjXM3sha5atyQQESteH4utPqcae0vnhoABRfUZa7
MYyq3xatUd2glOdJwI/Gcpc0dneQwMzgMUCPoJvvgKLTzGejEDsc5x9qt3buCnf23J2ZT/IPyOn0
tgtxN9IrMUm/8HBWBbyJ6cziFVtK2JVf6NkTm0LQZkA14LOZCwS6ZnlfeGOPdflgWX6r4XBZ2VdM
Ibo0IUpy4y7OV21BGaWiwx4DASitSw2Z6XqTooiDinPeA2CfXOMn9ivWb6M3RLh35sHlPZuek9H5
g9rzcGl5i3nXlrl+QOK13Fq8IL/lHOvjdmzRqfbtSWHEYziKLghMUUDLpY1QczcLbzNonXiuw1r/
lNaohkolO+x6lz7aJLgNRbu+E9oh95x2t5gQUzaJ1OfPZjcscRBzEn8neV9lgZt59r3DunyqpGE/
YBr3E+qI5GKxou4KB4jopgY4tdypWnnXFrT7vZG74DeSpjNo2uSz+QnUzyJ5j6Lk0tOzaAfVNSwP
UAJMAU6iWFwIFUYVbhTaijgu9h3SRGj6oJDVW+iZBd2Y5oQftaw5wS7osjHujd24lMt9jQqT5efJ
WIh9Dr5MkKbN1ANVP9sDimVGpPys6jKxoYuHA6eHXwRyWlnhE2LJl5p6JvjOshquMSfrX+osbd2v
BEEKvkc1lo9ZkYkfRQcE59Bm0zjuqctN9adYRLBigE8O95HdoH5ZLEue3jqNo5ZgQZA7udAs6v9f
haJ0/4sOdmtezLU5vaiMRvNLBYj9cmoEvO1y0gQ4vUxHNxiU/zL59RCh3IrcXLevMZ19RK4apLuW
JhRQTCNzghVJVm5GvUheXFEPExAWCWVOmpo3bcOOSfnGlBRfw9pUy2YkONkWwGA6v6mM5g86gMNN
GpvmJbFO/WACexUPmvR43BNqyX/A/aE96pqxWe48LknHL6u0uNPb2XsxMo9OvVmX9XMYFtWupVgG
NjGz+iclycV9w8LwcoOiHAI22TAhSg1iES8mO/Qw53XZXMg1oTfAUQ/T5CdyG/19Q9Xo4GXr4zJX
XYKoTVFcocwEZYkczy/DMOP400L4klnp/LMdXQf159zJr3WtD2+X2gCA04IeUD6qpuF0VbghISGc
ojD9bqME220TqWxcjiBO3Lppqn2m9RAhxuEi2ruZZmhpt3lYZF2gDWb0wokl2oXd0j+DinERMjOy
700IdRBRPBXeVSGAIjCkCObiMoPKbG9eN94g0OnRGu8BtQGk+TInrJ9mt29QJyuHcp+FVn/V2crz
hdXVrW9l43iYKzEGiRlPSP96xf1C1s6RtqPLopMT/SqwqElihwjbpM/om5JAGen8ZdWYAPXcZ9eA
lEClakYMqmnNxEaoVU8aGqib2Sa6cIChEwT1BNhTDLJ2MEb7iyq8e3Ro0awbjXYH+ab5M5XKZh3I
fw69IOQtpxo7Zdg1sHXq+Mlc8gBDruYCk9ivugivzNYqb93CuABpj46hU3CPl9lG87rrmuRwa9vZ
VRQK6w/eBBcQC4hnEYBDVmmPcP6w0dw0kJG4RZiLa8fjSXXK6BmrBPyAutW9q+7UPg71PXTFjYwr
55PWtftwouhJNTPdruDcBYRXYBvFFyJ1C3kNAczQjPeRO1NvdMO9nup3S88FJCNcYdHgTb+jW4Op
tVNcycz6LHonfooHJAwEhqV4cYs8iDyif4Ku5iIx3LtZ575GnLlCwtHVcDy0Su9LP8xyU1LMBgVU
38Yqu+KdaDdN0uLZbiBkCM7euSkpou0MUJqbfjQ7P2dxgFRO40PWCaRVmvigQkdeaEqOgdZnjw1h
16Yo40tXxXyXPu39YRyNg9WOgMHN5otZGns35f8b5miKjg4knQ4K1WbOzMc25mCnPVEeusZi+eo5
zSdh4c8z5mP0kz8/71B+gTwUg+RGO/K30NOrqQ37O7QQvQ4iUHatHG9fYObowzIGV5u3uK17jIkz
KgXlKv5hL/TvHNnITaKj3lvmY2jwUZMdDixyq9ftvV6Oj1GioXbhODezK7qbDknsxy6fptbXPHwV
rNoId73K9M85VQ1zm+ZAxNnHCBrttN680PsI71vggPCJkLQiGoXsUQdxgt94UiwY2cduC4FMzTk3
DFy0TeiZn7Kxyz+bpTOg8SaGhL+3/HBF9lu3CkGpoW2jixKtDvBp7XZe7fLcMNy3g0Wy2LrNt96T
2c1EWr1dkgGZZzPbpU0o93nnZamfacBHvC9I1rxwR6FCl0zezkqMGm7LTBIHJ9cvVHO7lIW26W3d
vXFyrbiGlGFsFRWGXaON2m+Tx2EzwkH8tDjFH47aNfT/hxSTHZ+Y7kaUhLGiuehs54Li4CPZ9+dG
z51rryqesDsfNr1ZD/usQys86qUgBaEqWGvPXRvv8rTvvxS9XqU7fPjqi1wbSaNr8zntkR/nNvsT
rR5elevtyTHAUU2ud4vsQ/UoRiO/zAqv2hQz5yTCdm9DrwT/tBB4u5mpB7sx+AZiDIeNKMbq14ox
vXP6gUgu0p4HK8YgGmjIZyeT+r6PokOStVyMjRpARkZWeQ8T2QKk7Rob6USPWVs9NnFmftG8+Mmz
E3cL9N+8dJrpSvY81jaIaZRGW/feieGiUTEqfwLfvohCVX/KGxAymmDXVSGq81r0APD8W7WgI5qL
Cg3oLuTJdXrxTYSF91IZKRx2zZzyb4xxocoMs4q213+2+EbtR4LecaNEPR/YsW2QgTclRRLZnhcZ
Hb9BD8enDIXqi1L05Y9Ml4WJESOQ0h3bNfSoD4QuTasYoL5pL2KfUcDCE8NoxC7TV44P+RO+DFl7
b0H4zLa1rUBSu27xTab8qalv5CGLVHbf4493Q9zv+l2XP/ZQy/gI6Ir/EIlufxJeZ7Ooafk5r7ze
9sda5UGIgCgkQAL+23pswRQpauMxWYXBnCZIQztq8mIfeWN76Gxz+olf3EBQjZrzpnTsy9JQ6gBM
uwqSXF/Qhk279nLOB5x/czTWn4dGGdOGOE3eNbIrJ7/v4+IOnPcjHtNcPrNdXPcZgYSPZHG0AF7T
4FTBi02CuQeuCB3IS3yOJ3q38+wZzk5Xldo2ZRHvzSXR77tqorhmR2nxRJ1Nfi1E13+KikVvfPjY
8x8xj8u2Xeb+kRLLiGKqXTa87J7s0QvPm3LH64QAG/pPTX+IOkNHeK5ukLMiG/ha6N1c+gPaU/em
NXWC/btAD+gy9jeM1DDVtvi0xtdOFfXKx+ajQ2V+bvSHAaXP0Leo5i6Xci27+r0NVWKnQ8R4bNGg
HDe9Y7YOj9vkVb4Gmg5iB7gBgwvbhaqL3oBHAY3gFTpdCQ8JglppbbolNJy9rKnqw5tsoRqTiAG0
ohGQXi8hdgK7xYo7D/93HCauaGbm65kAMDK2rTXspXSg/Vp1ov5MnYee8JSMrR2UciCtaKPRIIed
hOdrdiVu66mEPjRXw1j6MGzbF6NV8bcmEsSTIp3LfGOExURxluQLL53ZKB6SaqhKMuAxQ9LejHC+
6VwKVfATIdJsGr3R4CDVISrHNmpLxlbqrfe1KlIAHJgITM9aaPf5weqS5R7RnNrkwfWg2rRy6DAk
MaSmLoZSpt4m1tLY3mduLuku4Ba67M2kz+ytPeg5cp4qJ0pp+7i6M61i+Slqux78uY7d/CIZa0vf
6zLOgtyZYCVNbpbezOg0il3XxPKbjNNR8yGsL/kFZVwoMkmsDLT8G/S0NuwnPfelmzrDztUH0+Tf
OvWPuZX1jYXET+VHrDRcTKiAXHzoPFebvK27H/iaUotyM5k8LXMNn8uye6KbSR/KdTWkxbWzUMXB
DIe7YjPVmO9s4XEsBolHODd+1zTDvSwKdyTybqjR8CPSxXfG3LmtBHXSXdlELVEl9VZiEJQNtSdK
iep+NHuhsSOoWLN1k3reO0uaBCFF9JoaMAUISEBm/9wgNjaxofWpW8OPCiQfXfXIT/BbHvAs0Nrk
4NIbeLLnEk6ll2XpsqnaYnmpGvbKhizeXCUFMvlzcRHf2+WqM25r6gG/OXSQgxANBpq6VEZ8mfVK
YQ4OH3Xx3cLq3G2H1PlnLbSsy8oYxHXhtC4vt2bGOeSn2n1uFFRQpAzgfnltNV7UdlF986j/+WHd
Po+rBfMma5xQ+SN1EWcTGvX8FTRJfYjsjp4QzMlYbFVYQc6c+XL1loCbelM6JP0ncE6w30D7gKSc
xrUkVfaRLXdEbZRoJba61kYfEtvYAlNYfgCSjG+oh4W/0HYyoC0Dw+03RhN5YpMjVsBdNc2U9w3A
GF+law4/EAQYIX6BnuIZb5eGj7qsfYVsmRLdn/BiUhs0DBZobLrmArDnadX3wzgJsau93PlJhGh3
K/u0uAekkEFKaJu62mSlNz7gZCNhulvNYHPV2sN+MJ2hOsDSa9mUMIRzGHWw2DcisnT7zl7vrCDM
0jz34yQjVW7iAj60OY2QpwdvKihCiErw0E525u5aXUufe5UaxaVNjfAlp6z70Ng4dWytRhq3khoz
PNgIOQY/0vHRoKy7KCLV0Iu9fRL3OtzJ3lk5fnPX/vTMCSukMF3HzVnfjeP2HMNwdmDdGrWWVAek
KUux88xhqfw2tJNrnnSiyB7RXIsEm/dlo6Gm/LuVTgeP2BA5+WFiV/VhHFJxga2O8Qe9OAtGvRj7
/jfWOba8UPEkp8vQS5yDlo3esmXXS1L5dOr/qLxt+v1Q1rCTJzQNx01u6s2dUo3+QiW4/8HJBqbr
zjhwQQmmVdY7qk/JjOYkuiWtSm7SyYW66PEAcW1lovzsllr1EnOPiA0GFah/RbVe/KKcHc6+RCdL
EOS12VVWwFnxoz4jUKL2AtQXix02CLaH1W2Vu2a+NbSa4kbYO3MLv76eftjOJJFtT+ph2XR02ms/
ssTygJcLzR0jn3CSaRbTaajx6qDcBUnpH8yZuy9xGKmnzLWKhNs4Ru+iMGL7c5WEPIoJx/xZpYmo
/Gq0k2QTGRrWpt1AKW/j1HX0dUWpKd/UUkoIzVRbRtAhQ3Ir04idV6sUOXTkxnv86xUO1KhIWT/R
FylBS5vlMvpVSTlqwysO2V0tM4JsuTe0ZoAjkl3spRWOJGlW9B2KrVT7EmbENe7yKgzQ3nMvmBBO
RLU0h99YNzaPUTay4Ub627+J6QbdN2bkFzbV7Lrfqe1710DnSowCysqDIzxMsw6RU+rlgUAkoqhf
R1Dz3MZr9rk7isAZXcKfUWi41iBJ2tBzqXTteYHYK7Y0PiA7yrX/Exg5IKfVm9umkwBqcfVTc/E+
tqnom1ut6zm48D7blXidr0x2fHnAapuY9T0to6VeBiuSP9ld5ezP4JaeS3KZhzJseGnGpFo4fG49
Xk16MiHZ7tBT3IE5m+xL2UDBxRIrKm5V53LhZLITCzVJl4LTFHXsMG8s9PwON++1roIP+c+6i5uX
YUSVBR0TY1z2tmhImlVcwb6V5tQ9W6mjU7cQJH13Ed3g8XtWN9EXyoIsBFqf87xDYcH7GeWkBY+t
1bopL2tFyXhUhj7usOSGppS2Qhn7CkmWNogAFKEIifmLuW+GsEl8jHKItZU18LBWpRmZe1e11lfS
w0nbltk82Ddxk4hy2HjJlLQ7RXuz3heZA2WwFPlMpGFToSToTpmkypsxv5oxwsOOZyA7uvUa0f4Y
RJzLvYdwyAvthKbaqw7a8i6ic9ZQeuItu+CRmB32eW5gSZz2paQaw7AkC7whdDvMpdh17I5vTWzU
y7YrzDVnaSNalI3REj4ljTHeOLHEO5CQOBKbJabYSrgsjeputntmkIwi7JBfmPLPYyOcl6JDCXw/
FsiCr/1guhOsZlMeYHd1z16B3u91ZmCxsCuNVTlnrqsSqRCpoHNT0hzkdkm5SC/IRI0Qdz5QtFss
agWbYnSn6jaEqPurQ39pfChsbfH2LfopyR4VJO2rbcTutLcMi1CNmivGSxRuZm1vs7V+xHllPQse
Qo0YUtnRAw0AznmbVo73Ga0Flyh/MogTEj1ebgt9RhDHBYaIGgk7o98UXShxPJCUpLdWB23bt3Vl
XYAVTC6xIYJKb7C7L8PYW35EBpDXLc0R+aSQ3qj3ZV3MCuEaRWmI5FDHaanDg27TyDGHuU8IzXMU
yfhK1XEL4hFgDbjPjsLwWNEV3YyuEN+KJnYzHzUk6hHVpMzvBJ867dGiW5c60io4wxhi3DWjpEIY
Rh6JM0z2iJ62a821n+ZGyIVCn/WCGKBdfNxnXXQCsjYsN2Zkg5kkIjKu0lzXpi0zqq/LXGtcNmOa
PUa8IQ7a/SOFGbrFwt00FMrFXnkiDEgNPHsTz4n9YHogetFqydXTgC1RuG2W1vgZxRRfyPaXcv8+
yuIV/AdYBWkQbDPslaEbn4BVpNCk3dcV2Vo/yq+23s/PWdNNz8olnygSHRr9+wOuqPcjTAcsJ5Pl
J6FG+5Eu+DGmo6BhpRxN6w5WKHqctroupneNMUUNShZU1DWWIVPC2pL6BElpUqUp+xxxofd/xisc
Cz9jVXY3bBwPTHmqJW+ulFia7f1Br8XwmV2ubesexRXqeOUZ/a9XqCMA8phEMBT8SMhJ60/5BwVa
KNNe1Wi7g2OVdruJujC9p/aXH96f0esvaYqV3k19nLQMbt3xMHZTFdoo9O4woLawbxCcQszAi0nZ
wjoYkiQ+g+R9vYKMBwIfsB6BLqC14/G4ZjsaqUl30DtUWWm9Gk9tgt2QDQn/y/tTE8dwXmBOLKFB
cMX/gnQyTueWycZxEmPuDpmXSXQWYQONU9vuGwBdjDhiMUIFrbxyZjlThpfLFnJCe6mM2nl8/6e8
tcog3lFH5/cQ/Z58zLwGKkAXuD8URXqhy+p3XI1fcYqJ9rX+H+wb08ZrHQsLIFeucbzA9E2XCLm0
7oCaTHpY9RMOWiHFGfLuW7sT7ORfJLnQ5akdh7KIyLpUdRSjgE9x0vorpxTqzFzeWjbnL/JOwml1
zJNli9OUwKePu8M8ob0QqMzT2jtEMPLpCpFV/Fo0OdLtff9bne5QUJuA81fBP9uUkr16vIB2rZOD
1pMekNN0fxxpQ0CjphRnu3rWwq/vD3Yqe05BYsXggVNF9xxLyFPZWLdHw8N12ymg61d8L9sW2xwA
KOkOQpt+4enIfEyAxJ+MtpU/62gkmits8xCWWborzam+NogfH878qNOD8/dHEaZy2aJ4CJn4eAlc
Hbwj9ZgpiGbX9ttcqUe0aSjzG8vsk0nUO6RhhlurAgiCuZLcd2UT7vs5OXeE3/gWJpcgVy03Ll3H
03cGFR9HonWH0mwbBSIJqz+o2Yz3yFTad+9P+nRHM+fV/wzkL8oCgqkfz3manXIE47YELi0Ov2p7
4yJHe+KDBOZ1FD40WpJcgLrjnmyusaNFYy3eFCS2TjlywIaC2Kvw5gjeIEY6Z4Ceb63fOhjXOw7V
wKGPJ5UZC3hEMczBEkLURM4CIJu53GAPe05I/I3lQ6zB5X4DXAryeT3K/zxXaDuWmrMgB2+4A4AW
U6cOIIpzGsRvzAdHCw4lb5UH8PvkcgN8X4J1GbrA6vLxj7JT9+BF+vTLrugffng/2J7DtWNyCzjO
KZ/eHEe6ZBb9Vd3SFwyMlxezqM76DbEq/4Y1bAdMD1CUgG8CTPwUiIvHH6yu2muDZql/p0np7War
+6BN/XrF4LTLH2fDQU49VRKVHZxXFMHbYNGocpaWFV+WuafOBBJvbADwbI5DpAJEm/N6vAFcSkQI
VlhDADgu3S6oCF4KiiP797/KGxvABd+AueRKoaKXfjwKsnxtral4Dtq5Mu4TUShkwA1bu04BD3zQ
FXBdONfEBAqnG1g4aH4cD2aWnY6+j5oCovmBOhIgRNySsayfLqN+Hh4zlAfHM0/eG8tI8sKrwyHC
CeNU3JjdnSmwJxOqavb8ScTFGKSz5X7QgPDv1KDaC8wVVikT42RqS1IVVH7p5Q6rPdR9TQfK3g+t
XuofRH6va8h/DIQieN4gaRyvYVV4VC+8cAwcexq+jbrsfgnSw5/J4CxnBIFe7w2BHgLETipqWJye
ClBT4aYSSEU0KFzsvU0Tb9ah7OqgqilRvb8NX38lMhFkEYgToA7BJz2eVeOF00BHDAHH0U7zjQ6E
NkfM6ff7o7yeEPwpST0bOoBFtHxypBIPlEnjzAKzXT0NiqqcrozGtuEcFe3zfzIUlwRXHpLTp+YM
3dRjfxxKEVha3W+9pKBJPGbD1jEzeWbt1iN6fOcxK9SGXXg5GGHo5vHaUb3oYx0V2aBCinjTD6Kf
tp6TG99VDBB9h8z/53IBvBDSrDhze7z+bCQBnGZEu9fEwDwZGgC9nWK4IQKFu/yjt4Qz9Svd+PBN
CMaSh9Bb8zaKZSdni7anjlFm5AQFlaBDuTjhtYEy7JllfGMu64UOzejvOKejWJMNdCKPGUWGw9bI
sm6nwyT4cFTE8wdWyyIQJELVT44v+FI+16Q7rFgSgvcdbfRehzidP0p/caSJUxV4NkIHnsRT8Q9A
vXlLW1YPIC6mW4UI89aaTORKs6z88Pfh4aBwYaAktT6LJylvPVaDU1qzXHu/0VZZSbnXe8QC3z9R
r7+Ptbok8LKbJC8w+o+3Oe33GvcOJQNrbU1GM/owIH6ND+8C6FCrqST6A6tW28n3EXoB3M7rZNCL
dMQqpv4Vxqhkvz+V1/cQFRc4y6sm10owO3l0tWw1x/VKGYBa7W7x6HKvTa/qyURybInfH+uNZUMh
ZSXuce1xRE8+DiqmNR0ZxwpwsatBlhG5JFtlmsOHN7aFOBPbgNyLu8A9vVsHdFCRI7ACo5jnzeJI
gFwATc98nvWvHN91BHZgTKjkOLTr7JN3woyKnnJIzWxmV161lhZRq451n4Zeeaj06YN2Aby0qAbw
NEEh5rklczvedKZSFkQV3Qo0XklYOu5yoIsfnvlGr2eFAwvqCZSQEZwyTpMYrjXePy8F1KnKKrkY
URcrfRA4oe4Dt5+HHdBTdJLf3xjrTz9eSspteAawx7gjmOnx1AqjH1w68DIwJhTAH7J26Snk971T
HCycv6hjRwrtoDw04bS5FNWtu2KphnN+P+sXO/0ZBGgGsl5ypSOefNE+t10gO7UMClSXLsFriVup
VeF+zqbp3hLDdNuYmG6+P/fXh4JCBKyTVWSEGP40KMRlgr5qlssghYboS/DovsASdPf+KH9ND4/n
5uJTwrngZJAKn2oDLGWrpU2it0GiRoCbypE1QtXZtFJ8Sjf8hOx75vpaYoXWNkloIgWAHLKfs3I1
cWE7Axgau8SczpexHBQ6ShVSRnXnTNbFXEzdl65LpslfMsuOdtJcSTNeNJaGrxBloxmNkP1wISjA
9mf26+tvBiOQx4t/qKeSCR9vnaxrG5kOVgchsFVbuAVXUUFEPTmzfkHq7fp9NCdngtHXZ4QxcRQn
kl8Jq6fM8jmZUPuFyRl4Rbo8EMtrfqnP3ndRuMMvV/XmmbzhjfEIEvls1EnQLng1HkaysTFrbYBQ
Az0V6GF7bBC03axLeemCoXx8f7O8fhN4CJghk6MyR4P0eE2TySqyPLfaoFVoJYAYR7MYfDK4yvBc
Qe711KAZ8/6sUoECKu7Jk0BID01Uy9mWjer+5GWko/FbRp9C4qNtEtnWh+MD6sZEVTx0wraoZxxP
rXcGmsChroKk0u1LOC9oNckoOlebeX2oPUxdTMJ6DHpoapxMK6eWvyTJqALZTfnzBKnGz9woPXNt
vhrFNkgf8FOiioaey6mzPVrhU2YA3A70toquCFmomChhX3xwNzAKIS9lBvQ5LTokx0sGI2dt/rZD
QBc1P0CSiw+em4CkyQc7eH+otyZEu4J7gOTV/ivR9G+hKV8iZYsYBXFEkoynrHD0CwwBqu3HR8Ee
Fng2GinE8qd7oAUmC8tzCEIdjJfbD9aXqSnUB40luSKQGpAGxU1BpsDddLxuIFp6p9bcPgAGZO2m
CBG3fArLDxbr/45C6k2lahUJECehKJ5x/VQO+RDYUUWtFgPerduBcvj4kjkkCRbjGFjJnNwIcCxl
iupWD2i+ih6B60c4Dszpj4+PwjZGwYl7fG3FHa/YbM2gJcGPUwyOG0BbqjVuo2TK9x8eZn3h5Rrh
rDHVugv/KWeGC/5x1pSgU4+mfHVZloU9XUeJU9QfH2gtz+EMxo6mFHNycqouXATIxD5YTDe60QDw
7NPJmc5Eu2uEfvSyU8Wn7UZ1Dojp6qt2PB1ThyjkFlUfIIIv0n1kxiLdxUVZlzdTVBl3eaQPzs3Y
DrrtG5k8K7z1xqFds33qTNBBJBppx+OjsAJkHhp50Ku6+oTfxUCF/ax7+99y9uk0gZ6hYMZGXN/d
42HgUE+TPTPNKjfTSyOyki9ZqYl+v8Qqvo8NPD0i6cYvFeoRO6VCbyezxDuz1utanvwIavc2xSHK
TET3J2d6GHCyLexkDCSWD6jqt9Ue4Fx4YUwQkQA3NOOdA+llPJNqvHqQ6RRTkiImpX7DI3lyMJh3
yMn0hqAsh+g6g2S11eWg3XRQl/6DodA1Ib3lo4IFOckyZIFUfav0IYgl/SuQLmP7c4bHet0igX8u
9n1rOVcLWL4nOwfv4+NvWs5ZTYtJDEHjuelh4SG+LtWMSIHRiXpfJw0futXzXx8+/2wjSmFrmUjw
fh6P6oLrpL08DJQtC3Gfhv24K712+vjFvCbVniCx1qlMnSykk0WTicPvGHTZCO6o1turGJL0mc+1
fvnTDclx4IkhQlyvzeO5cBb6JFOK639q5gORgouYNKgJROVrUOJb5LuSPx9fPtA7OJTS48fy9WRi
kzk3cImWIdAx40O0FEgrTAP75T8ZhSibAcitT0VoOtoN6B3wSM9wjS+8xWq2UZ5HZ9KiN+4uIrT/
HeXkUkkKhQ6XoLFRhyHuEoQ5fj8a3vajczF1hIzkenXRdDjdChOQJDCYSR/Qba12S42vQCZ648wo
ry8JmqhsBYKNVczytN+UrwbUqjGHQKFbDG7X3c4lSgZZlH24jkMbEI1HMkn0bAiW1l/yzwNaZ0XX
6NnEt+niDEpt312gxiUP76/auvbHWxuNbU7PKgn31/z0eJRczbJ1wgypl2mxLSCeiuo1hFgMCaA4
li9uqN+FxRBC0Mir8cMBj0kIiuYncpYgWU4ROm5RWCKMiRGcFvZ0pKHU0OO7cmb7vUKxoAZ0NMzJ
xZ7OBs1BBNoDROssGpEpAo2YIfh9gelZFKVyV2QeHj+qKzYxrlIwaAAWL6hnfH1/sV8fBNIi0m8u
LKBJREfHi52oiM2bhH2Q4UuxgXdu3XtaZT+9P8rr+55RoJ2RFxFM0vw4HsWtJ0/p2dwH1HPG7JNR
aSgczI07fuV1ma7SWRvcnZKAl8+8229Mj+4/dptrsrnuqeOBW1UWnWv2XTCMUXNrdyH+RmbmnNmx
6yKd7Ni/qmPMDkwS9/HxKGOchoVetWskhFZ7GsPLyaeiDMC3qjM7562h6GisSqJr8eOV5jS6quOQ
ce+jYAVfQevwuWnB/qtBuB+tdlA3ol8J2oglBJ938kiHnhp6am5DgPXhTZIBtNcm8bsi1ER6zDgz
rzc+FMV7sAaEOhYop/Xf/3O1jEAmKd0YfTBlVb3Pwxo+VNPH7Zf3N+Ibdwv9SiKpNc+gTHxy7iBz
4cxkkZvNi4ESQBq3OxC09tYaNOs5niPSwtoZLjGDTc70TN+YIKKvqOoDrQSV553sRCrtCHRCKQgQ
66h3Q1HOX800Rdbp/Qm+sT/ICQFvsoy02k5TqTxfwMGh5BbA8Z+TC0MDUb0zYF432wpez7f3R1uX
62Tj0+sDl8bV8fdsH381lLm9IYciE7SRWfitWlTjO04zY0v0FymPM1PonJnh6zEpgq99OO4s+sGn
WLjSaFPNo6EZDAq4KMUehSa4+6ua2vHSmjJxJtB6/d2IhwFAoOMmAJCdasljzOaqpqHOGMuaatXi
VDjAzc72/YV8I8uR5NG0yiwifVrd63f9Z/9jDDQp3SHL8dwsQO3suz6p1Efk4HcU2TtrTH5Y3gAd
kZRvpaIH7w//1iTRSKRCzM4Bg3MyukQVcyRG4X6GA/lHeUZ7jQrT/PzxUWhGo/dKTkNrcH0l/pkj
Yk5QLgaOQErD1rc7dP9bC8T7x0dZhYARnDcoep+2osu2q1qcm5mLZkboOiskkkdx5m58fcw4zMRB
yOxRwaRtcjyVUXlJ2pWFCkAMxIiGVvJXm+bTPkyt9P79+byx3xmKrIX4kc9zWk5KOj2XTtqrANe9
pPXrbCo+O26tmwdpDM5D0aj6+/sjvjk5/IJXxUKTyvPJbkhafapoCeOYVDvpo4dAsAG5oJ/xGseh
sjuz9d8YjeuDvhba0TSJTyMuAYV3KfS2DZQl1W7S8aG3U/RYw9ZMP/xO07UlqqN9yz8EPMdfrUaw
wkV8TgVp11ug9UT6BCZ0uuhCDH7fX8PXEQ9gNl5oDCjWc3Xaw+1xQS21idL9QAsFN+wC26U7jPH6
ZA/jqElvy8nQf416mC9nwNhvXCWUBWmC6sT97Bvr5PM1jUibyCLYEk6t7nS96a/HdCu1L8mQRT4k
KHuLVlPtN+2AQLUWfTj/ZXiXBWboNbBcn+B/TrkRC0PlC6pXyInGu7kN9SCJ0zMPz+tNsw5iu5BJ
uOGJ1o8H6ejNx63dI70R0yXERx0ZodSDU92c64u+vhoZiboIyq/8N1qyxyMJd4Sibi+IeCGXtY9a
au0NzmBnHrW35kPgSA7HWadk+OpqxAcvqwl/ZkOsRMqVpoh2uO+lQ3rm6npjQiCA6YVQNsYp4bRy
oEytNRqH9xNgVfYtSXp5MYx5sfu7//+/vPH/+WsW//+2rfj8PcW+uO2+l8cCx+yb/xY4duR/CS4f
Svbr1iXBZS/8t8CxjcAx4SG1mjUCQJWfT/c/CseW+C9AJzogSYqAvNCrfvj/OFWY9n+heEwhmNNA
bsVf/IjC8bqd/zeiW8Xj+QEAMenJ02Ii9Dne7pZMXDxmTS+w3AkVv3Con7q2HZ9DKof/l70z2Y0c
S7P0qxRqfxOch0ZlL0jabCbTYJLctSHkLjlnXl7O5NP3Z8hGVVY00Ine9yIWgUDIJvLyH875zsUd
hHHuc6U/oRT5V0NzlC3//S7gxZnwUvrfAf4UlP9HcwPhWMNfPus7g7yyPRnhzSuf2R1O4CRifQsr
vN7ECAmWyImdftyWTXwikR4Sw7qUv7sWN6EcNPNp8NZp582+++YTMf0Cvb/DdVZPJjtvO/XwtWXJ
Uyp9Yz8Z5vgEWqyqg8G2Wz1KeysFPLrO46MOLfJXHHN25iX65DCZ43PjrVUwQEsgsfMODk/bXw54
h/0MMnFL/eh9zszE1kD0E4aukbzkoAXbD8dtrqb86MOkEjPoR9z82N7HO2ou7azsZexj8zRbXvaH
6qXsD31S6aTOTEkro84Yqierl9gX4Z+dmylOLrpoUf32BA+QQWc0oM5nPN7l0Kjf/rQ2L4VkLhUN
ukp/S4zeP1Se1BsXn07kdbqfhFaf2A1zc2tINjOzFj1qONBfxTR2P6xygiRYlOudDsUpVAVJrBFQ
O7t5cc8Drd4IRoSLh0kcE7A7FRt3qbyLJ+f64BIcvxk5UPcJ3KbI9MAONe0i9oUs8sfFKyS6xyTb
VpqW/8GrKjb1kCJCiPPWDKzEGPBru8bF6E0RMYacL7ofN7fSzcR2WrV2X8QFAQ8SnF/RAbNSkvi3
YJrmn70NRQSo5lh9zcVc/ljjRD8t2mCRVp2M2yU31Zs1AGcz7TF5xXeFyStbEwobpK7BrOc4b5mK
F0GBsfCLStW+xlZLQu9KMl8jkobovVQmUSmYTwLob48CFc1Dc4+2Wsp4jrzB6LdZk3WfvedHMPAe
fK3d6Ja1hjXQmj2+ju5Ajaee+sYwr7WuiOtNeB6TiPLFeSGOpSuLUK2EWaa11p9qUVlbQBbikNel
/kZr2QW2NPudzEjywFlYfRRW7z517rL8qTITRINVLNlLA9psDbtsGTC2W33UQOc/r1Cqh2MtteWn
W/RroAHec4MMuBAEELtfN6YZV9uqTpoDxJMDUIPfOENjOK6NjLgxfikOERKylzw0TYAj1ogdWxfL
o+0I79v0+ksKA7LXfbmxR6I1bVQKdsfIJRmx2Kx8ZbHCJYz5sogc4CAnNesbPXHaXZrGxz7Rn5vO
AjJWrcj+rcMwx+iNmuGc+121ras6XPFe+oUBnXJR4/tk6Ljxjd8t8YmRqSXfQn9RjYBrhF8SzFWA
5fRpLrM32S+31mmPcWbeoMy9ANN5NlK1zwdQjWYVefm0c4bsYkJli+MZxm2OJqDquZmKGhhp0t7q
uv0U+fTWurDcwAEgYgX4XiQ6sqTXxbdxfY6/UtO6EXLwsaRLf3FgoFyBS8dhZvfmY2fkXwvhM6xO
5/mh6cW5WJzjSDas3ul7a0pZeH4jbcqD0hLHhsEh5O7kbvZsQ6fsbpoP/46vwIxrLsIB/pTVeOc+
KyFV5+3NWsqz9K3A1OZNOmEqJHhRU2CFMj3gS02zsE17cwMh5HfpODnJ005/YSGRHkpZFXuwEjer
iO1jOwO8ACShfpsp2R85zvHtrNtRUSwghOQPsCnet/BNsXda+5hP022yM2uD+BuGkz3CGSuTd2OG
3teNfgiiBUZDehyrNbDy90n2/c7Rh40EghEWnJ8g2SCdfNhjDQvXJOq1yL9rQz3DJWrC3ue0752H
ZSpb7HwJGNzqFQHZLfUe0iy95SYUm6qov2JYDrA5YawA9bqwPAisXgeRO0zPbgUhzakwIQ+hriwv
9OzsWALaRan8sUrtOs/ahQoZpMd4Bt4lLqNDBMmSNU/8uNF8D0IZARJrs5tijeqeQSJGueZCu5FM
jZx0I8HBBRPZa8LKLqq1SVDTQx6gzED8OQ0GtT4YnFRTLp+MFbKykJD7DEaQrpP9SDLnh9EA2fD5
rbIWUBamt8yvn6AcXYtWf9LJ04g0Lz+2DgngmvDPuejSEDc4hIYG7GoyZ0ywsmtuiis39QtCUVxm
/LXEcUC1+ge9gAUNOQHG7FyH3WpgUR/t6+iB4Mua5jqN47kRw89mqh9izyaKLvnszSwEgjKHuK/d
3aJlp9XrRKCws9BtX/TFBQfcOs/JMJyY0j3UK0qrXLzZZn3WJxHkqbUGaTU+FTwsHF2WkeYumy7t
NSyo5mFKACD0qw9DASAKefAl/X89z/vefoWjAi1IuOAk5oEtbqsIX038eN/r7Xmu7MvcOPnOar65
v9IIXYUZrubsnuJ+qEM7yYtNygF/1pNShfmi6bg65lvaTFZUaB0J79LQ6sda9vNt9RxxrB3rucSO
D47b0mAj8mprbi6RX5UJF/3E1SMqn+tb4zHocrEmvbfPVw3GlHTicKbQOJKqtTACSPWgG5ZNb342
WAeixcJYYvvwZXwfaIDK4uKUeeLiJovgwingAmR5vR0LlbyIjDOGrn5eP0d3eI5l9ab3znU1K/Nt
dsvZOy+x9+qxn4JYBNXFJa7KRfvFN1XaG2TVW/ZwflDl88Uzz7168xry5keLn6kT2WOl3e9pFPly
ebCSMppq/c0V7qsFFWgdEf75Vv7TqBikxXFawL9nCeDOdXXtS4iNk9l9uE77uM5xGpCXEi6tc0xW
nkirvnf1/s1TMYTJJP8c2pVTy/C2PWplRRJY4LrFnWhQq6C1Rw7OxvoideUV+BsufRs0TteUv9yq
DAHxwMWschV2/XxYRZtwQSnKrQQQWWIcGuHsa5U9dkXzkubpa0kuZizI4nZTkg0g0Ll2+VC3L4PW
7cs5j+YKPB0EnTKtb4sCsKyz3uNK8XfgWo+FnSqeY+qYM2qB4WZT3jY/fVhpYywPRqttAfkR4zRq
PwCgR0UmoVj3f/K4ufi9OrZWtfNb/+ecZ8+NEHwsb6Pntg0NrX82ZdnAhCXYLW2yD4AAXSAtjHOO
cI+Ju5x0eLtddUcp9lz5hJvHO6lpe5XGTtiuethoabTOc5RUWQRzzyY9uD53c9xGrojXsOFCDazp
kM2p2qhcnXNvgJXFCeYo0rgdEBGBEu0j0IZfrdbza1l1xgynHSIkoOAKlhmw+vyStMgzjYkJQKM5
W29oToXQwmxwjDcMuDCSh+w5H/vxnuTe7IkH511LgAbwTgNjGvejZuSBlilra2FfCQYMgiHZAMmO
1cDrbIMwdMp2Owygju1ho7PH3wGtB3RrQCYVXmIGWqcb+6wih9ig9t5US/qDvf8uLcujKOsnK6Uk
mzhRgqF3P/y2IiyZODRnARyZNAhSBeVFNDqZ2rJG5kvOkl+sr4haKDkpkUptfKW0kM35G6HZT/G6
XrDSTZF0FR117PDdq/h7buxIVMuTRK4HgcYVu1IA0F4MvuCZM5GRCWcTFLkfVZdlx8mkAOfagrS/
dG8Vpds+SbxDnAFhGtt2qzWeFaRShsOa/tH9HPR13b4Vd9a6a7wxJtknMYJq2LAzXOmwv1+UDuB+
lQJ5z333OpdeKGVaHKBDqoDl6AUeg7c1q+YDjYsWaAaZBFrLbF0ilyQeFDKFrKwhTCTQZRBDT2uf
veU9KRwc1OR7h7ajwqwH4Ja47wQlKI620dyhmCmiUmr7bi5ecXdmodnMG6i3FrVV/+aUy8Vifayc
dV+64zvZ9vek0EdjIMlMza8TqQBWLnayt78W55QkXY7HbAGMPq2ndZxPmal9q84bo3uAAbXZyYj7
n2ZHmeOv1Qm00BQixCsimGR7s7O7z2aIN27LexiVwQa0XT5qBUJwytdP3uunN0HC7bQHoj6hA8EM
CQxTwDqrx19eVT6ZS3puOyi1giMzyh27gVViEzOrtybfjWtkR7HqUewlh97Sz5mmBXWudl01n2uM
MKGlklvtLOmusbM5IKcwSNtWBZO1XGATAaTy9U1i8mAvsgFEEYdrYkWd+cwm89i6xBM42bqFCJNa
G6fg2NFah4M+v5kQ/UI07NFqm39QiUAGGjE0phvHWG5Cc5aNcvudKbO31iQSoVDU9Ry5Q19EQ6fG
wBL9drrv2gdA3bfSTLQ66kqbaHJWrHI/+dzXQZEONIyV98N3q+6gpwNkOq+fthLwA+Fgo/OkKLs3
7ey2oDBBix+0Ja4PWupWWyPLkh1ZI+Z309sGmOmUbDh9ctd9LZO9mxLu0NNLBPk864E+a/E1xzqr
qGKYOAPp1cQxtfz4t1065g9USZCKKDPgxZBenj3SUYE9rWdFF4uyLwnLGvJFeHfx3RzSk7bTWNJZ
+rNufhd0GpwZmV4GVA3tHxL77v1EOsGgtFP9IC2hNlPT6PPWVq24zoA9v+QUy9MoM7EXhD1vijGf
DlO/Dnu1wmNzBweE11wXHUntc/nMsMMke32mbJSqdn4A1iV+uHDg7Fb6JCMn1bwtYiB3u7ie+rI5
689Sy2sbmLARvzqtGn8bWMuOXl80P1BtOWBtITUGWrnMRzAVYxGmritDd9LrvZHV8UveS2+b+cLc
D1qSfhkzQHAA+m0hAlNMlbfP4GZzoPnkXaN1nf/0RSqu0F4MWF7xcZ6XaSP9ugLYYa88QH2Q/d5I
0u3c9Rr12WDNj1QWgx+2MrUeknu+bkALYx/ngliW1KFO7gvHDJUOjb43fOttUkL/lCa/A8ba77Um
dg92eb8xugIVrJqTh940D2VavHmZ1kClybQdbA14T8qTxsaUqbwIf5p3rRo8mi3ieAB33ecMwt9P
yLm5fqUjXno4Tn4YK8IbdPrMBSyZbx/jZjCAx7lm+5r5Xvo9reP4kTszWFS7GrdttVA9W0pc1qES
Fy0GNNrGU39MfV2CEV2zwKff381jmn6WHO6KRmyhdFvH0t2Pnls8gn3ND7q0u5M/JPN2mVLQbWwi
g1FvZjjvcQyv15bvKqmmT6fr37uZW0BOp4S2ale35p2UnDjZL83MOWIbvKcFjdMAG8wiKCVcipYE
h3lEjjRbQ/7bSmV+sqQ1TXc6Mvc+WmrCO1zgPmYePzrasIbMIJrj2I3qoiyniFi2X3nb8428RmfX
6r3aAvZow86xH5RJWyc7jSgDY37o68HhDheTu++SsT9JZ5LbFXDnL2GJMkLsgOZx1OcdD5vySY1J
/DNHIHRwEop9/jGeOwIFLgpUNK1zDmba5yTZtxh98qB3VK6Fi5MukKw7lzbMtR/mYqqWwIytassG
D5ALgPpQEu4SSJAr31Vm5z/pJryvIYEEucRTfJaNpQKVpKCCFiO5xZML47ew3avVT94m9QCXNmbf
bayxWMKVxYDgkNCRdNFdHuO6yq5AHznAZ7vbtu2cv1t+Xz8WhlZd3QT7VmblGkgKd3oqumk8p+66
fhQ6Dz0nHeynVPeWnVHoy8ka/eHqy2X94FFhUSR7tRMV0ho2UwrPlMdpmV2akR1U4Kyy/hq6hmqS
8vXcQNR6tP2GlI3ONF6VTlWXGn1zYgG23DS344FD0wefzsfWH44rYDG2uMZ2zeIulFo3nmhcUKq5
jXP1nbQBoifWqLIJi/ZWzbg1dVru01jmW6XZ3QZqa74fALJHY64G0hw1vfkU3NcRT1Vt0+HGjxKX
Pw12LA7LMY5Dz9Wq94WY9hOsBHOj2yI+uUYPdrd6cZSb7fwY9r7rUV8YGQOddqisl9XtxtCwU2al
mK9okmXCSyRr/wM90RD4GHtOraz7+wbMOuoxGDFh5x4tpEctxtRy0W+x0HxFIT3re33yhkeBJ/ot
mVv7DEsW8ytrOn2/ys6LRmQkTlhDAEMpYjNCwaY3/6yhKKvtmCQ/zSqrqP31SpxXvSBkpq7Jfttl
3L8v5AhVG20C89VPVW3sEeYhwSiGhAQPjbDyW9XK4hWnKqEqi++XV2UvNRE92b0tBKgUTLNiMqA3
6glchsdkgf8OknzxNo6ftid3sm2wunPzUTIBfDNAXBvwa9dc2AEG2G7Pc5I4prK42D7ZFgB/yKLL
6qmMOid1rpbdDTDqQbJ6Qk5hb7RWt6+UIzalq2+dIaYj9CXh7yUwoIul5okpATWLbWSsica0HMV+
dMShSs17+a/FjzohTNtiXGu0bV7O1d5rt9FsvwsHKq/sm+x3agj0zmACJBlDzEWLX20rzA3085rJ
mWA6sXKVbQYiA/pj42Xi6GROr4WckkBPPeHfUUjMdZutKrP5zfVJkIrihOObWUnL7TDpBFNZA70o
Ql/QnYtDQJpXJvKzy9PyV6wzBt3kkMf2o5+wjF2yPqZHnPxsnxalf4PCtW772e2yx1qbQUtZboIe
tHUVZ+O4DHR8JYlzBwveBqVr0jU0A1kybOidTX7xedpNYrEf09zw4Hbz5yExDMO5Rlm0nVwKTkzC
PshXxuD5vh0T/81RhUsulKlvV+bs4EoHNXO6NM14XO26ohi2UqVoxGVsbDBGGCfSRdr9TBReWC71
tCP6wvqI+8L4aYlx2JWVXh+tNbeNsCEDggmls1RfiT50JFXr8RX4qfUmKGyudocjMMj4+yj1Mu/Q
yZwngt405ismtAyEjlqzW1Pqzm5K2ZYTwpE7YXm/vsoclj1Es51e69YBlC3PhqWxW1D7RHexINJg
mgFKvLZrIy5Z7cy/0fEbzLtW+ZLNjfQikk2Mh6Gpp8dkqYyontwOin9VyLApy9YI75QWH4xzkd4U
whgUmeXwCiBLHBY83l3gMYb94eXDVzIusBwHiagkXPJNM0XOWQgj1HOsI2P9GCdJsxckaW18eOaH
RUfvcidbz6hqKLxFweie7NrCadyTNRMJyXQma8+q1Y1TPHRwuASr34BrQoaamolUy5kccdx9JUPD
KFvq5sW05/bWNap5lYnGyCkV03pce8Z4oSsysdELpmBYQl3SKgZrvU5uTGocCiNjW094E1tjogyw
qMtq5ILQuYs0Ghkqv9IMxqfRGeWJxrTdGjAiXiZiLI/ESxLlMOIef2LsJo9mY2J2L6z51PodjVBv
3ftAQqlDvau4Kkxmmmmj3JdExpjSCOEcbo00HdKkvW53D3J/bX2RpjuTSfFnvKZCwPO1yZ6w08pd
w6kGc9su9SYFQA8kkgVWYFmZfy9CPBWMbVfYG3Ssxs5kQD6/QaZ1rnQken1ZDIRPUYzKs0AsHM/b
amqlulpZK6+e1gwuwMMawDDnUPuzk3b+WymPaCenTtNT1nT9m5ETrwWQnlEyZuTfa97Ufyqja7aU
K8MrCUncCqVv/QRBD5LKLSRI8dSR+9ms3AO0Uga3el6IS20k5bUrh+EhtkhM6GySIMrMSq8SkuhZ
DZDAsQqQfVpqzZWhFBdU7xufmZcb9a7sFwpBPAb9pkjG8ZUpWkeGYJZ0m6QuzNBb5F2S5lfbRAzp
IeMwOhXURa9cFl9d7VA8MIwCMu33z6L3+9vaETcTzFAsnipOmDTSV5MroKzS+snz2VJoDDrJiaO+
HmU7btgZ1F8sHRTR6nhUWbHoC8kOglumU4OvBVY7VeeyZsgP3eapHRiW6Wi1b33aaBviNYwjS8Vu
CZCOlhu34ydPoRBvOePaHd4yFWXWQowDErfklz15RrkxMqkiHVro4DBkAgHb/uZ3Nengmv7bJeEg
6nuhPTr+vD70mmtscbsZkQv381JPGr2W5XY9U5XSpp5TkoJrah/JmxGPubbe/My/tXk8P1duU21s
4fRzwFu1E9qwRm0xgK2v5V2fRw8yTQPYf4R5YTxZXgtI2hOHdWWfKjo9jnTpNc+t1zJraN02Kr2k
/qgyr/vgbJnOlrOsF43or1NKG3TOamt9TQyeW73rNB8FMHMea9iJ4FyPv8pc6rc67r4qP2GoK9N4
2zCBORsWK7dAU2YJ1L9iFzWQR3fSCX+/jvlsfkJo2GOMmo9Gy3stC4kVORk7dWCAPT86tWcBgO4Y
GIaM/UAXpphRzzEN2erM5WMOhzfIrao5VZrbTOwS6p7nvGh+C6x9cAeRVOZ0tDs6MSowYz0tuicj
zUxqpoXmV4Gb0QtG4MUsUwqzrcIWoeTe5BG0ddYM0mktS/kmMN1/Oy5zR0Oy2JvjctnSDU+Xdl3H
Tb5AdO5JmT7OLVnzbt5ymTjvptUCiDZHc7sUevyYTQpIqcJavVMmnMsQpk71MCC/CFBAP5TEhP1O
HO2z8NL0zZeMydrYZtMBcMuumPrRljnnpvDdCzfcO4a/7m6IXyyy1ggzCRx+bEblC+OjlTLNa0yc
s8p7S0h6i5JidcO5z0N3HA6mJkmfmurLRAIT6wLxPHateRoLxnd0y1OQxvd2fwDc3zXLe52zfiES
LIGvzcd22bFGRBPxVaNCc9vJeZmN5NDgOg/Y5680rmsoU+jRbvVKSMarKlfvkGPqO1BbHBdz/hDQ
8HnvZS+ekty7lnnzMOX1hhHv2ZTaR1zXJ09pwWyUBzIEnvO5fsqn9kJkYMVXYZZ7z4+fkqF13yCd
gR6vx5h0HejzonUOObWqE2jTrL37FdPQQVhMh/rnycExMNpC27ZivtGQMAUo5c6ZqLoxTVS/V6bT
xzVfTOjZTjtOJHu6xMDPBIJRc/luKOZM7jrLhvYscwjfW0Zny3EWJobzqWveJ46+3YowNFwzz3z3
s6IPk3SNQ1Z298lUMz3f1XtVWAw2S1Nk1sy+u8JMgm7JIY16Puz1PM7PszMBwZ+n6tBLRHCIUasP
duL03WXXbpVpszNCwxvwLH7Q6D93pGk2e5/ebghIQ/iTNzMfQpOIbeVK6UhOIqdkl5ZPBY+6B9pW
ZsOtv9Q73YnXh5GzcEdc0pEH1vieD5IwCDb30Vr0TP7p3vG1pfGbphwK3Mln0dhbFo1FoTGlCQyC
EuFhe9OW6AAeUmLsmqcEgu60xxKdBKCuCr4kyS6ONLRd7uUruEPfH9D1cTSHejIRf9NoffuKXHoN
SXorTovZLWc6SgsgI0PUmna6DEQ6DT981o1fhUwZp+Hb7D/IvJPPECFmVkw6CZhrtZyYHNdaZNvS
PlRrmdncFrBbNSF0wg/s7syjenotRdeece4Nn44YSOikWaWnt/W++1JNPx/n3EnfM1l3J7iBkv3w
ktkHn930rtYsgNEdSo4kHLPGpPLSkoyDYpAVCUkYvIM1ww4TahQbDGGWSX9hVDe+wkUi6MDPoTsi
dfXr8zLrQm6Sfjbio0pMoQjwsNpqy9ofhnHO7val9Mb86K2udXE9IltolMVBLGSPWu5MPpqVKUYO
9Qo6KotPqWMIh2FlUh1jLWvKcPSFdyGcyWOlshjZBt+i90ZcAR0RO0zJHUOsz1u5OgUoAQ7iUan6
SZ913Q6me06esfr6hTrROjDnFikwY4lQ3pcadVmKNpN8pnJyNgx7JapkC81B6RsoNnvPPWqNeytL
j3mWnSb5Q0vvespsRZCa0Flb0QGTC2nxgNW0nRMX7h+jLbLHFSg6K+G2Ma/mwA0YjiaM/M51yjt9
FMdU0qtr3nACsqMbt5AeROQUmRHyxObzsYdELcDHyyZrfBrjmsVzmiix8dxpudX2IF+dOE725ADL
wPO9frs6dvxAfFizj+/+Uflh1tm7rQiwkERPBr6tjS8EWMk9SXj6D4vQiUeC1/qI2mv86IjQw9mX
i3NTd+QLFZp0woachce1T7OXpRuap5GcByNjyLdhOtgwoCKXiBAI7EpYKLKc5Rjo54ISac2LU10X
zqOyCjdySctwwwSB9u+J3NBDvsiRfbmls5TgEBNKE390fsRQs/P0De/ysuU8MA9JS1pbkVRmSvLA
mrJO1Z0LQRcpkgV/PDZDRcvStPqvRsRuxAbYPmvsGI7kOtYPS6W8A6vFZJu49a80bl7KWJNV0NAn
Mo3lNVRh50z4JF/AYNqcXwQfWq1XbVrd/9MV63rLDeJcBy/7NhvVnYRblhva9OXikfpJwEHi3Vi1
a8+pNwxPC1ugS1YWjEvjtWcXwiYtSLXCfzGFq6xgcHP/s1wr2iaoJXR5feU8zUbNYGpd2zY0jJyG
0vWWep9OJEzYMHi+uf5RiDS99dYldbIfVjNlHiX8LX3o3s+zdT/YoPECTzrudhTEm5p+zTKuBJFH
ggXrI7snMZaMhip9qP0+jhisO0/kq7DzpKFbd26VQX8nB4F0B2Xjj8XGx4Sw1BP7wKRLf6xqTz4O
eTo8kDEhL/mUmhM3I6IAgKH6ISsrNhIT+tusVN2fSsvS90HYSxbwDeasRibhbWRZvRJ/or8zsmO+
pqR1Jo6IBnFt1EZOyInKpAI+rkb3nBE4fiVtZtw2LZEeXm8Pv2NlNVGbkaixGkV9JgIjPpSE4BwX
o+WY9d3+ebDX+sFc8ixSgFtCrar1MSg6np+mVrHYMKjkplXp93SDJzO1lijzS/NZNsVyz9Zzw6nx
1Js7bRRaBuJT+kcnJi55QN2gNaCdGrRQGzngKgpLZ/SZu/l8ZdQn8aleLTcaFo30gd50s1NpjeXJ
GfslgseYI324t8oJRK2YwKRjCybvnQEkkpokZ3MnuVMY5lzRNGe4TVTxuq5mf11sgpLJZ6h+6nR3
u0Su6kfcpd47EHvny6rae0FB4DuKtjn0ZlsnNFsvCZyWr1NXMUYx66u3dOqoVaP7MGgrU51EWRfD
6meiqAd1WjopdqzwQfWXo3xkR8Bn1c1ZHyIXWcCB4XP85ubavCsKrUkjyjDB41k112HleGx1k/Gr
PdXDtVOu/5kmqbvXTdUngcnsiJzlIn8xW34vItdd58L+Y9r7vV4NXOTtdDYSgxwdydlB0qmfmV/4
qYeI5cDFJzuaiQvRzogn7vRe475xF8ViH4eROrPvJvY0k90MAVQj+6aT8dlYot6Moo1/FRUx4zzQ
s/lLIvd5HGjgvUgvNTLtSFZXm5rQCwSV331FGZKuy20kmGtu9fHI65ingnHcJk7BkAaFI9VHh+wF
H06yMie1jBSUUx/6tM0bYtuay1wzH4zaCpuEnaUoAGxKuwcAM/nDiF5sgxtTbUzVHlRJdlKQUP+w
W7csNJJFYrHnF54+hdww4l+hn4y7oPW/CV7x9lhw0HwL4rJn/BVxKomMdxe1+juG4R0yTYRCS+yW
P8pltF5dp5uqfewJ46lVsTrGNs3Cxsw1yLRmJ6u90DI/3dBvcKh3bGhDnLfxUU917FCSrU9i9PN+
7BO2YhRSN+Jn1khDQZtt/+92g7+K/jHTwCWwADtj10Cqbv/FkNJX2pxxvmb7IU4TfIFAvA5ZbnBi
9uwCt0hz2o2FwGIj6T7PnjeQ9Di06BH/39Tlf30ff0WDZuQTz1KbnB3RPmZYpGm/ycwu3/1/dXm/
HL7+/u+gY/7pl48++89/+677rF8ePqvvv//77TOb/qIsv/8P/1CW64bxN2zgGhyVf0jB8bf8Q1lO
+fY3XL7ow8HeuNC3+X/+t7LccP6GChdbP307mQqAeP9TWW5ofwPwim/X9DzdM+969P/5H7/n/5F8
y8d/3ELdX/793+qhepRZ3Xd///e/eJ4FpBAORItL6r9LysdE9wRUPP3cnPXrfPYeq73B0DtwTv3r
v8py4HP80938n6/h/oVNYCUtgdDI9s7O0/CQvgXTVvwLo/Rf7rD/+tN3xfw/+Vlcv8iEWPnT5tl9
js/juzzLrfYr+WP9S+PO/Sb9r7Pov17i/qn+6SUmxof9anTauU3H4pFITwQRCTMFXF/tpndRWEaV
387HchJEc3XdYViyeD/h09qWxoC8K1fWrhpmN8BXjVKhvI8dMNFHgBoyxgimh/SjsveLah1qc6Uz
723Kbf+/OLuO5laVbvuLqCKHKRmEsiyHCWX7HJNz5te/hV74ZK4Qr+7EAw/U0HTv3r33CqEoah1L
V+pIh7nWdFSJDkJIGhLpd+qkvqbxUP5CnKgKoCZR86QQMV5FCmY5dC1637CYyH46KeIVIedYoLSa
BNQinFc4fxJVGtBeGMIUgFVwCkqDR400BbQZF8ATygFmLbU5JONgXRrGjQ8gaiTKUUsU1sRu0rw+
iQ9kTH7XIlDPwBU24ZkOCg6AJUkEholhjRYdDLkuuvoPCd86zUVVyICSvIfrN50B8i4ym6osc4OG
shhEYcRo51a4PGRCglt9RH/CRxtHdS0GKsoT1Lb1eSDGoFKqEV7QbaCmnTsREAYy4XqM4g2VhCFQ
eathpPctRA2A0WxMKnC07pTOJzwrIgW0tBiu2NC+2ym02w0AGbuekoToH2QMDunYhQsosOjvCRXA
/JpG1pdSyZpu+43W/mghTdyfu4UUEk3rln1BOQLlEOwWYl3laE5dkR4XQkLY8PyxCyxRsjwA3u7i
0P9s9/vt/Zs48p+1Ozt4JDcFHZWIGSeBujqqHy1svwZY1pZNDqd6uqDRNehbjfCp6r8pRr8CzP9n
xIkwefeSwN8LDbx4KAcvaPIq2cmMQQPjufJCN2Llo0mcWCp3vy8MglcM04YvJzVUGTlZo/UHGFXK
RGNLrRqe/HTDyoEMKDiAOp5KgVYS2CkBJMLp+aTO1Bv/M6tT1nL3DOD6FACQSqMjFoEmedWlExJt
rCTVL8It2glamki7NGPQWwsjNRKEd46d1J/KMbNL+IChbhbAaa2jXv3pigNMJcBtgDUK2XtH5BtE
lJXZmgLso8maUSqFuuZjNq1GB9camLsf0eWTWVWAEWxQbbg/zZoOMz394KOBZqcID9wg79Pe6ISt
UZYXVOtceHuhk/0mTKZBOgPcMe6Dmb8R7C5WAkKBFk7xIhCHujHL5JxHK9ISCwt+rkhe1bgQjAMx
OKyB7lzTqSnj8PkXQCoa7KCef/+bcsSDt53zGykK7g9UHA0OI+Pevdm3OuEMCiCJu2jbWpxeyYGS
WI2aKSgyaJ6M8oLeKztA/AzpWOjnRE6tQTuXiriz0Z2Qm83aSXvj5T56tNlhJZJN2kC4dHAo0SBJ
3PRllBsSQLC7Ss1+mEweAQTobLSgZDAQiq/nM7KURfCzXd8PWdqOXDhCsA0qKTIcgCt4YGcJHBOr
XfaChv+44cVwRbVhKZLOGfFVQyQ1ajnYgIZn+golAxuoSIgzjO3pa3O5FGrmEmqtx8W+KGEU3nCN
5ppaKFAqaOya7ll6Sc3WFnX4NWv+1tUAulZWpvI3s/z/gsucvA72H9h3fD06EGyRR+4TVZqQ0UpR
75AT+LsOV2qBu/ggcQSoppMAJHJAnsksvbK6pd98v/88wCy68QKqrKAxjA5cHZW6ia+QDt/heqOL
XCiDoa2EgtVKgKd8VJ6kZpAETCNWBw3eKHwg7yDhoQX4LhwsY8P6My4ZUa45AZI5myh9l1CdF6UB
vI3RyYePUQwUpL4qLk26X7Y609ZaUVliYxGhU2Un0F9ooQVXZQOBUKXJbCK/VuSpCbGFmGPAvYZD
A07NFeUXmRSPNJ4QVuRaFJCaS3snatgzHe6ngHYNwTdsG+E6arnjWyMacURvqDg7QOTDHupw4xMu
oA017rlGPYqqiHod4x88trYgXaEGqaBTgeVV2zrlzZ6Dj293QrrT9VvgIZXcJS0um8geLCxA+TOP
MlEtNR99i5O86kDgqrkd0/nfPtVsCzgQPl8rS2GXm207CH7GdTMi7IpGsOFomdzGG8qMNk2gpAfK
rLXxU/wmnf6Ff6233Zl2KvP5yEtxhpsdwwHMOJrEx8gecaBRvurgchLIpeXGGn/NaE+Bu+WY2NNM
DcWWZD56+vh86JvxyIMQx83SKEqoUSeGw57Tx80WzAFlJFlNQr8ZDsmdUYrtAbARS0JBmW2vKYAU
EoEqv4iStGiwzcWrirdKOo39Ji2rDz8aZJQgtV64oEEB50JXJ6lCDyNPHiFQD6GKgtTiBHDDEgsS
SNh+kiUrIiChQUsBI0n0fD3rwi1irh0WkPoBAo1C6VuIdqPnUK7tlaXsRu9l75D83m2AuDv7XSwn
8PFlCw1IOaehkbDSch5FK8f+UjhmZmkf0BZ+C3or5UhAalz6MxCYr8RfHofBNiJw6jz/Ejddngdf
Yu4N5ANv0eUjhvGu2Wd3Gq3up3cEkz+T39mFMCp9vDbn+O/z0Zjp+z4abZbM+E0w8lSO0WiDwMfb
jmBcfsfNpva1EWVlKlS6A7FrrT4Ell0tYb5ktqdWYRMlIGX6SllR/M4ATBypUCgj5UqHiWzn7cTu
0IB+tKYze/Nje/SYs1QoAQqHYOCZ6HT2ALpdRuvVyEM17A3q4Sip4abx3bSHgEutjN/EEIwpmENj
5QlwpXq2Uu+5CTM9eIi52QxA030V0JgrqP+QsCTvj3RqcmcOHI2GQza2D5y+2AhANAaeEq1lAUsn
x+wLkej5im2No6upMgCbgQYGZRuc0i7FdCdbKnmvIxMbFM7ytojyp8CBAQdcOZGsqFwsPcBs7t0u
CcoqxtECwK6S9IBjOQxFrOyqW9HxwaTOpf4jpH0AHRe0E5QF+dGH/miWYLdodZu6cgixJTTjXU7P
KLA2yrCnbcFnKDumIglvC7h8xI6RQseIleIYBTrl8gAPu9DUz1mpVOA0B1GtnIBSE+SDdejxAB5b
U9WJBhoDkQtSTt9R24EM9nw/LeQZc1+nMSF4sfYwV8iTh9YUkav5oyBH/ffz31+KDtwsFe3FuEnZ
EnF6sLudpIPxohEKoZQ4lijth/gT6HDFWsuaFoLDvMIKXijFQiRpcHwPxhzuh8jyGpkcceWHcTzA
BYC4y22tounBlpss3IPQ/vw1l6aR/n0XDPyOymPAWR04SKdoWqE7mhF7KM2t/P4tmD5adbNNJXVt
FnupODiJVnyQmvj+XVmdalEyf9UTW9iEOsrXcq+JZiof0BVQaPWbUmoD7Zyv6AvJ4p/nL3qLHY8e
ZLa5+DavJdIVBieiYD7/PWQ6lZmgPgQfybU6toHOG4AeAs4nyqVB2CANBJdwC3+ZEuUvUp0Y1T/J
e+uZFXrAdrMS6m760A8ei53uvneX8dYrPaJlw8EBpQXN/I9IvNbgXUIJdfyJIqjweb0igTa9K6AP
nNtjowa+QcOBBORIwrWqXuUqG43ZAeBotJG4tTvKNC2PnmtWmSw80BSaEN9t1BEPiE+40GuJSr/y
uCysfJGFRT/Vje9fnZb4cUxaHoveqbTa6U7VFqg6tCQ3oZqa0pZ/Kw6hmWq50si0kVw5lZE9nTqs
DD8N8+gNZ9kn6tZkCoINNnj8KvlGTfdyFpUyJDPB1eJpY0wJpEIq4/Polql+/h2boXsFTxvgERhK
g+4BTHjwjn6JWvJy9SXCanpwmpUUdSlfmCstcfzoJ73IAbjikoDlbet9zdW7cdiA0du2L8CZAa7P
lILit3rd2p7Bl2hYA7pnkMGOAZ3Q10XwedJrmpkcY1cQZgIbHlAWK263IPJ0SQQC36FKd34J6ifk
IZ7P69KOn5uCpEIKXtL04KUO5QotVBC6VE4GBkGGd7kKcq7MK4TsqrWcKJ4FiKnFq0ZkwY9dyW1c
SWVA9IznD3Mz43z0kWepZEtV3BBTKbLtwN+UfG8I4nsCUr1wDEhz6EilYXZlJsmw8tRyAMMHYI6r
QA5rGtQE8Lf7WvfCj7HB6QJUAAcGGmAMwJvgItuqI3PsCEGBV/maZNPNFebR887icUQIEzpz2nbI
PRTcNClUZzx1/Cp2AEpkMsmoqGSnO1J4ATCokFSqX/F/WOpFzIVGa8KFNkuDpAskopdcbT4pc3iH
Olu6C7XnX4NZSHDm0txuCbSqFGGIAX3YXXBl9OKUq5WdGoMJdIE16slnfKA2oHtfiS1/yIzgpVfa
q2S7sr9Dqqd2urfFTd3KzuLael2IA8wsAvvAPRM9j4fKepMHU6uwM1ehJB2tihxmNHKG25U2ED/0
gdS5SCHAXYaBsSzCqIvSym3Y6lL7Q9IH4Kl4FlCDo9jLRWLnOei1yA+RpMvgzXpgMCby+P58Jm+m
bQ/WyVy4nklQGgf8kHIahdPBWjEoHXUDrXnxtFecokZvsDqpU3a1WbvALNWTptbgfbgWAHT0yhZD
hhYby72TbWKj11uLUattAFSkXsso64CNbg0HSgMxIvl6/rLTh3j0rrNADTGTeEyngXmbc1CIU3sN
uu5bYSXrXlr4t9V6dwTDfHAyHsLvQ7qCANxMkU75FfotlBZuA/X5OyxdaW5h/m6QOpUGaYwxiHQm
MlnAXX0HX0ZFApfmjVQzyztE+7Wz41ZAeTBjc125PA58MSw92iGlXROhLKC4olrghgmCISGnYLYk
2zwDC0KnsWj3UrklskPHywXSiivdnT1JQ98BcMv0Ciku+thTCjIOAIWEQu9gYV9FepDobPgONLlX
gYsBnZ/DiEKeZPaV2U8Ebxn8BjL820CMU8C67CDioSbNwavRO9t7p6zQRAbCBCtp5u3NHr3xbHGK
FEvwCchLTqtGWmJLOq3B2kvPdXCujFHlVV72T4NVb1i1cGrF38Kmd8MdBuMj1vKX59/4Vp949BCz
hcq3NPijCaadK9Qc8Ji3gbCAvxyM5gceVwyloe6m9ZxcnEEQlt4/UVoR9+ULjppQSWi5vQLqucuh
x4LrVIAdxgpKJUK85vL8+ZaqXpM43P0ODtCQFwAdRMEDvlsJ5LXUrrxCNmHbA9am0RbYgfUGt0Ie
2OuVkL/4Yabk727dJ2Pjw9oTY/ZQOdQHCEclWlvpoaByU/IPIH5ByPx5FF8iA+Ny/SvK4bnS/fUa
hTY7KwMlpDpm/J4AL3OXrpWJl7KUW3Ps7rmmlqEQkXgusH2sTPaNK6WjDKPBGVPxsTF9HT0x+S+F
lkelQrlZzo1Cq9WXXssNSqksXz4//yq3kP1o1cyO/CSPC3B58SRZojYmkJG8Mtp0ogI/LwHyZWXo
+8pgXFyr12jHmqGBWyCQ2Qn2197TmMFMRj18ozZerfXnQePPyTH5cXc8ccjDV6aitLWTcqk2dKvj
3s2ZF/fAUk6B0ne/chF84S0qB7BTVuka0p8246uxXRNn3wAIC1huf0uMxprtwVIAvR1Ld4OTTA4i
6nTiZXKnJbvIzhSLO2rwidDOwtqVZJrzB99i7pE6xlEZsdNqLbEYWqfRIKlt5lpkkOiEuaq0LXfB
gX0rlXjrG7whKqtYq4XU6Dbnd6+XMGBwAQtGoRbOqKMKkQQdEDqFsbEe9pGa2r7GrZxFSw3guSUh
C5BDmE6ZXrCrLdbm1PiSO6KdoLxBKMkFcGeDlXGQHyLLu+QKsZHUNU3qhbP8Vm25e026IyEFA+qc
Ix4p9dLL7B5qG+srdOHWeot89z8Pq6+2BFXQYfTIJLW/ggHGlkFYa1O3lJ//Q0qeJpu4mhZIrYMV
g5OlMnhVvARKLpMqpfi45hD6H38tei6UZ6jZ9cVzweMoWQxHK6LB25cTBP/QLTyx+DOqlL6HDtbe
U6CdoyZqpV09FYzulcEX8uK5vUEIj71RKjF2JLNaoiAn19ZK78zSe82qQvVQhSI/fadah9Yka4y6
iMIPKRdaaSVacgI9WvF0ENoVzoT2pQy4Ek7yAy+Xn7Sa6S5CHyS7NuhL49KurtnX3lL+R9t/ViNi
mWCEcDgeq1VJLdV7p7m2cmtTMrp9VmCCDKWxRgMlEa26gvcp9z+Z4+4bPXF6rTZM1F8sEO8MWoe3
odaZvuXpa6FpKfjO/V6gLw1G/HR4U/vR6TTeYJV8Xyiga8u0VanAZVrCsTjk23DFKHKpAjp38Y0g
MZ2404i5B1FHYR8S9igfGBdqxYAjqV71SSG9BElFiTSRBWJpJT4tvuosmRNaD3otvUg54zfxNl7Q
2MJ1vPyDbOET5D92nyeQzpQHizl3FvtVvD4/iBeHnaVvMObM63J631JNTsPPqOYI/f606gAeVxvs
sBCVKBhAr03wQswnp//fRaswqVF6AYTYGdF1+usy56Y4grqBBXbkGhVpB+q+cl2qrK9K/zIHJGf5
GA1lnDCG8LUzHKU98tSk0v0/LcgScgMabC0zH/DKkiPhNPDbYM2nYulFZ2GsA6ltEo8Bqqr/oLgr
VN+R8q75Zy+1C+fG2TURRkLZYho5Sk54md56p1yPtuyZfINlBHV9vjwWoDnkLGT1PfjScPZE/jHE
AlpSRAR2B/mW15Dwk0QIlOUurkh9uDLcUrtmbqQOc0SkeCHGAyUCrNsd6NLXYhvuoZIEZNClNCtn
tAMLyP2fyqTN3KZ19A7U+sXHzeb5Ky9EAG7uygXqxAjGHxZL98Op7hbXfuYtPEAUfTR66Jr9MHZ+
Knf+kT/9ywFnVWeph+AT9HtwQ9lJ35J7gQYdBuIZuZNk7i/9Sp+DRvVDhf/jublKrVRTFhKifyik
+6kAZ1URK2jfnrNTPc1x9RLvOzWxxh/J9s6p0WJhbTItGmUe5apiD5GBlUrv480BSPTvKFDDKqxx
Y8iHCaSvdO3JL65Nxa1djB9nRNwNJnMXY4pOKurJcQEoINqurUADT12eKrAjqq/+5+cnaY7aqE3H
Vb4Sv2/lvH8eozep8fu4BvK7N7Q93ghz6fihwwIn6soJCn4QbDskHwUrI7NUuj356r4Kdi0qaX4N
LO7UdWabykDcjOgqBnjIYNv/MFdoHea2+AUthe4VvHp64x+TlSW+NPmzyJSFowdCJh4VABQtugQr
Z8njNPcfhjxE04CSWuFnee7NheWQ8NHXJ++ddFUxUqjBeL5dFnpanDSLSWDVJVDVniLfd3Cid5TF
6DQnhxZob66WXiBswF+4rbhnZe+FV2MZRwqKdLtiqkPU20wn0Oha8w9eSI1h9/h7HY8QrmCLCitt
0ACdxfryFVKJdchXyrz6l1Gqva8FerGyaxbAQ//wlCSGoBIh2optIwdagOvZqPs66Ko6rx5ymVFA
pJclFVrIKqZi662s7YW2DDdp5f9a23CtJIQBX7axpwoaLdOkGQRKtPOhSLqRTu0G5hQb+p2+QHLl
QKjssfyuNv4H5CUsGndiXuc4nXyr7WRb7nvN3bBrLk1TdvRg180dcNiq5es0qLEY6rcYGjY1YD80
4HYhSaJFsWZGzS8NMwtXDWiHXkhSlBPzgMj5UauMkJ+FHqwWCd8uP8pCKG7he8IBuV5DWy8Eklms
US3I3sv2XNNQqQXEEqoJfNSYZIDFCgBxHX3BKVf2WwgMxSAz1rugVms4qKAcAgGJIwEwEwNF2dH/
Ykk9AVU6RV3T7dNGLQZOh8CGGYr6JD4SaV0K5UyS/ozRDYMODseYoXeVBJkHiBfQw374KMNLCY1v
nrymHWX4ES+PDdQYIc0BZQUjjF+jYh+B6QRpA93lS5VgW5T9uUB5vm1vt7dHX2qW9+UQBKSarkIq
/82CtJ+rxBdUqMtzbcOkI/kmXWWEPN9KKFral+Is40uaGOYgkKl0SuKrhyoH0WvAG0AitoSQi9an
B743q23MywQaPoXVgH6GwmSMhndI68/feFobj154FmXJuhS4DL7FTjNpCkU4E3SBBrWwSFcGWOiH
QGrt97bsuyyJ4R80FW5addAiEyYD29psvwiNtb7D01Swiw16Q1yAX3n+UgvlVE6cRV826fwyhRUB
wNpQod71G2oTnj0b4gg2r9cGuCLDJl0L9dOPPprCWXSN/RjWCwLYFx09XLjBtRivvwxjoHcDp0rh
VFkPd4XPGpQIxYiB0Xo3AJX0zyCOMlMzZt41SgDwWF1+sACHBjx6aKCvPJ+KWwX5wdPNKVJJyhZs
MzCoFSC52DLvgsmc232I2q7KJB985ggo+kL224GnpstpzRmQXArqDsr44gJuDkgVxCpWFvy0rh89
yyxCF2kdRo2LzyIOn6V4aaDp+/wtFw51Qfi9xgIxy8LezZGRD4pL2SUq0lR6bTmrkl64INOSNT/G
6UkfvcEsxCYhypB1jzeogJH2oUwLyQ0tFDbQPjJif1v1P89faCkQCbNABHkWPnQzLCo0pfbZZ2F3
L95R0OJP8W28th/RyheZ8WH/F5PNCbMQBAR2BattzBxrVLvSiS1fiVVRHRUJxzQPQACuFK0MnZVN
/hKbQDi+rp3XS5tUmIWeFq3dBJp4CAwHBvIPABmjsON9CKfUhEjQN/MpQqiJXce/L327WSCiyqAP
uelVO4XY44qojWpv+nqMMg1EfoxAfYcMg9Jra43FpfFmQQji4kPnDhiPQR9Dki/QunPW2EoLnVFO
mAUdViQaDipcKNOhJD3soEkgh2YPysdaVX/aOg9W+pzv4kNjFFQuLMA4/mC6P9yxsDpS9dsVFNNS
kjinugRsVnfeFKJbPbN7s9wnNtTZVbiM7tpNu6m1TO32UN7XfBtSnN0mLFYOh5uR6aM3mwULrq26
OmQQEfFV3iCuT8oAuI+uEXGQAzNHiOFRECCVYxOSoBwKPbFWQYLn3YPDQqMNG0i6FJBRAC5imFwO
FEEN9sxhZdsvHMdzuovQwe7Y7TDrBcDeOq8gX/oDfV/iBNrXRjrSarttjUSFQ83KgEufeRZnoOlc
igVF4kJ4HZ3oA2KcAfACwnY03DP6nZKFbhG/q43gPVlLCKYl+mj+ZyFniIcqoqYhC809Rub0tSFG
boPw8C+D2pzpUkQQbHJpjBBbqNh1x9pKbOYVrVQ1csCsNXNzUEuFs+PPFJdr0hAuq7XgpZebBRkh
gBJbMeVTHAM9xUtmTIJBkE/Z9KHtb/wVRNDCQTr3/iajwSWkArfLqKeVAcpEcWc+XxBLFYI5kz8c
CboOA9yi4OERvkMFPjoxlFLuXeY9GQyIj4eZ2rSQR1a4GhXQs8eeJOqIFF94absLbULxI941e9AT
G0YJj1RtjKzm/VR/IQsPZ5PA1dFDtkPUOkxukk0/P3/upYA4x1CznusNwxRtYZKAKopnhDptAbFo
iKd/OcIU5+/qNUnI5HkhpVM16NtNVJbJIehTQA5KbaEZWDXA2FzXOb0LG3MOco6LLo7ErMN3AAFU
a9+EPe5Ap9pK9cgaj/7VPdc7wOHyz2xlXy4cV3PKz8BBqxm6pFORoLCpVIavDbBEf1cLiAtp8pzY
A/HVkYK00cTVx5J69dEqyrekiqAm/1n5QktzNossoRuwKUsgsk/GZtjqoVa1iRzzRooLZ44Sm+TQ
Z6hx0p2N01lnD7BVAHDGLFe25dL4s4wGavAsWUA01kGpp/uJz63tQpprrSexcDZws9BCeeQAhVKC
dMZ9v3c/W6uDoN2Bf+lOnt1Bwx8e2hAYhOqOwn89n9CFtJqbZTAuNMVJES4hTttA1QVmOei4ZRYE
hKB59O+qfNwsjwmhKuATOaYM992veOOz8vNHX5isOXhbHLgSWor4XRcSeHVbyS2x8wt4ianPf3+p
AD/3O81JKZfyXoR4AyypdulFPHooezjSsVVch7IJI9WSPXFx1yhRCyGfndbcXfSp4IkTDJFEOlCy
hx/0sWAKFYpscMsKfGgOqCMAXhTIkrvs4nOXtDk+f8+FJc1O83s3LEWP8CGY5hFt+xdsmG2xenFe
6A5xcxw1IXJ00ruYQm83XMNDdmXQ14NM7/gZ7dfuv0s1ljnmOS6h6w1wMJAxFquBGL4R3norsukc
9jmou8J+zd8Ue5yfogdTnZXVtxBL2VkggIrH2JAkZq220LDIXmAaZzZfwtrPL32UWSQYXAiqkh3y
G0FCbYrkFDAO2K9GWHn6pcvnHG9cQdqx56Nh6kQOpQy1xbaD1KUMtAnU2E4u1MX1hlKbeiUGLACI
uFsucrfIoGNbwDQCR49AbKkvbtuBuR7KnuUf3QR0OpQPHUAwV0Zb6CvMQcVDnQot5PvR2sX1D1zC
lcRp4ZvMYb8i2VclRbiIznwl18OVgKUWd+U4mIGtoGGZhRN0DvPNkraUukjA8WLnwMBxYOkEdn1J
D8IGKGObO6ZqvofSJp/JuUICr8/rgeoDJAJM7lXcVBrExaw1DMpCF5S7AUjuPhraM2InhVO5HViQ
VCdt2ohQ0XMv+aZx0MtQBs3XYeOx483ObExCRf6nsgBmcSu9wYUQPwcHBy4Hy4ION8hygOeGAmpy
10LwGXvieehb2MRzXDCsoKqgIDKUYGTGIXYQUJGJg3t6/uMLSgNQ8fodWJusrXGA4NfH+CNw/HrT
u4bw0RZXl1ZhzxED19H48lo/aqnYMmfUDgQPZ0qix5UITIVRE49hCLcHyhp9Bc27AOllJKokWCBK
fPXXWpxLgeS2ku/WCFHzZFRN7cai+/pkSr2j9ZbXCyuEXQaUBcymfHU/cL1/Pqe3jfDgZnm78d8N
x9M1BxdQDBeK1ihZHP1Dp0qQamykZZxCQu82xl2sg44tdI3lgrXp0SQjK/dlFD9LuJABxZSoUekE
AH9zEWQ7KTvrfIjNym4oKBGtFmDhNQVWNuGAYBTW7yzzmaDEDD5ukb89f40F4hl03X4vjZoQXCYT
8K1CZwQMq5fk7CTokCFSy02n93J+QVMUBTr+0P947/1nsK8gvHOt1ooQC2nfHKPee7D89SAL5fQ6
eW2uzc6zmR1alSqnZU5oo3D8zQNrm55INf6XyS09S2/4CsblwlQOmrC+3CazBT065psALcpaId7J
TX2sDVdbmeFpkz1YKLeYdrdQaDjCiXmLM4DSr62OK8m2vhRGeAq23FfvuFbm+GZmAUeP3o/hKeHu
/wHVXagQzKHeUtUxIxsgIQGs1KSg5NxYIxyUY3nMFH/QEggLFcO/u5DcVtjde1KQxZWoGEmjz8D7
SWvPbvzeS1f69fk8Lpx5c6R2XjSuAJfwKcmGtQ9cWqDqcQL5aVhrnC4dMrey9d0LQH0JCmklhw+l
si+jRb+QkZwY7oF5nZJsFMKAIB2A7gT4GvvCDqePZXykuAE1K0FlIe+eI6thxle08PRioW8ftjLU
X7dZ1a6c6EvFljlyOnG5kOU4vB5s2CBfb6UXktZxtWMtRlJrSW/FF7c48MW1S9UREOBcK07iAIH8
1wyWn/AkTxN4fFi9YDcunD07KGC30I21W5RtcCnknJaTA9bqjQ7mmIRJo4coJJu8hNU0XLXalVW2
cFDeOn93Hynj0wDXOKSL4772Xpj6NOnbBjosuolw5Sss3RXmIGw+JzqGgsykQ179C2PWqOX1uN3L
8RbpjfJ8OS/dFW7/v3+Rim+EqqlxV2iEY8Ow35T/QqNdz5mJBLnZH1aKoKcPB+CCeq9gKQ1ZXTh1
wekZ/FIu2+fSWnZwq/I8CFC3W+fdkzSpyEFkFRk+GW24AdQ2Errdl6I5FcOehygt4cP56ZXd05B3
CEKIkBnlMOrZjs8NBgAGHzJYY6Wm8SRUU2Nngj9BmuE+Yf/mYaxDqi+EIzS8eSElKME7OyPhR++M
xGsjwWTBCChAHWtVwmvFigeHQ/ovCVIDBccgNt6GAsp/XSAzrJ0G27Lo1cZTodah0WA9iLVDsh/P
v8fCOXTLZe4mIa5GictzdI5JpTzz9t/WTm1YzxnPf31hY8/x4gML8yPKLRGHuW+yfne9lU29kJbe
cqG7p4aSoFckHj7dmOzRT4D3GgzKZG9Vomrh/JiDv0cedm8pi1tzF1qcqyYvrc3YlIaLB1Te11KA
hQPytg3vXqLpYWMktKh1tjrEJ+RIzi3KTKxQd3UUHaVDvLLlFi5jt2ru3Tg8rNqoEh4DzsgALx+/
w15MhnPF8y+81NycA7OlzKtIrCIsINxi9xRUI6FShzQqMUsLqKQNugAaVnxpplfglu36WhrRZRV1
tRAW5yBtWixrn818VHDhWaMgi2Ov8LtwAhCqp/6KpATGqPkaYMXSu/D+/JWXylLkLI/KIujMixxW
dWy1umtUBtxHL8Em0USVM0Qdmiji9+AI/3KdkLPy0DCQKA6l2KKd3e9FO9oCUsQeiBP8eBX4chyG
levSwmad47H9MmvDRMSiZ2MoaAMyFXKXlRlbSGLmsOu+rmpG9BD0qabZRkyFgrAP/Iu7FxioiXG9
xlSCkrkvPclrxYhOuMuoHAHKZFLhpl07OcvA5/Bn5WkWNh45/f9uQ7jQXIVINq6Ftdpp1anZJtu/
sCkCBUM0262/km4vLU369yiRX+RZReOzlVTkkDQMe/pMaws4DcIkGGbXVlr1K5tw6aI7R2d3LPS3
gTKY6FOsDf6eDdyP7MBJGGwRbmWQJZQLOQXLu2mDWQ8lCRPCLrVorTKmQTwt2sLzTQXi0AANttyA
RWl459gIX4QDYfmSPOBKIa08wUL/iZ0DsoEAAl5jek1AT0CRgQUzcBMgDytrMVl6eGeB39TvVxzE
sCVL2Os6EaxhEhzdJnzMKp0CA7K2G3/lVFyoxbHSLICUIxRzhR4zSZiV7N4+GXgkNpg1EIEY1Gi/
hptaep9Z6BiJMZYYGsEZPqGAn+Qg2AZWcCiPa2ijxxubneOrOdeFiYqAAXi7kpEdH/vtGjB86aen
MHW33OoWzj5hhp9mhBeGvbauzkSQY9jn/krZ/fEGZaVZGCgYoRGIHgMMlNGcXIhbSKhSFKBmK7y7
cvYuIPNYaRYF+jENCdyvMPmJBmG9Jvv0Y0VEqddmIMA/7ChcMCrovngw8gXtuPihJRVqyAF05dea
jgu1DnaOk4ZzLTN2FJ4BZlLQd4ERkRA7gD0K0LuL5I68impGXGHWroa90dRv4mDyUHhItqLeAjWA
u0++JRyoAP1ZCcDTy/8z82bnWOnBDWC20eGBxnOrEptsR2vB0aAMjpPBp1gpQCxNvThtirsFVPo8
EZAdrkz18MplVjlsSJj01NATHPmPQhxktjEDP8P9Tg3RhvVpOxPNgdgI/YX8TDs5iNawkgviEewc
Nk2kguDREmoEXEcfGq/Ug/cAtoiSwJstpwdMtw2ZbcDAwkXmkVSEV8isJZRF1rhKbBMS0gIbN/VX
1uTCxpojpZs88yW3wMMQQ6o0NehONGTOBRCqIcXpr2CPHmfoMA39Pfm4rcL1w0eIywVzHNG1406F
j1rPylHwOKdlxen/d9+2GSPIfed4h7QBG4mCdTrUcX1urRE4hYAHC3QOGoYZEtwRp4MGHEwjd0b5
vzg7jx3XsWXbfhEBetOllZfSmw6Rlt57fv0dOu91Tt7KSuC2CihUbW1RXLEiZkTMMe6V0+iwcOkx
rYP88e8H4ZfwbP6IQIKFmlqYfMzoD284S9vX9QTx8Fdf7pfcXP05FoyeOqqgRmlm4Ix0ie4WJz9n
O901nou38Ul+NnBgwGcnOkpODp4SKpELTuPPHtdv78CP1nYi1Xk5jNevx3RLNm+xZbfiwq3TP7pM
vwTwn/SDHNweUNjr12M5uDmRDjgmHfQ/jskvSoX6c6q3WyNokAJpvpkRHOzpsfTNO0zRPXOyB3fd
AR28X5AwtZt88+/vwy87mKrxI/8Y1nitqmu9LE+uSWDYSJtKsHMcMFN7ptUkb9rU1eHABdkFBG57
Wv745F9GBVm7/O8DBdRVTCqZT54/2LfLWxeEjU7T24sC9Zz7gpM+4hvCN7WO2X3Gbj6pl/dXmvLL
Jo9q/IgWVhJZS8ZmOV236BWO4G71VSckQN5Fm9BdXrJgOQ5HZmRdlnfKW+FmbW1csI/pXverzQC3
yY6//vgN/rkDqP6cCo5iS41lhcg1OaVb+uN+vel8uHRBt/vL0ufX3/lHbtNKKmBKjRHE4mQ9l2Ci
Emc8cBQfQ7dxsEs+hL7mqX7I2CRDXH8cl19i5s9ZYLlcOzEFy3QwE/lb6Jk9NBeshoHZ/vuT++W4
Gz9SnQXFP650Hpx1jlnG7A5/TWz+lsAYPwJJNmHImaoUbOVBfkME52Q89R+Kj15WH8ZLc0weeEW9
JACucpDbTZ44+U57kQ/LH4/ulwIL+NR/Hw+jwSX4P3PNLeY9b7gFg61g+wAIM1QZZ/4yAeP9Jcj/
oi+oP8eCl25t4lajczIyCww506lZHvgULxCnITqjc33glN09Tbtpp/+py15fvX+48n7OCs+GIIbL
9ZXsn4vHhjUO0tEP3QWavO09cZ/5f67VXp/ZP33Sj1Az1oq0NjODG8OtgF+DbQTA6P3y2BDm/qi9
f/syP+LJYC6jtCY9LWWzGDamDAWxy5r2j2v7tzr0p4O92ehYiEi8j9EbDmCCNzrYGkXOg/TX8Mlv
4Vj/ESCgvSzxMDTiAVj2LV3k9H76Vh+ZSAJTkCSsXrNLKF2WHdxZF0z14pbHP5k5v2TnPyd7MzX9
/2NdK0XArvVX41wElldiRJD5Ruq1bvPHsfolYug/IkYnzWm+qgPzVojhq9jZi34yBwmQ5l+Gzr9k
WD+HeI3UaKNFvk4AhD6m3a3gLjFGowUTSULptPgEpX9Uk7++FD9CxAJMaO0Nwp8x3c2JG7ZvsPoc
AwP8IXoRnoX5OfnLZPKXxOd/zeGGlparEXO4ZeIqbJrW2774HCx/Nvy5y93/Uzj/aTGsFpKpiSFM
8hDm2pue1oWTzym2JO0UD3ZdWKP97x/0W7z7OYY7xnIYSfWwHmInnRgrzlIIJ8956A6MRBYuHsyu
grNT1dhVuVVXdxxfyjZ2lb9O22/X8c+xXMM0u9xIx/Uwhrup2kNStEssr0pPZFEQ91WI1Cte8rtk
3hbhdvkg7A/RV5Ef6kL84/X5z9zXP0TFn6O7YW8UFr78+Ia29+wJ2lKdutP6IhperBzS2VtDDPPM
9TTUp6x/XZqQpEF1pOq5AALbVM6YNw/TXDqqyOYmROl6MW7TfKNgkWvNkdcOjVcojVOEG5QOXDRz
SrJAx/VVKvZyXXtF+jbRiSplLBtFoOv3nfG5DP7/8Sf+Ec8SUUmaOeMJC/twJ3+X90xX7Axn8fNT
u5Fuqvsys+/Shz8+7ZdT/9NPOrGmUipH2B+DE21EHJwmj76vH119fDAbjN/QevFaxl7Y/uOw/GKo
pv4cHK6k0JQAUOFXy/a3fN91KElleZYjDJ7yh05n1SS6qBoeP+t9mWoBdGFbLzMvT8qDbqznprnH
lgRQAUcAZ1hd9yKFaYUYiPXs4P82LG6tVvYolRARZtuIPXU4Lb3+xxn8T+j4p9fvR4plGlm/GsoE
AyjssZugnbKq/qptstRAibg3R0zgO84lEs0gL4Ecf2bCqa7aT1ya7Sj/WLO3oZKCJfoy86dSQtDa
Tqpgt+qmT5+E9Dxg04x5r3UXZkGGqp/gZKGl077glOuYLHcMgIW520hPOo0cUSvPahXUtWALIrDU
L1xOHPi8rhwLdlE+z21+HIUgt7wOUMbCH4cjjqWUR8MyHaP1dFZ4p+qPFukvE1b8SP+d/AmJ0WS9
hiutiBYgucKttCldBNvHZhszdyf80dT8Jar/HKdOQa0PjaYuB5OBehVHYDsCgxFVrGYv99b48u+H
45cBLvXnUHXCC5VPGgbFozsd4aZYfvbdBsygahs54O7tbPqDq2Q6Q5AejOdR8iBaaYYtO9VU2/Ih
Q7z0b4Ur+qjbjLEzdIiZ+GiMpx7HEPOPF/K3S+HnLPYgSSom/RwoAnJWvuOJvVfPqyderYiyZ8Pp
exbh2ZVxpNT9q9D4ZW1N/TmJrYV6L0ZzKiIJ18z7dzfqSnOBlUX9nDzVphvV51W6n+qPofPFmyZ0
FtOezWdVmu2ur55kVizZYPsYwtVV6FqJiT9Ox2Vx4twtEP20Yxrrf1Tsv5UkPye7U5l9aEEhRZQ6
eOerb6U8E4zSsFmQvC56sdjaZ+C7fRGbvySR397QH1EcDHQ9ZyIfiTXYbe5HW33TXf4qT3+r8n4O
dKdL2WXldU1hZMEioPqWT1rNE96O7+o9Mjlu5Hgq7pe9dm/dlN/jbZs760XCAzqo9n91uX5TjdUf
OemiK1aVd9fDfqPv0hdYQ0F6lLaSm+3GfX4ujigfAraYxafKX+Xfz6Qm/+cN+4f4+7/GwU2VsQ6Q
v4e4SO9V0boRl+dayN7LcbiB9dsbTIXEki1lTBWteBRIw7Mi3SZatGuTzm278lg1kSsTBcubJbyY
iV+1N2N1l2qgAsvMaWg7gE4EOm+50TxfQqxHwdh/xuGw66Pl1GrFxqzozqc19J8U9IgMcCbrSIBa
ik0rdIoGDGXS7tewR4WZvCiPvAnPyzz2lJBVX7G/FSRrsVtLx36k8i1ZcptZdTFyt015WxaHfGiO
k3XXsOypiFtm2ry+NGNW985S6PWz6QjyG1ee24eTP5jV25BsRW10JL6uZr6kqcpIDub/oh0O70UF
jiPPXxardkrjO+qsjTl3TrbKjct1k/V+PT+JhS/0aOqV2aZOHmGLkI2JLS+XWM0LW5HqU1RA0TWX
iTmnZKr9tc+8fph3JEtmuwWXtVM1/TWM8j3czqcxzV0rKx/g7wa1qr7EVu7MXfEez9O5n+OtZAVD
jRNoX4qbvrdsFh7kLj3USYuRksopXOS0xEFJTcrB7irY7woU53LFWB+LK/kly4JC3qXRZ9UNrooD
kGiqdpyaRN/SNkZWddWRjZShFvubZtJfO1M5Wa2VBq0x6IVnFHr6MRZy8z5UTYEtS4NVf2nNPEHc
tIA6CXPpRgAkt0IEWqFoOsPmKS722Br8l6Ose4s62ppC8GLR3yst+DZC+xzrbfSsVeVTWrz2eT8e
tEwLpFlzqzEzN7m6vErdkm8qReue4xiPcEstv9eqCdapwzjZS/u7MD5Pw0Orn+O4c+Bk4w6+4ETR
jBtM3cnojTK+xK2ThZanREEmOWm4W8oCr/4CxKJpDXRotm0MsPUmaxZWzT5D1ZaTi8I6cbxPo22R
bvp6N7fnjlQ4zkJHGWo3xO5ptvHMiydb7F3cWnl1Y+Kw7hZCMGPy3icHdTiIizOoN6B1cnVDIYoB
nCncjvMh7hhpAbfcOgjYhgfJV3HC7FFcj8AOiokpyVZ0W8kOhWWfi80xxDSkoI+CFdrFXONbC2Dj
wkJKVZ+m7K7mvTWeFxHEWAPf8k4zh0PVfhXN18yZU1voDvJbPfOSKONt18eBmalPtOvYEDMoSYTZ
TdSUcT8xxr96cKjSnZgzLtX3pXpZw/tqkqutUYpnzEbOeSsdW7n1Gihf26WPngbJ9CMdPXG9zaRT
wWLbPL2uWbXnaywTvUkB457uMWxWZ7T6/SJGzF9bu0kJrW1fynfKot7CtFXuzXDqNgUoXCF2BWXO
91qKKMHhrYsSck6JkRWvhkoDq8XrKbXrSnTU/ElpYnde0nvct6eF3zwGTdsYftWcxnVtHBPcu6F4
xVh4cwbxovWLeX0aGxbUQb2NlkAuas/RaXjJF52HWpzHCYaugJ9UPCKVJ4yXw+gQIhpZvSfwqmh5
4lOesTQK0WS6n6XUb43VrTTFqYyOH0lstlLjlrInXne9cH2pDqVQRhhzHwXDHVFVREy1PfA97vXP
UaFCzodSwyRatoI00Sy/Ebtqo8RMtFt6/dLU6qWWl/BQRHfTdB6arz5tIZfTfgyy5t7kV9cT1KLe
Ze+A01HolWMMotMpe13YJGYZuuVwWvEmN5PmIMT5tkDsj8SscNrEug+BC7sjt6Ei6Hdy32GhLWQ7
HvAUNPkR5cmKvKG324NBZDuLSNfGZeyxd2ZzKc5vRPj1+SuT+aZ1B/pCHN91K9RsgXGN19wKxGUD
AoJt41R3+tyR3vk/m3Wb9k4NGcK0QcRLjDLSEFDsESaVnpwmQDLVQVztqLitpEuC51Xp9RQwUeOb
0r4Pb4T1Oy5Y0Ss/pAL7DuANBi7s2RA9jG28EdJ8q8f5A8h2nNazSg66YhfT6Gi6IjDH2PAVtvA0
CwLwrAcd99WgyMAHMqcb2tnJsKHFllPjStOIglcrx32k3BPJkwWuzYJl0atGKyHS9hb1lVpOWFAY
taNpm1hce6esaj4h6vtjUxrJu3TXJv6seWHOrp/uyNf2LPOWRaAYRsAyGAa3s+FIemLz8nhRpzpC
xQRKwh5SdJk02V2N3hZMUIrGsYMUY0YE0XVbfOcr3i6sfdzWsNsyzL23vZ45fQWjLi2nF7UbznOP
WzqG5Egfi1fmB1BymYxdGSS70RukXa14Quw1Cj1jXG16Pte0nHhKelYseGpvSXbqcOrOKIsmdjCP
5bpVMmpJ9UsRcRpQ3aU6peJDsQp2hRLQ7wzdkzpaLO0D1lGB1h0i1Y1i9gKb4UarTvXodVh2qQgB
gFEL+ET93XozMuCT9resYpZhCzmv9HDpNg1vSKA9qA/LQjwqZ19n9byTB6dfZoDV7iC+mumnAcmu
p4zxk6/BJEiwSVsRpxh4YWgWg3hpW1mKI8u+JHlWe99GD1q1U66hwtbHY1Xu6UZFxUlfvBbfXxRq
1a4Mp66Jcy/CfFes9xVFizq4Y7iV2WkbgrLfWJA/0fie12hP/1HlcKzxGxgk35Stg6U3R7I8uL0T
Sr4h9d7QFMShdLmtF20b8YvWkXhWqULzOukPKdyZsm1pR9Gec9Rm9ax13qWYj3iR2HHFLNkZPrtd
SrGX6vqb+Rq3XlKuvLSpo+jyJuryPVZUu/H68FF0zSnzBwihzYrTe+WPBPqa3wLlpp/nHb4djtQM
brmccrr0Y2Nc2t6x+l0e9648N8EyjKXTtM1BQwfQIWmrSnNu+oMs3IVKvu/kN9DK5RKynd+PFyUR
LqycOA0GobhM3g8GmpKw0wXwpw0Wk/Mk2erspGZ6nOZGITyVOozOqt0PslE51rqQWUkbOXoeDCSj
QTVIqsSOZI+kLJYNfynm4n0dufBTQ3HTwmd4GZ94qwrUSPcXdcCFqXOHVbEH1H9ES/Fo1JzfbMsl
YKgskVfrTl1MXy4pK2U9iJvpPE/P9IvtRu0cEe/AtphcGQbjUqlOrB2sXGMuu1z21tqAJ8ZShIst
0e/qqfNZrIQfCU0WLcASCvDJYvxchkYghG8ikgFqm71aO8u4gXIaWJEM+PT6MrMIFJaqbd60baAV
4a62zO9FiRR3TIVLUW7DWnyTUkBCCT+1NjaBXE88MZT5h5620xqYdwySa5ppW8aege+GLGRtX5dl
DqwWm6fxsbBeZfGxXx/VhbTOq/ObFRyA1PsLIBWspsNtjGclqYAj6+ntJCtfI/tdjggKEN+3gam0
4twk9bEaLdlWSmGr17yxQrsxRl+uArFIP1Sj8WKrx0L32lasVuDxwFnbUvemXE9ttudngD/RvimL
6TDpHVS3so+38TLvRsgqNsu8t2MlHfV+iTeKOL5U3OEbdi+toGrfpDX1ytT6mmcYq1XqjPpjqpO+
M7KPzp5cQLsD5ZSK9yylMBkL6G0Tji9j43Y541vLsCOb3TahsC+ldBPXYQBm9BH7vr2qCsEykeKM
ZfKtWKBnImBpGlB7w3wVF4MkjddOh09OtGRKoipPXM57henirj2s6WtivYgaoeJkZFZsZxz4cgTq
iWl/5tWITJ3WeUJDKBlnbHZod++7dQbvzCqWnVhDfJh7c9OGyrk22oNG0y2qi/06W6ywUQy0oZ9H
qVtJJY+vFjdqX9EoX5fDHBV+siaOtjyJqv5az5RpUrkvJA4UimuqfaXdS0yG1Bc1xHg2AbxG07x1
6M5y0jui4sfye0ev11TKO0G6rTFPaacHmKiHQs0vcx+xaWDyJwEGPQ18gtwtYEzyhaRNeera6mVR
rE3VZY9lPD3K6DOzfGmGw1zGX5BBgDeC7gLyNC4h9yL9m0Jgmc4O6/sItKPEG3jXAxjiLGReVp+I
sFXlyd0+owkt+YsVFPmdRTlArnE9u2q96y15I5XAt7j9m4m3BIL4vTE02yYh7DaauwhMhkpvk3iv
L+6QsjmkSl9yPjxr0ycvoUs9RvxwwqLw2jh1w2x2w+ZDN8CNK1/V6K1Gc1hI5LopOUiKaAv9l24K
tgSVunxQzJsicQsDF26k7gobihktVSlfFC29WKEE0kPItgvrJI2+EONooU6VK+vPa5zvFrN6aBKm
B7piI4tOIWJozRJNrrmGtTPIE5WPNHKJrX32qho8JCdhDSPlyQ2bOvHU5D5ku7Z8jhXXxMBDFA6m
uCneaTC2mhOBLS1fJuVZM7dkCescZB1KhrRLJtgeXbwzLF9ruKkpU/baPFzWyTxGGGawbyR2pSvQ
7u17UloMU0fdGXGz6jM8U8mJ+s95hQEL7kJ5DpcgxTe+ZV08KSJPTk9q86azvmSOKWQ/SrvRF/Vj
hnKLCSbArD7zG2OnVyeiZ8sNM6YHhV1N8UbGWHLm/NS9a4qASIDtqaZrma8RljotZGx5q9GDDN+W
h5jBhObqP1zIvrE+zqz0dbnTIzpBAZC2NQeqOYWKr4VH0wIY5VDp1GR8veAOxqlXCmLRPu9xu12t
k0kWrGaNJ+EHhSA8tJkrZQMkKUI2WXZXRNuIikuxMi+iWpAzjrVIT+12KRF9e7deoiNGd0HXU1HM
/U7oY9+S8MxMrkJCAia18aL+KwSLmeSL34wVMa6ykzYYo6DVcpwgH1oVj52gkDwjD/kS7T7NI7dK
FXLjxNXF+TxVxlaL6LeryqcYYUZVtBuu9oswqb6Q+yEOi/NzyP5GW+bbRfQUfVcV3wahZy4pOzwJ
uTRMtzKTlbbJ2jadnO3QvBrqdmS4vlreuvqisvVR2vSXevBfRIDcJvvORi9f7PILhJHdVPpj0W3l
+NQLz9C9A2ECUmFiEoCZHE/f7F1ApKZ1lHIyo3BvcdWOFUtqaV2hk1Va8nm1hqRaNozhJq6m6UVr
xPlFDZsOqdIc1J0gVL4yzUFa9h76ROPEcebr0KHDnspXZuU7rb5NzlpUthiyT+oub+fdFCWBbMFE
0tfLKslsTGV+v4zbUmo/V11PjqTA95YYlRtGTRwcm+57pb5tiuk7iijcVOwUwjA2gj4ub2uT/anQ
tG7FxdLtWY+pXpYQDKtwU8mL04Gj5nu54jK8m/kYB1EofQum5FVD+LlMt1lzWjunflWaD3qEA6sf
1DyDq+RO/qFjMJaOrbcM1wTO6PfVkyDDqcCNDos6M7g2W0wqMvVYJyz4eYYAvcyVJnspPWn2++qt
Svjb26p0r3Z2Xjuxel1P2HJi1cpL8p0p+VoXOWHrwxRCYliKZ/wpSQRLRn7dXtxLKHZ1Awx+C/PY
si5Fxbr0t/4undVH5UVYfODeUiANrqS7defnyd2QHgetc+gca5eey1qLXMQKNlnxxY7jIKtOLf82
5+vNqG12lx+HdFtivTk6ZRo0OF5aZyUNdODZDBWXhteAGaIKjnYCiU71oGMqFd6OjewNhT1mH4nu
h0ydS1v1qDCJWK24Lb4baWbnIS3Px4attW6TKvuiqLepHgCBZ9V16t/jwZWTbZh+CfFbuN5H/ceY
rdta8lvcqGqX0q9EJoxaTIJtkKpd41n1uTJWwinjbBEaWLYjkVvryk/NN2tMT7mGp7DOf8bx0AAd
1ABf1dKZU16NbJvdKXVEBXrbpB53yZK6cokFVhofmSYOmi4+qOZBP2v1gS1yEyMdxmZq1/oQxoYq
24uMxwJlojx341ZaIcJntOqxDWt06vB9m+5IEwTW9kU4ByxVWg+Fta2151hiATGfbnX1w8CgN0Vg
AlI/EczKZ7UFTijontocitKNxc9Oxu63fLeYnyu+6/Gi0f1X2C2vPIw+JQ2B4ygXL+hMfXwO622j
3ZXZsdUOFdvzjIAXbM8z3CQKHpfe0m4leUtCsFafZejlcMvzwjUQ7XoPO1RbRqtK5/66hogjfDzq
bvzNlRTCiJvVh7JTCbP+ICC0ANEdjqQjNVtmH+R4blNvJCzZnorKNt+5VLrH6ktr/Ki5z/Wtyk4+
nHsIHz2bHVga94o1nsOiugHBaSs1DxNQvXhrhQEExth84LsY1U15p8aP0XzGa1hYH1qFzCZOnDQp
T3VPHU9RrccFo0xDoIt8ufUYPpXCyso08BZtq+IVl9UoN/vcygOjTDnxWARarhRfhJ2Kh3SJc/ih
aKpHnVsyJwmTY4rZ/FGrLtFiV8VN2PPKH3XKmVLlF2AkUFSxfwYcuTiReVmyO2tdSfuOdNbH9sy4
mm0Yh6W6lMpDE540EtqKLljuK6E7ypsi3yfsWQ8K4mHmo1ul5ba7rYiDmDN3Mq8sdc1dXfqG/jqs
u0JA4w2a1y7bTCz+Gm8K7DeRS5O1wfmV72XEwSSCOZM+SnWDuGnn1U5LfExYwKBbhj98ccoEy+vV
DR3QiQxkvSTGQ11+Dfmb3nQ36O1MISjdoe4dNeO3e+bvWqYvs9LaTUvL0LhlWNTi5+sscROjRdTV
zVy8LMlpxSEkeu7KyC6UmzQMSurxyDasB3V2kd2sU9qigymBUm6ZznIMItVIIYYIlMNgN56kZq8z
dpTF+5FUljiiO23H+35IufcHnXJeIqasgos0RErRllsyIIrlhPMIVY93IZzZqLZxZkf1slhks/yQ
uy56U6uPKX/uWkdlpwgTGutcVqWDRa+OViLtuwodRT8zxDCW0PoCI71QO5Uy16ae24byaJJWhE61
OiITsd1Ng5dkweXxnWkXpboUuaNHQaR8albuavp9Fjl5uo3bYFA3NDm4hkfDmcA51A/4Bqc5tmXC
cSnvOmDQ9WlIL3H3pJUIuPtOmLyRnYE0f52trSJ+k9E1QuToZCkyeUy8z1ZW2DJXmJnBcZoGKoZd
8s6TvYjkI3bcmtspVO/6KqJ/wvfDqAW+mWZ3n1O14aTUsZu2gZlu2pbk5b4DDNdFX6G+18PdyhBs
7Bp5MH42KakaDk6s6Wte/DgDkp1duTuzN0wu2FHgyfcWivtBgeNrUqIgLomc5YQrMNBRSYR020S5
m7ePmQ7Ou6DhsU8HkkZjK3Rvq2k4erIr8DsEAy8am5IRZ0gbMtdpYJyy2VPlx/VLSZ5kmOACxe9T
yJo8cVkvHbHg1weM6EalaxCxiiOjJIL22SG33i+qibZtF5jGt8TRHLJr7wssTILrpCMwf86q1+9x
I18kRoCQF++5gYwQBzt5I+sf2fzcXioulniT4NtCmhZ+6fnTxCQwUlZOqFUdpQ9dZnRGnfQc2RH9
w5667cK0pGa8RMqxU3HMyfwp5iHND/K0503IGzRCR2Edr3Gt7iT2jHYi9rqy+pQgPhiXcXZxf1Ko
I6VHgX63ipIsNLo7zkhiDGMYttF8VeFpwlba2qovOnpOTNq8WcxzBTBysHUT34HHSahc5h7tdfm8
6oEvjP0a4kGcb2ZGiij96ypYOq9OfXFyKsENO6/rt9hWi8mrOW6ztHTniU6YONwoY2ivhhlEET7z
3U05c8IoPzXIBkzpndP6Nhq9tt400659aICy4jD/Te0ZMgqpPkVMK5peeDcwUP5ifA+ZG0tOJeJQ
v5Etmy0fc9qMu57+weDJ3NFfSrqTvgoV537MBKNQ9Ybo1eyfZ+lGvVewIZDHm+5ZWYKKv5HircuK
VHlbRtKGHAQUp0MVHyavqyI6CiNbmCdopbHlSkaXoVrgOQTZVbIj9J4j7U1KiJReX+wR6y35K47c
vHtP8gClFcSzOT9Iwr5r3WzehGJAwad/q5nhtC+p+lkPb4i8MI/t9FUmpb7LSpOXrL7ONChVUKC8
56dwbratfqSPbQOcV7l1hQEV1q8V9MH5TlPeBhwAzBvxu6puKSVyfaNGld3Me63imp6pW7dG9tFI
n4p2e9X/MYIissnF5T/C0vWVU+30kMQbrGMsR6s29AeY4hIRhuL1XU+3IkhD8SHnJ5/4n1cWpLM7
9GabXqsR3ol39E06IIf6HDTzg5bfpbxTcY2ZOFa106267etTrQTG4oazj1rCQBgwAEy4C6YbqWU4
XfgbBa24bSSf982YXweuhejQa54ROkMUhHXpguitprs1xvJgbzV3SMXTxxA1TvWsqnf87GLn5jiV
68HY+kjVEysP76u+T0OwBjpawuA0JDVCw6+2PGq0Z5LHTvhaAdjz4hgLfY/9FUSgXufYHCsqHKX2
LKlyh+ITtwcj8tLL2j4pKvqKxE2I9f4zXnFCtiGLrhdvZF5K4PoHP88IAKC+9h2csKXtcy1Is00u
ORa5K4gcE3exPjBNYrSfU/oSheB+C8UmGwKOpl74KNwCFEPkpNwXrcf4bemp1At6U7IzxhvNOEmM
+cnHvtlY8sfEv1y3o7GtM7sUnsL6oX4r5XAXpg90Tq5FjzUwpN9i89U9d0cVSb+dFUfJb1p9L41c
5hJryw9W+DTHDIVUDj8CuZpEor1qbkpLjEjckTnrdMhHWxyvBkiJm1XMdvNPayWjqu/VudjP8EBl
1Z94tzLWUG3hXmfZofhSFemlkti9zdHyZhoZbFe1ssLNsV9Kt9fro/H/rneIDRUEqGWanBhKU1W9
qfAP2FzRb4xGfhYQIGxBG6497KpwupauPdeQifKsFRkqEbSaqLtvlWbXLfFWLitHH+pNW4ffYlq/
WqP5LshJ0NBatjM9cdRuo2eZX0yqZ5ierI9cLHYZ+SrV7IVBJgZIbVNyq/hTjt9lphHkfWgGlOBQ
dFtlK9X7qwwXu6L+Tcu++ASjvkkUTLfZ2avOzd3QRN6wfA+j4jKB0nFxoTlvVP5kUfGkVRmCuW9i
B/s2f9S8VvJX0y9ptWhD8j3rO5nWyWwOL6XqUYw3naOa0zFr8GDux/3Sc4gLNDGZ9RpEajk5VbdW
9xJpop9O2Lo1mR8Z2Q0SgJ8NV3yXfDuO18IeoXaGaFy31zxZxN6fK2huZy9qCK/1ekRTC9fxRTLv
EiW9qcJtyn+tacKtKtzhLdpmXBMY3V/i+Mi9OS3+apFjHbTvaPqamLSOUABsEnwsKAxXUvcTo4sK
blkRjloOofaa9NIZ7q/qw4Lw3f8PYeex3DiyresnQgQ8ElMCBJ1oJEqiVBOELLxHwj39+XjuZJ++
3btH1VEtFQmTmWv9bl3GaFsO+xkkFrIKKsGIHt0S/gKeZ2dph8UGctfXdcYuuOyrGZhotyywcUdO
4UR6wg7M6VqSt92uQntdYdAMmWKyGdRuV82n6ttBc5U5wwVwGZRiGC6K3CtPS//AOAs8lIPzbomI
u+vn+qZwtm4doW34sYlKqc76dTJ2RUZ2344hd6uM+dzseoMMaLjN9tl0n1C7ECeNnEDRrzqvPnUy
z2g0/Sk6pFQZKgUCeS2CKDUIo4ggqXI1Dvwg4HX3mTvvctw6+m4mqYhxXdP3gCawgMA7D+zlpqRa
K9YZNHE4kTduxNtuOBfpq2sf5/GUwbIC9Fp7s0dvB7jb+C2scxPkMgHtfyMaB/bkSpFHiaKRz/gy
zOdGu/a/7nee2CuZrO3wq54AsJLkOtnyXeNkmPllGd+q+iNHCeaOh+F/5/6OSQApavS+gr2rHzzx
0AwapcR7RvVIGZkH4HfGtHK3LpOqwnOebfLy6g4P7bBW8rMKtyyzA4OLhSFu81sD6vmj0muDe27q
7yr8sYSXuTT9aJUz1eO+q9ZpmXyL+z15JOfa3mxSuHrlazIyLUkr1nHyXjdH9VPwMzJbT8V3WL1K
El3N7EILCAkJe2Sax6VK/d7k/MQx2Gn7qOoOZgsHSCIRFGOh7paBTgLkGKgvYC331E5HO3/NFuh0
5CwScUDeBSa3N78RfTOZ86GhjtNt3+0fFu2cN940Evq8IWgjMA+hc5/dba7n5n1S4fk90/iZ73IK
FDXumu7DQLbSUGzc+5tMp7BARZJ7FYgfJQNKHxejb/rePWu0JrXXG9tpWRtP7mVoX5tb6nq8D4Cg
gBVaBLml/OblH1LJ6iJw30sKTe2tBWaJ0q1auv5criIUsoVvOKs6Vn39kpTQ4f69dnuf5yAMtziB
VPHZMEj8DHqOxRqm6OxyHFQaN33cmP2+lnQ0LrM/9EMjP7HkPjhkfptLoEBjLp/hgFqifB7flXsS
TP+goNJoawZq9kHCpqHuJlqlaiHo7xgZqGLv5wysgl6vQ3lcolM2vzfJWxSvXfWPCkWXmDc7czfW
w6SuJxvu8ZCDwLvQPwzuUBP7xdXUT1koh6jhpAkJenwVYPtK/WanbLN+LD80QtCHDyLz48yn1yhR
GYqH2SLiyubhINQ3f6ZwX6TKRoW/jsOdOnKD0qscmsAtsk3jwOFA3C3nGi1dBAGKEHt4qEP2ici3
Wdp19ZXGpwRkOoq8FhFJ1G5FW3gz09loGOL201KejWJEHDSiycfuyQqJHIp3pI9lHKRLSQ0Brm1z
SjX22snG9Wyhx8kjgAcjO/f5uKo15yhh9Ml3VjxDf5TRlRGTcN2Ri0BqRb09OC3tffYU1yQCDLnV
ooECMdHrbWYz3EbQhRd5ENMrwjyDmPQ3UX8IbcN7STMOpKiMx7b6yF3eiQTAhepUxNVJE7pXikel
8++3eng0+3PBB0b5B/+akyJjFI+5+R3WpGXfUhV5vkYDrj8rzI+PrWBaemKOaHapk0NU4WwVxVb7
1QHt3TgAGWnmBTlkqJt+ad8U5q27h5qtcPmo3M8uiu6/cuD9T1HF2BFtwtF0qLsTTzefxilG+VW8
c2QLDTjRsVcDEu3Cyf50NhBqPpFpcwMHwaaDgAxi4E3tHsr4t4OHn+l2h9/F7Pz/FaqcF+skodYj
erSGPVEV4q2iJEratyHP9oZAkxWne50vHgnnwFjMQzFpV0kmwbgvzecwu5hoGaPwVe3Gzl9c7Sz7
IVy3+r3arN7jPN0UB2V6dzXwa4RunuRS5GviPun6EEz5vlvgqcLHMgJRMh77aF/pMIdPmrK1xHpx
Q98eftpqHcOu2M7OLDyqXavcJcpLog9U2l929WkCMSX9zjKhW1Zpy8TJEuQ9IxG2eOrH/pQW+lNu
glUzviwu9hYxisWX2SKX6GcV1plx9uXyMXYcpLF7JcaaNTe1n/aUvCguXHu9WEGpDfBPKB+Ntto1
khXeS4t9zfmSPUgJJ7A2KmIrM/ERxvOeOX3PkdxP+ouDrLjCQpA0N0uJHjtA7ZYGI3GU4ZjA7gOn
CdUrE4jdjKIlsAw1DmrdenLsKLkaJgKhJqKmL5dqZ7rRtXIY3mMiHK2+9Chb65axUxrUjMVyW9Q7
BMSWE6lMXddPeQyTixDKDO/KQPpG021vhcsoPUUMe3Mc8AKQq7YyS30r3Tj0mtTJPKk2wybuzc+o
daIAJhTVwhwfRYiAxDQGZodqVPflOVSCPt+amou/zcd3MBrjq8L5HlqXeXim/WzTgyvwTjSJX6JI
Kj8t2/QdBiEsK6ulncoI0xc4Ybw2+k2UJ4MhRTShWGVcY3xkRBMknIawIdPwmE29wZjApnrKhXJo
NGX0hGKsLXI5dBaq64v+Kq3E18rtbHxYAv5L3+Q9b4P+0U60+AVqirqEK4GzFHeCjhTiyvAcgoyW
ujm1cX2zbe0acW5Gvb5GzG7uU806DwRvAhPMVLECCIuZ7pTB28SGKzDezZiMyjgedm1XPAyjNGG1
QtguAoZjsWkalYeJYc5zRBF6odKZq7YxtXUccb8dF5pE6unsQ/Acu7K9FLrrCXYRZapPRvfHTRly
TtBIM8iKCU6WP7noUC2j/raUB6cqdkkk8cbJBHy/2Kjh2RqClCkoLrYsg5HUs3I2BIG2JAWUp9Sg
cPaoIh1tyxAKg9Niio74lBKqzrl4me290ga6u6+sTTRdB3EwmWaKPYDV1tf9I691FPQM7IDOMhew
+lQBjzTQgGlIs7R1Ohng/przglWdY74kpClZ/nRTuwdfoRuteq9on2umZkR0N2fobcU5mPGTba07
oiY6303AmSB6E04WSWeRL1s6ABeDFJZWIdYSR4OxRv4QVATYytnxjYjLrXdRI3ZyjgOJAkHqNJbN
azyuGym3TW7sGrM34d4omVI0h4ie2X9fm6cKOFWKL4d9m+K3Hz7y3iWwxniv22+As7AtT32UnLRq
m+vjw+L+mAKwu6BDafX9bHXBbHMfamUn4k/DZGiL4mM/Iy1qn2td7bml+qG6G0Y++m2N/MVtw4+2
bBigk4aISFDjTZrpK5X9kTjaQuXDYMBO3npN3eppfJ3DzAsbwbQ707PCBCVEpaDDHbp507UOcZ9T
Jd3voa3VtVRn4StalKw1K/zRKvSoLGpDdgyUrHtkw6nKvIXCMir+B/RBXHOSL4WKpLNjIpgTuQck
2IYPA8jq6GQRZGm6lY17iKcJJo/hN6iYRgj5aorAxmpr8uKuCoDaqspEcjYA34ihTA/p1IBLxZcG
U1sDPCKz8qhAxhmDtl1QIk6yeh81N0hEdkaee8qS9DG8GxQNcCdJeb/gWylQ3di2ra5VWcrAru8K
sdNkHVQzFU8L0s5qtN2gvIt20bl7Y0xMfhjv7GG1iGLrIvW3KKhMupMUb1KFSsG49iz5BnopLFpK
tl5d28PHsPwxm61O32kgJ2tR2sSUJ3j0FD+ynzr9NDkutU7tM9k61K2V3vMVf7ua6L/QfshQILQU
yqVDlW5/ZEpDB6PY/lTcyjp70cRsn2dobrCEnNb8rt7WMsPPh7NTX+z4VWlBqfdqWd0XXJmQO1nY
n7XNi2a8oWkJZIYdTUVBHBvNb42UP/MG8ZZE0cZIICsaULhMNV1v7sWOsUFMXvrtyITpJmoc94qE
ox3OQ/mdhZ/xANzJEhbzDyKDkQq7SPHj96AUs6qtWztYZNDhjlAvg7lxwsdQOxlhH18ynJsGKsSr
NS3fST2M+7R7Ffmmz+0fq0gYszJsLORizPILUMpXxtkemRsw5BArfl97Wf+c2Lpnkw/rjF6OGjcz
+m1/V96Rd402ZHLR/Ip10udADJeqOc4xgifUq0IvYPkL347brR2jxF4Tb+fMTHLg7VqNhEvdi9oS
fkKF2VO2bq5gnnzj8EV2goSrRQWi0nXXfxKS/QqN7dVct+V4WsZdEh50ce6s1IvYYrLhdWifIJ2g
lscCIjVwS5A3RKcutlxP0axgUDnWYGjiIfszKPE5oxo328Ok/JGjG7BpPyZmEyjji2mYRK+OeBMM
v8wU69Gi1ity5AxDx06bP0a2sLZ9u5ABQvm/rkIJb6o98u8PeuwhYqJAZtFWWf+Q0IkVxXKMNJK6
wSkMQKB+SKFV57PI7buKSdsU6javPpaZxI/J9NpF9zTtvQ+rvTvlXAcu2OzDcdBO8YvdHQ6Eh9R+
C4kAVu9WDph8j1ejMvLEBwxfZhvLKUhHvuxd5lfri1/UMQQJQd6FiEZ0BbS9qfJTCBsFKepGhPZJ
uomjoCYfpgLAzpLtUM+C/m7XiOEyqTPulqFLakJVIbTLHOLa7Gk/GwJR7G4GczCCYfiNG0c8oQxo
VkNcyouMQfTZ9id4rSjWZl9V8Xm4AFXpgyrTxhtq89VBhoLBo7KtS10amwSfy77FlYxxRSm3omCc
o0LhLWfBgl0QUU56GPv3RKe3uib3d15u2TIoiDe2Wq+WHICgI23Sb/ToODHJqXZMsWr09Fwq6xyB
iKwImDMM2kVHgVlQBa7HvN3qg4KkdQIDpBB7lEp0jYbcnydDPPTT/DEp4IaGpba+0FEPV4771GiM
TnOnJxDXrL21906506PfyiVlPtEuBoWoWY+ZV7nORe9glfOzHj6jUs/XWfqnYeDIdJMth2bdXEPx
aBBgjZ5QqkwSEK9T9hXSfLXNLR7fNTa3WDz39m2yQHW1FxXQML0rgm6pCVls8Dk+r83JHfEOhHHT
PDgzJFNo5drWSWL9I8StWkCcRgucXBWGvktxpQ6BcW/uJMR5uDQuSKqzG9vM/OiXZj3qDYbm8HlK
hq0ROn6RTdqzKr5DqXgcC1aTJK9IpJjLYCPIaI3aQRE8Kp+tGuFAST+6rviJlhiU7FYv3a5Jw1cF
eEGVz8kEJBvbCG46K8+2sTPpLB9UvZXqF7x+K/YhYTkaRoDowbS3ufo1xwwZFAa6YuOrSMQR8EIu
QoVOpjbBloP0jX3cqtgwnU1Z/hqlDcHYE0k0afKgTrFGWPBXNd5siU8ITN40Xc67bNPNxdYGxYvk
R0VKuoyfcWIhd0eFOHC72R7GFzkiDTXVkm4l9S0QFX2BHXLMZNtTRoOgg02N96tJ26BsHqFlczp5
V7x3jvoUle6foi4ooMEv7blQ0Bbcwx0QPW6Kon3tbco7ALfUHo4EEqdKgG486qeNgyEKBbMJISL8
tqXbadO7TJ0RGatYgd6A0C4MVC+Wjfy7Tq3wDeCXDaz5sfX6c+DJouPQYqSjhO1lF4KMgUmUJ0We
BGNpvI7+wp+bG7mOqFmMyCtGUE7SkiW2Lk2yT9LMFZX1WPCnli3rfuh3UkUEsogDU05X2IonDVFL
K7y8TzZJODPHGHhGuc0RT6zRjrXzAAR5bAeAb2FftKjaIp8uorF9m5gjW8oK/xBqNRKenZ7/LmE/
aJbnZUM8065rWVgW0Yb17xgC5FWT+yazFuo5putWcDgXtgkuY9YB5oSJjNMTsvZm1+Wu2C5uA/wa
mw9lCtpHLaT6UeU2R0OiNBNai9hY3Yc6xXDa+Wlq0dVFvIWdOlCX4kTpLLTpsQtbaIaP9mgDIDnW
SXHE1ckaTwtP1dw+2FT0hoiDTgAWC49t7JC51CsQYFF3azLEKeO0rUzjzFBAqLsXeMgZj8VmHH/0
xjkUqbs2BU8Y/ovPewbdbYtxGw3NLuFraR0a/uGl0sbASv+w8W/nqjgkrrMNuw3NcSyP1kuIZqeu
me2NaqWrNC8E212cwUOGvY/D97Bld+RFQVwTJ8tDHVlBD7ttThNQrHipiYirRqbS2BcbqTd2a6hn
1WuWHxOlVh/KXVP+cZnFRPzDvXIa0caV3668KeZVOt/owOLkI1IhUtCxST9RPkZyuk3b5VJBNFpG
R2SzP9YDJrIU9TicGxB/Zl6M9D0cL5SnVQ+GVbOKEV0oTqD2ylWv2q0bG0FLfLw337kYY4p2dOkb
Q6CAn6vtoNzGJtvYJNm6yUGfXmvMSPrAXDdT9UTS3WkOW8tbLx8UwMj7oh/Z2FMCW+SXa43x1tTD
XWY5f2Lm2w5Nvpkck7HiGN5KjDcFgjw9s1GZIUywtUNCHWRi3gy76NgN13FMNvWM9c+u9wYWAkyB
awIV7z54aXKnlAGyE9mVY67okQfs8xVoGW1SZE37DLWHBUpXxNfW/lSSq2r7+IuQr73P+qdefznw
8lpDqqt8r8oFD2g6fs1Thbe+Lt+1Kr3UCSG2ndFftMl5iReV/IJi8Wp3Pij5oXaJmOuYbid2GqhY
Sld5vw9RzNd0sCC2PCcMLWoUfyNK4jw+gB2zttg9KyfbRBXy8wwq8yjrSxxeaWbiClL4UER322TQ
yHTdW+mXBXA6XmflhXo/acLLYEFdTQQAqNGI2Drs6TeA5On/932GDtwax0cVSeqC0tadh21PcyJE
kq90UZ70ZvYXq9jPsaU/MS8LTazR45lM+mktJApcTYvYu3NtU1vzly6cz1L/cPLLIqSXtwoCF71D
klW40UlY0wcK9ipz10OIiDycVFDl6l4dVWHxorWg+bTAfpT2kveivDPh93QHKpupnul1id0wSqis
mZ64jpytKgKtZchigrq0PDEvJ+j11nNYzWTjm8I4ZAXkci/C/ZQZVzONg8wy/MidMGJs6nSjKShL
kbZL09fbTZmeFBE+YYbok69xdB6j+c2KvrH6QuXThdqW4uvxk2Y9popx6cDZW6c+KZPq2aYIKlu1
n5wpQwkVO0ZAE0eAUzEGWBH/JCOuq5GEtkKk5ocTZqTNDg3DQPPx/5XrSo6oVMtoT0SjQJw1WIGl
5DlZU7DEaI4wTE7lTYgPlH+L8VVDFhhIHgZ/Uqhh2FDqV2Evz/RMO5tTp9TgRtxIPQ2YoJT+c1qy
k5Mf5gamI6r8pMyxVjiIhuZtNs2bWEQnBa1BM6VHK633emThkZmsQNa67uP/WedWA+qk7psQ1CCp
49c2U9fk93IL8J0kKIarLuiL8RR1oRdBr1TLjC5/SX1DOH5ejWjoukb7qBfXjoFWiHhVbp3TetJl
R90ywQHgeqcjbhuZBmDjVvPzCJD2bIzvbLxSu4l5Z4Y8NA+bJcX+0xIT34Jq/YkCu46uvB+m+4ie
W3Q7l5Y5FM91acPGXBc7mKqHnkpCawANzH4zivDK+ipV4vSUnwqRvDFlXmtKVkleI0x0a6RSaa34
miF6L4k6brBWFvu8G8miA+RNU7+lc48Sv4GvacZx79T2E8O3ar+zqseuu87xxjB8MzEONQixZrz0
TUUJHdEIrKs8NFZNgyWtClRYV0NMXn5PX6JbMcpzOkmM4zcsbTtXLTeRlumbRVu+JvtppDarl4ur
fBfTDTqcFv3uCGUoDsG8lli8sEoD6Np8ttBtin2D8kF0WzXWPoeuRmRc7CeAGL3ci+E7Mhbk58mX
o+dg4Qpnn0su2GtfJceJEHAG0onPeKFZC43lYMLgL9QScjrjdwFFmdczB/l8VljYg2phRdBWiZze
sAz17ndi/Gr2dum6S2GdYTKhiWf8xkpzitvSN3Dkp1Z7zJdLa+YbZr6uW7gjo3hsy3cnfZ1bzkG8
5uKQj2jZW+TixqklmyprBSDlna8IKgfrVOLndxUi/KxF0YoKrVucY6v8GkTm5viG7RYbzF2kJJMa
b75Y4yCKyaXr+i1zhrwiiddQvDMTE3UctwHiZ90WXjQMfrWcTLvkh2HkQgiRhLNVaYAWEaJiSSzz
7Vw/FPqDTn2jbvplT2YswP5qIQfJmTC0Lq934itaV/UOh24CKmntAIxMc9MP50Z6BTBXdDWjdVNS
ZKPONn+a+2wsgBGRvSioO9BJoFSKHxCTrzLjU9A/wyagr1IGiNcWh65ykjFSFMbfZojxXJpy3eAZ
wQ4kZxhNxeJ4RVnRhIWXdGUwzuND3UFuHBN56Ob32fRT2/L07NCnj910tBGM6sm5VhVezTh7rwtz
5wjB3fty60urlHvbgeVtXVSZWCOVT8qOHW05cB9GbXCkdZfH/tKLfeW6jAXEuEWLW/Xw2pP1qpq/
VlGi67L3SbS8pM2Hq8kC3wpWh2bUfNyp/qz3yB+yjZIikBWH6H5F8pM2nSePXgp0GuufNMN12dcv
6iAfEugY6RAc3R6UIcImpqzjNnqO0vtbkTxabrJvuNN6qAWwLp7Ryl1vHIU6WySiUsKmUce0v2yr
9t0JszHF3bOIqjeMGggAIAQCxrCtU30XZgQlDxaiknkp/Xn4tCwDuEgCD0T1hlws8NSWzn+UJJU7
nu7OO02dZ78ZTSI5y4cqzUlmianCyqEHXbGHaApC0TNrraHtbSa5WZgQZmQt7k6QJzl1L0lbsdq7
SGXCnUXGitnr+iVSNPvlntun+jb9vR8Nlty5GsBB5IIlmC66TTEhE8UChSVFmW/NckbamWlvWVt5
S0dSAXr4Bu753eFon6JrAwlkYZxw2yBM2w+zv7Q2ZokZP9g4FT9lh9l57kJqVImyX2teHUYOt4Wk
/Br7r9jQH9pG24t7FkRdXGqyi+xKJNtqeGwBjuHUFi1bRYBgAuLY0TgWscxMlhU09jfDjcg5Sqdd
OP5EWJTdmAYuDh/dgTKpFHN9LltEavjrBzpP5s9aePtG7Rzeu8caKsRQ33PNeiP6SKnkrsjTdyPC
j1sW85PDLIErqOmW0rM3wbyGy5gjfNJwNaw71lornwRxPcj2k/hr7nd6oqxVfS0cuYNd2dQEPdV5
cY3Jy6JuWpCqkS1Iic5kBtR9s/knys5F4UfIs1GFJjPqhvmSkGq+os4mPwDpb6w4l2JZPGMMvbRb
x133pff1hrXkD118kHRORqZ4Fuyjk0NdN+FGBxmKp6s5U5jZVwHq6nfhvHhOkVNik46lFMNvcX/h
koCxZRvDfkCw04TX0WQoo2g29b28AHVr6j9YfuUYiAQ3G/OpbDByrhXrQaMHiIhEBUtNnlHlnFU0
fCn9hZYR5mzjPw7baaKUwPKGfzFOcn8pS87xpTs5o3L3RD6C7lTpc9MEGG/x4l8SyNCZ7u0FvSj5
ASpXPUU6vjFAhiAqnoVch/OTRiaLsmNZYmmt3aBV/ow9wpo0kJY3tX/QfUfM91WfunAfj8+zthvC
bRYp/pRcwvQhR3vq+pN+zZtgHr/LYu2WHwmsvP0nsSCnXntY1OQ9Zq8YX9V87TCEajzqAJxKSTxN
ST+7dPT3xWUqQMyFdhd5Jg+RQ2Fzztg03OHRtvxyOunDa2lexWCflcj6U3N25uJEDeyrwwlqslPl
SxPvpXszKJZrcPB8CKt159rhWcjR0zseWoLHQ+qYwGhWGPlnjtI5uw1hhx0q+yp3zINxN9U2jSDy
E1rca8k4L7SOSrQ7uRbSniVli1oKMMbCOPctaiyjmrdSETBRVbcPnYptQc76ZkCA5TXYrrTi1qhf
eTpvGrwkc82U3nZZCMAZEn7IOsxGuNPSdtfWzTZXcEvlykbDBCBIhCke4vs8mGkdL9+x8ESYntWq
d4GY7X2tqXQeGuppUM2dC+nfAevV43ucMci+1ClgbLgNbWO4znWoqOKRAx9ai4Joxo7XFH/InXuI
VZroCk9wGj8OTsn2O28EGTlTsents6GfdWMngIRgIFXnIadV7+ajsLSV1TTt3nTi0E9j6w1ugsAR
aO42JkIKYjHmiQ+a+RXpYpvi8coWGO0MBT4sRzwYLHFjZet4sgjIUtPPQqB6jaFmZt3cAN/WJkWt
WPatkR0Lo7smJpJfJX9RouQQos2wlOhkdYmxEjUmtD7duiLe6guGCBLWpmr2idoYIADLR7J/Vkb7
Wqf4GcZ1pTyEksjoubC8+m4/ymCJHyWv6sDmatydynbGRtc0Nupu2zC4zv4JdBtqvlqFdIuxPmEW
SLpiJRv1TWnCdyWFFoaZsm3SDmLr2+awbvO1hjDf7XZTEtgJ5Uo8/0ZpeihdFOwYFaigrAqQbr4r
O8uNdOXaQcYWa+U6tB/jKDn2aHMsFZTiXp/nOHBL291rLaFOz7pDjJyDFigD2IVZ6xs/xRPPDHML
d2GnvEZ667swA30eI9h4jPhGyLpTq/GXBW63nL8bFxmIAiVD6MswY4gSxYMDatgiMJUJkiJUgSsD
PrDIy3VnNk9hVZ7tPL4w/nk3FeJSy2M6Eqok5Q9CmlTZCuUcZZZP5MabFsaHsLBVL4sxJ1DlQ0O6
KzCsYxaicUonBMX/PY5K+4f4e/MvgXdZVC6F447YbVaq97ncMDyv7pGJj+MKz+C/RCb+Qxz1X2cE
11k6WKpuoeAzg1h5rvunPnz9lwu4pxb+TZrWXwcFN2aszrmhawdVHeu7QFRvj7Mep0gRLdghba6b
d5mNWGOt1qKij+Fcf2QkoJXMJUZ98C/f4x8Cbo2/RB1nvV62g4s6Z5lO9/jcHD87FGCw+Oi78Cnp
6yb3mJcO5xkqxxS8Qf2Xj3b+6Rbcv9J/TEhoe8NebIeTYTIJ1iW7y45CFUPetAbLQy19zRjPCXeD
vbaQ+WEwdqO2s+XH1BN00PGCKc2md/Eq4gZJ+rcm19ep4n5zinXxlvULMFdyN+1VA/Zgdo+6NXv6
TKXmclHNUzzfSrbh7sNotG2C/kN1MZmnkf0Rjy+coZifsGR6AodZWE+MnpDb1FL2udkhryf5fZFU
tBjnebENvPjFyo6emUjitCScNazsD3XAVlluG9lutazfl7GCFslkSCtV4XdOf6A3e52/m3KcdwYs
7n9/pP/76P7u1bq/zv9xX4c6y6uiVBcGMcYPZ7/Yh5dqk6w+/ddum/UrdYO0RF3dFA9rHVrZ1X5c
XaUvVoDTXrT5jbwvPEhHFS30+r9/I+3vnzTw4//9RqU9hpY0teI4P7IfYyG0f4o60Nmd7nShB6RD
RfzfP+vv1yyBpP/3o5wwrmWp8FFVGms7UbZYPUnHmO4Q+X//hL+PbjXsv2w9vdKWkZMk3KFfc62c
bJTQ9RHV5b9Ed9+TCv//p2dY94/9j6dnIi+JNHCh44w8JF8+8+7ftpy/3zONv8Ylh25X2XlX5UdL
X1UnTnYKLKy+kvPyd342OdEtP7xF/zJe5R9uk/WXjUWpiO9KZq4jo3Z4bZ+VJyDYezBh9S8foNv/
tHfdb+F/3KpYKHqnOJHxEOnDluQzFeWQ0rwxuOCtdfRV7RqA3tEaQPhOraKVRoucpCO+N4Nuj1BQ
OLG8p+bfS0jQgYZm2zBG4TPtbgkdX0FOrnVp4our5VsH/4CMyPKf4S5HYnFVSz8hnr6MX2r9kluH
6dea7x/gEAO3bIvyKTVeFbI36zUaqeisxmSh3UUnJ30U2OZuA6rP0t7jojblGhHtI3PM184VrmOJ
X2YrUAldyQihPSqUydJ3aCzQNbBR7aP3XsNngMgMy+t6MXHyB+UIkbIh9vLpbtIF/f8dHRRUGFo9
5gWpR+OLYMP6MsoPg9Oeiogtp8gOOTTiUp9h8qea9Ahlj8y3FdNqJBpvWIUkjJWgamCV46tzQxRg
GQ8GxRFdiBy2EGLYKLtxZ5NGJbPTPfutMJ4nIpoRJ+rfXc3WCrISIlJhmt2CCmf8tExU7rEMkmI5
YXylboljfaWqNttndMnbCKeZ+Zrr5iVJj1GF0so9F4haiblIAR67dT/vOt1EHXwV+kmGP4xI6qez
MTVrq/lcygNGNfQPry3OPptxMTXbPvFceK008FH9mrFRa821NRNJnru46vVwaWX5qWeO79JJaxSS
RQlyQPohiSPzIbNcj/40adcT+RNAGPQFK5F+6mFJrEcdxDD3TFCvo20RfnTq6X84O6/tyLUjTb9K
L91DDW96tfoCifRMsmjK8QariqcK3ns8/XygNNMkmJmYkqSjQ5NEYJuIHTvM/6dczwgG5aoJIjKA
ajIYORTL7aKYs0y5xTMayfkoFHSnvFXUbalZpthzDEHHybl6KFDvKV8HWkzoAwyrz+VwaNKjTN1K
SQU9lZlFCJhAEHIqa81vEyhAV6SJVu1WEJ3rIzEm6BfpjDH6T416SpJ7sIUkb2/pAC8Fay4gnXEs
KrobI/otve+VHHwzff9LlO5ScWXln6P6Pk9lR2q9B4HbRNK2NNJDMJeaK7+hX6lS/G2fRTYl9TmF
tU2SPV63q6/0JR8tH01C79WZLdKa1pBTKAzGD81P4IEK7Y+g4vZEDWxLebROHtnnGjDG0r2g3iUS
WALgkVJd0fmlTelUr9DPGhFJi91TVxi/BZWq+aSeWnx+5ARORYIV3A5bQPz9e8rZgd04+pTJ07ET
NZTF6uWK6uDCwEdGPaK9VFUkAU+dcKjjk2Ae2uRg6RJFO08xedyYkqu4us+H3RBWn1rCjLFFAihv
6m1MOsDWfP9eC6yXzNVWmflX5R5dishEmkaS+pFMwzqv+/uo734qbrtT+2GlgMrQx4BQy96tOj73
6V6pT8Y4/nsnlzZzuHqz7FIVKJATRVEjJYS3+nf5iVL98Ye2AN18wS9XtJnvERWCZCohIrwf/Uv6
Ev1Wf1f3wgMXrVrami/1SVqSNPkOH3eLos2MP2tvyAoF8KfuN6RxWH8ynJRVP8gqiOWr8uD/ahZw
jC+dyNN5+uaYCQVRF01XjE5CirE21pYiLCyIdOnR0+DePNrvXHmIjTE6+QKleJkHZFylNfQRVjGo
iJVIEjkAJCNNRm3dEcR3hNqA6VGvmtu6ytRtFtfZQUpHd8FTO+89qcpsqA24ujGcXPKNG6EtgcAp
iuGmNisDrvG6mpvnx6y+4tO/GXMqWtTvx0J/Q6KOfjGgGEsg+ihOBjBY80LbrFT6xOMN9UanlCqa
PLoRghcXfHrBHSno652kvR2pFRd+RQWZiCDaexXpv1LYmOnBjzCzEvmBnC6Eirhv0jpaYjkK5dPB
1O9RpFuXJDA3cZAWo8p88OMXSXr0w9YhcrriUC2lUwVgnFIRLo+C7016m1HED6KKFXNmSM8lTKlN
v7GEL7n/IkXifTmS/A0Tp/Wp0pTA47ZCkjZCA5vhl0K9b+Fcr5NbSm76HCqM/jkPAK+HFaMhgTZY
B8Gi2os7z02XvvTjZ7kkcecnt2VPGxOxAHLlIWnLIM6N1fUluOCPq8rMhRVrQjKaXpFkqre+AMQh
XdnfBNX7rHq0Mh3cBMRh4BDahRvJeVdQlaefv13xNO0GimvEY+3l+qNRRtUdmUoaSpIss8DhT1NA
ZGLDofwuAkDPNLRPCwO94CHKE0z4G8miMIrYiEE5ClVJlnd000006I9Cg9+SUjWYGr1HK+WdJtbE
SH8lhbhuhYp6346wSkMUPCO4aomBubD55UsvNPOKOz+pWs8vlKPfVQJdunHtKrANpML3IBNB+wrI
Cv/VyVTyq61BClCXRepgNIyBWseAvxhq/1JG8VRYFed7HUR+8FPTKj3WHS2TRSSX972B5yJnbvXU
WXpIdXQnUV8xKR0wEQHFmvEI9k9jVu6CFXvdNh9Nsfo62Dez3EhyGIog0570Rget0SAil20yQDdp
o1s1rkF6liSemD8L1D5rZsbVBoyn4c5TgilbR1VPFfxKm+Qxj4etSsF6QmmkDxepCaOkR9VxWTa7
riSZR59yV+akboD2NIJ14umH6zvFnLb+uTHMDq5etVxRjqwMaLCOJCYVVyvxh/sDPPKQJBEgOaZC
b6i50xTCig5FszmV/L+0x/w+aH90nwXuEGR7f3a3qBVwTtvxKFDMxvDpPGBAkNIAo/RTLwFl2Rnh
D6LZwA/LtvW1/h3FN7QfsA9/xdmtTtiNW9LXEpIXrpcv+JwC9TgDV2YKzoRqHR0qICbofYetcEuP
QZ0CoWcXz7S8l6KdfALF1FTXUXUPjM3oe1SQHkm2pAtME68MX+fmabLqb9ZaHqQiG4H9ugHOf6Ps
ogMJrBtqbm0fnnHBfjIhiVNX+gG23ZW/sSiXtQVY6vKNDmGXTpQhclwbj3RHBHb6KydZ0R7rAKSz
Uonh/VDWtD9u4xV9qHc0vNzGW5zkG3CxKaPekjbex9tm1xz9tbmh6e7f3cGzc083PbfUM0YF3/YK
cIatvBXvaVoGGRxe+M4BYGut75lmu7dVB1Tb1a/vnz0n2nC3PYIHUCy4GtJkB85N78whCMYm6rH6
MtR+5Kcd+oxW0xTpNoGSFRAQdrDxP1/f8tL0zHOyZv52iXmIokmWexIe0z0EFp+GF6DYV+n634yg
yrODxqopGSrlwbhxLdoJiujWlKnbTPtIXli5C/b0lSPhzXasxbYw+6gzbiRhapJt4EQqwgwkfWFj
xcUiOdAF6/BKy/RGTKpYJcD8IyE18uJ51zjq8Jn7AQUqxqbT4beojiahGmvJSbpwYr5ujzfymqxr
CzemPaJtIBsAw1QoDgkheuAHgdnpnFyGmyZd2AgXnL5XfpM3whRy8Gock1vl4NiO4g8FRAB9aeou
eHvSzK56qp4PkapAq+QZ921B8yYwmtc38KVA56tX/ebFDSMxM91viF2XGdhWUUntReRber2i0wZA
9F7HbRYNGqtz6rDupJ6agEADjgyaB3+daD4+J8y/wKEroEs0RU3EI7M8ux/FhkpyGfiYgbJZWI0A
0ReF4KhXsriPTV88NmCLOH1No1NLzz+wZKn5XZVB84ST2aUcMRgt48ZMJJBgXRewtFi0/mqAI17F
eU+TR6xmIFwAWnh9Ji5pwcx8kScvRypRYQSpAEsChR0bsgJvwpa1Bbt/4WKnvhqRN3MdlJpOCxYi
fCUKtiW1lOC2+9q6NShN1CRDXHe9UZ3kNnfvAr9sDnFCDyIQvCHNb/nohBi2hbP60n6d2S1/SChM
MPSedSu4eQcHk5K3ISgWvONLkzmzWYKu6KHYe8ONUJzgu5D7jWmB7bNEpHLe6IozX7hqXTXrFagb
grgkpwBab3VqZXH9b20Ece7v1kESF1Qt3+gmGD+qaD1XANjKVfczbsOFzXaJRlCc+bA0A/ujPIoI
GQhlNCE1/UnWHsJExaPzj6Y13o3KYNhg0juySrnQ9bFdsCTitF5vdmAB9k9RuHJPb+LnJvmehQtx
5GluzhyD4sxCmQa58bLguZ50iNIJ5JCaeYkeWH+tjwt+/6V3n37+5t31oG6KNJveXaBywNwEUbpw
AF568kz1S5BCjDLhyROKXR09duIC19cFNRBnnkgDu2viChIPjh0AoAfJoe4bTMPri3lBh8WZDpdV
53mCzNM1w7chI3FlYPu31599aUFnCkzJVO+F05tbdOCK9HFNmAHpg6muKGm9LuL85CjWTIv9xPXG
NqbQSJVpw1dI6usAYbwQO7z+/PPnv2LN9DhIu9EDkDg76RTue+Lo2pJhyHu1BewQpkKTjYrttWJq
HTIZVNbrUs87n9SHvN+lfkwZ3Kim2akJmp9ZpGhExJVkG8WAXWRRQwcKCMfXRV0wIoo102a9aTL6
oMbwRFdUdCt+HhMaxVfCff9ZsZdSaZdWaabZeRCYOZyw4alWMpz0tAhA9C3Mn6FBZW4OlsESH/L5
HadYM/WO+8CSFLcCFJcWA7qe4uCL0R+FgRbB6lvr5wtxlPO6rlgzXS8SIVZVqm9PrWgGnwsW/uha
mbu7viTnVVKxZgrve6FneXkZnlRv0wZPYXsn5gsaeenRM20nr18LrhqHJwHE1MToQS9eF+XCiXpJ
V2bq3hl4dFLLrCRfwKxP6W8Dd04C4HE1Apu7ZGcvSDFnGq8pYUux7DT3pLfabfkXuY8Q7gzX7oE8
+XV9CS5phTnT+8GU6naIkRKCOFY6YQtBBVgWNn2JjXBwaeQoFizYpfHMdD0K6giSaCRRZk2fAgFL
epnNag0CfwlhxsKALiy8OdNyCw5gN8pA2Rysr238PY4rwEherk/WpWdPP39zptaJZrl9kCQASXxq
6T0Gpdyvg4XpuaDRr8HrNw+nHa5SZIr8T+oJyPyGdj8izZ/EYq1mCxbwgjKbM2VW66Zt2xQJTf0F
VDi6JRde/dK8zPRhSHMz9zuBBpKxB+f4paJ/tl6wQBd2jTHTglQou5Dqo+gUyg54ICIIHUDrTW0b
TgHe4BLd8YW5MWZqoMb5kJpTWiQDv06Q75R4f33PXDgRjNmup8xOLfWgiei5TNguhOoMleg7xbRa
Kn+5LuPCVUkxZptekYh5mGEQnTovBFZdT9vhThLShjpozJHkE88bvQnS2srCNVWJ3doaU2WHx/Iz
qk1hJ3ltt2AbL03kTEcszfWbVM/jU9XfCeoNfE8Lm+xCCkExJolvFKTyh9gs4iQ+5UBqWKRC6ZIA
SMBuXtxvFf3EkLQtlQ9dGsRMU/JRanwzKeJTSAF+YXypqwULcmk3yO/H0JA4G33dik7mKGxV4HJK
wv4BhAfG0pk67auPdwvltfTtzSw1sVoKeYqERoA9oQaH5pMr/K5LkGeV0Lm+3y6NYq7vXkCEX6Me
KaQVvVEfI5dSAaocsnGJov7CArzGgt+MItKzQZd6nwy4nHyJq5pqauH79Ze/MEH6TNP9UBGscozi
0/jSPkk/89/uN1qDrz/70mvPlL1W6jam3z0+1YOugYcnfy1VYSEGcem9ZzpeA5fzzyKwhiIw6DG/
6Bv//vprX3r0TGd7kZLMIvTQLOg9yA9S/CmroPaMoQ79HUjQbmz9mzM0zdybhTXyRG+8mhmiEwny
sgbwjOtjuHB86jOVTQt46UAEZMfUFNIc0434yUqP+Y+lc+jS82eaazWVlpoeex5+U+mJvP9EOF7S
fW1TwXF9CJdy8/rMaW3zLPDFqc6v0ezktvqRfxIeODCUZ2XlfTd3K3dNufR1WReGo81EqXqV1Uou
RacCHlnKo755n7Wpdsmmz+C6hEuepTazEpXY0bkOmeEpfaHXm2K32LTjr/KLce9+w0++LuWCxs35
wa0iM0QoFeKT4RN7JBialeXCAC49em4ocrGj5p33F4nVJgaUpqG78NYXHCZ1ZifERBlK+n/YTCPV
HalAZ7/S5j1IkV3hXJ+YSyJm5iITDeAhxjY6taB50ScPpIdOYHjpcnLp8TOTkTTpAJ8uh3GSkGU5
DsG28xciEReskTozEYmo1FBK8ujuHshuCHVKp/+RPF6flktehKq8N0B9EWiC2VHoAWdj/9R+ouJi
YoO+q5+ru/a5+rkgZtrkZ45hVX4vJi4C4C8iBgG/G9wxw8QdYQNjJm0DciqQNisLu/SCIqszRe4D
13IDyiZP1BaAwaXVgA1uO9cOXvKlU+2SJs9bHybyahW0O45MH3pbCFfo+MH+rY1yQ0ofjH9zKQt1
Qefm/Q9Fk1TQLjNtRQ3ClLBrsITXV+TChp13P4Si1I9uQRS8FYByg1ZZ+J4BlHX94Zdee6bPSic0
o0UH9E0N8pvIseBKD69P/s+X/r+8X9mnf26Z6n/+m+9fMmDVAs+vZ9/+z1OW8L//nv7m/33m/V/8
zyl4KbMq+13PP/Xuj3jwvwQ7P+of776hezaoh/vmVzk8/KqauH4VwCtOn/z//eV//Hp9ytOQ//rH
316yJqU97eGXF2Tp3/71q/1f//jbVIb1n28f/6/f3f5I+DO7/DEG8fzzv35U9T/+Jsjm303VAFqB
YhRd1NTJP+x+vf7KUP5OMbUoq5plSLphTb9Ks7L2//E37e+ybmmGZZqGYomSorNMVdZMvxIU5e+G
JkmSKBq6JVIwZPzt/77au8X538X6D8pDPmVBWlc8+Z3Wa7pkKaaFfJWCQMlUrZlSUmqbhrJHj3Gh
1THYd35dQ6/SpGp28EYtrDdvZuZf4q+LU1X6DhAlK6okybPtlwuG20S1Cs1DVA3aX30cSSMFGG4A
GIwHGun4cl3e+20+DU/VRJB+GKFmqto0j2+dODFIo3KIadsqBDF9qA1FfwLWNtwuSBFncgyZ5TWo
s1QkllmX5hEwfiQJki/dH/d3m7uds9nY9uZ42mwcZ3Na8f3J4f8dZ2Xv+Mo5HTd7e89nTie+PTgO
v9s5B363PvAln97s93fOjt+e+OM9H12t9jxts7V5JI+fPrLJ+Pv90+Zuv+dpNo+z19OvN/vN6pmP
8Ar2avoJX/PN2rZXu9UOuXyWJ37a3vH4o+PwqGd+sl/b6zVP/Oac7P3+yd6vV/zNer1erVer1fSx
NX/P86aHrW744sRIeKOHSfx2tzp8WR+mj64Pe3u9ul05fM2od9uMwa94u816d7NabfanzfSivNuW
v3xY/eCpOz56uH3c7R6naWKipr92TqfEnsQ+rvjx9SWTF1bMmvl8CYzAqhhK96fN3fN+88Sg1qsf
q91h9bgg6bVE4H8PVm2+N+YqVldlLNfsjY1z/+3nnWff2evvtyvRXpAzqzD7KAej9XavV0VFjeAk
hyX6tn94YJ1XzDdLsjuenONqtRA3mTkmHwXOHBRXqgsCXkyh8/zEbmGdrq8Rdu69dfowddMivrmD
VXJuuG2AhPvj5jht6M3p9b/8++55g27csVdPz6fN8+musFGc0/Mza2nfbNlY+4ftfrvdrrfbG/uW
HXZYHXds5+83N6/b8cZe3e5YbzQPtXBW98eVjX6uD/er45Hdd9jtFoazNJqZJ6qKbevSeHXvfHOe
0BtmbGlXv5aQX9trM196xJJTeYAd2jzfeWvUEnW/mxSeaXvgP3t7y1eTVns2Izz83uWrzv7t7Ha7
3519/7i0RV47ma690MwAJzUV78m0Ke/2T3eb1e/dPrA328006acNNs55PE1mkoVhIdY2NnA1fevc
bZ6cp/3DyfmWYdu29rfjzw0PYCh3W3v79Kll+hysyMN+y75bH9jnub2+/RHah0eW2nFk27lnQzxb
9uf1LZZk49g7Z32PHTqcJgNzfW21aa9fG+fsChZlAm1U7FQM9sn+hs1tbd77+3ZjP/zTMjM8jOhx
5Rw3vMQau3v9DZTXcq5rr4A78VZZRmMAOmWa6m+Y9xOzcJrs2unRuXNWx/0ea717Rlsw1lh8Tont
el1gXjcb5pyjZzedAs43Fmfz7Ozv7jDY7Ju7B8+2v7KLNqwJp8T6gBZ+w2of7Fdbtt/u7/YPv/ae
/etheujPp7vnwH4a7Z+evcfYYYfuHvj21y92IzZ/t7p9xMby7/vd4/px93uFyd892k+cIr1te/YW
Vf16c3v79fawW3/eH3Z/Pd5zUqzuOQ5W6/WjY/+44SDa3R+dR1TUXh8ON9jsw46pd5jV12lm5L+Z
bg5XJHK27E6cy6fjare+RdVfP/jlkR9PRuHROd5/+8ZGXP21sCLX9V0WZ0cMdZOZYHDEcEoe+Ye9
uz05HHmovr1yDv885FYL+0B6za9f3gfyvHwgag2jzRCLTKbjdIf+o2qT1On0Lmy0yP45nfWYS/Ri
b/NBrMPmYTqVWWgWnq8e+IO9fYtDsOGr6W/3++0t/949MmnOYXX/6tgwrZvp1ESjbtHc/au7sDsc
UMhpq2+mPXi3mcypb+/YQkw/1nrjYI+P0zI6u28nPB1nd+fwN9cXYDod/ncidMXEnzVlydB1mVZp
cR6GpyQRcLGGbmhgYFtnqPN2ZShqvb4u5f0q/0uKgvun4vbJ8ryMnlry3DUVYDVdeNUh8JhKmymf
f/b6sXCCyBIWgg0fR6WJOP+iKUoAO3JBeK/msTQamkW7kt2Ulgp8dtfDZgH3zPVRnZOiaIZhmBJX
F21eLCU1ZhCWIszGoerLX8WgSCAu65dKfj7OnSYqlqYZXEJwz+duc1nEol8bVmn3Edj5gGVSRgeI
kqY1YB0OGZyrQEs9XR/Z+xvPtF6aJGqabIr0SuCuz9wkK1WKPGkHAqJFKh9EoQCfoYrCk9iYS7Ui
Z0Rx8+OeY2nK5MvMDgU5B1g9AW8U7jKKUVorHTd5QB9lFSbxQqz9zEzqKuw9ssE0GtwM3+8KLddT
U0iTEqbIKtw3QajTnxvWMOTBJtyVmbHgzJzZH2/lGTPbNtTZmOkt8spUGvMdRBi5sA5bPViQc24K
NVmyJE1mePq82MdNzHEIMq2wqViGIDkMAZsBG7kZnxVgsBaEnZtEzdBNS+RebmofMvJFqZtVSGOq
N8gwE7elfOvrE2adag6O3lMk9cdbUddMkqAyeqbp80xAqzaAawXUCUpxA7mFFcoAoMuw4tDpsqDP
5+ZRF1XFQJslXPfZPV8SNC0CBBKc91KMnVqO9dsqHOmxSLxyQcEml+692WUob0TNFKwdjbysJEal
jdmd7xve1owG8LgkRb3p1Kj4UprNt+sTeW43vhU5s4mtGgg9SFZMpC8mAMm4sDBX9VKh/lkpkqqb
Ohd9UZvvxcrK/XIUpmZakJc/RRkwj4KZKgullmelsNlRZl3VjNcmnDd3HldzwaqzwNrLqgT4nT7T
N0Gb6Qshi3NbXTcVlaCUZBkgnb+3F6VlBGVQ6DAElBZ9waYFu0+sJy5Eo5X/NBXP1QvKdXYHmjrm
EDw9XZ2HZkPBj8tAV2iJIV62jdvmu6aqP+nmMtZ/vhkMURXl6eQy5dcW6jcTqGui73UaJsN3BeiB
E6CV1VhaTBZNGvN+mxPUscBntXR9OkhmFtcXzKCJtRTy5gm3qUoVmmNGPwRJOfe2aQeQUa5rW9el
TFqBYQFi+hYY/lFU/6zmdzrQdFRHF2VZk17dkfdLaQUJF8uWU0ZKoWO4hzncr/aA+CXVwgrOijb+
JUnH1wGgUaNufaZmfeWZvtTDsu0HfnQQYxibiiJXnrK2PHm60B/KKs/WZQQsp4L8VT9E/oo1qKXa
gpQFXM3rK/3R0sAiLqGRFlFUUZt35HYD/pHQQnORi2YHTYFnge0PwjSYJqDYy3QalC30HQ1ozAvm
9KOSIlk2Od1NS/noHg2y0gOryEnRK8AqlxN+JS0F6cL5cHZ8b6TMttjQ5tboFRhtrnWt03ixvOoK
V9gmILkPFlXeizm4s+NigZk43ZDEeZ2jaXSpgkdZ2MpglivBgkuiVeulVNxH48Ps6Qo+rK5IRMWn
37/RUIq93agyoMmKPEt/yMyhWCtRFW7FJg5/1kE5bv58n7BldbxmDT2ZWwSq7Ajga5xIetipuUNb
lHCUXXDoTTOZ2jIGq6ZWCy9wYZecW7+3cmfjpH4AjOSMHuU4Sctj2GUZtJ/NeAqpeDk2JpTXYhRK
C+bv3ORO3qaoiDjwqjLZ4TeT2+dTORDsQrRnAzlZCw1AvbLVhtsuteiS8lOh/np9ej9admtKSCgU
OuFZW3NfsFG8LtUqD8YOF2xuHRA8R0nC1hbS/s/dTlxpPBgdngwQHucAQJFKSxLJepL/XROvxQi6
mr7W/tyZBrdQwiHBEZSnpM37KUyHCjIjeYB52si7rRJRyxCFxr1YAAIbl+LC7jyjc++kTbvozYJ1
nqxXvY61EoMYVBolMMCNd+VyHBZ2hsmD3p9YFohhhjjtDpW00vT7N4LQ4yD2fRqw4lasDiAEJdss
TcRDBuMcHCd6+9R3AtAcCWGkpYzsGVWwxClbhX/Nhfy1Te2NbCPqzTGqOf1p8rAAxtTkO0mUmxXE
dsU+g8s2pGnY1RZGfGZnWsRdOCFkg9YkeXZgcSfRa0XqcEUl2CZyxYrtHOwUOxBb4c9ttfV6V5bw
fqGxm17lzQDNvBoq1aOkUfCz9qg3BTivSq0dAtWSIfkwagALi6pZsDBnlpQQB3EHHBFTk1+zHG+k
ltDajXWNVKXRZciWqep3IAWtDgApNre9mgEya1pQ0gbtUvnSh207Hbo6EBWSKkucgbNtq7ldmkNp
Bw9vCBKdLKbKhljMEizChxVECtEHa7qT4W7NbUvp9gqdEOzZMailzK6acHS44sY7yGLShW6ecyPC
uuB+mgD8wpn6fgkjNVADLa9zO7LSHjTwRhhheZLBRP5DezmNCfwQlozIgD43YsEY5mYnNjTGSDBb
VPmgHsW4SQC2b6oF23Ju+gz2v6jo00E7r0muOzfNsgQ4fq3wALVqB4jpxuG7n4nDgnN4bvLwhVAB
SRMtaV6WXCSmH/QyRQWlKgZroIMb2+/8Yn196s5ImY4ZjkYmTzTmNaOVZ/hg01KYEk8F3KIOMVqR
JeafLxAO9RTPQ4YpzzN2g+Tlcli5md1pYFADKiuvs96En67wxu/XB3RmgRSilJrKiUMO+TWv8EaB
DTkpfDBLc1stGndTR3UFMxocXYREFnIx56buraTp928kpdlQuOMQUtOjt19MI1XWqezmC/ttOhnf
HTEWTgc3SuwfdpcU/3shUt0XCez2mS3pmXhTQAL4mChdtrc8TR1tYO/67fX5e+2t/SBRkmVLUVUJ
qTMfeSziMO4KJKoelI11Acdtn6YQJlpwlNk+Rd67tG896B80a5uKhfxbGIQDJZKgkyld9HD9dc5N
Mgupa1Q4iBIlFe/H76Vx0pguO8ew2tERciFcEyL49edCDE2XVYPgEftmdqrpRTcGVQ4gaR+UcgCG
SajXTjXR1C7owbnVNCyVWI4MchcVKe9H46pRKioDmzMNIdgLfQVC4E4AXbzdpbUwLEg7N3cmlRKW
aai6gZq/lwaYvN4ngDLbRq25x6gdin2OFXX+fPJMAh4gsXBuAU71XooRG6UyeFhEwEnLG7q2k3Wv
gbXyx1KYNi5RWEQWaj5zUZoJkRWAZzd0hn8bd5a6kgLN/9NQEfU/IhEIzAZ3G/M1ff5GpU0462ph
2vtRoCSnZOhl4FjTpdaCWZ6fa/8khvogzSCXws1tZjkSfcw0MTEySNXc4EYYTGUjFfEh6zTL1kEa
NzvtIRdEd134hnsk3n3QrTxfOF8+OJC8hKRJCmkCoi3m3BEYCxFGVw+cwFFvZWld9z6tTWqvie2N
1nQwbfWdFQd78HrlpTDtGTXgNkAtlqwQrv3g2gmZr4kNNMnwAoZKRMs+lJpdHtwoqgfNW+Xy/3++
e6YKKZaURlNpfmo3stEno4gVUX0feoNKKTfUyC5pwsejR2JJiZCxgzQdCP33mkDM2etLg2XV/QBQ
W9PI9gPgjhDYwMV5fUAfZxBRJgQy3L0NWZxfqLCVuljCD2pnkRYIzpDFhUmDvy99tipF+8vvks5d
0PPJ7r8/FygnkdUp0oj5guTn/ej8qNB6r1DgX0gn6i2r0L7A0j3+LCDicCQplX8SBumPua9ku6SU
q+frI/64XSU6WkSZmw6eJFbtvfgkLUQ6lRrAq4HtdGLd+CsujWctJUBVWClA6eqSV/nRfE4SubSS
TSPKqsy0tOqCMJABIIIBRubSOjEeoyrpwkpOm2I2rfAaKpxw7E/OntmmkcOaKrgMat4yFMoREKog
+FaMQ6I6Ze6qnwqAYAIbkFliRgYdjUtnxJk9q4k67iw+INGjef1gOeZGlJLetoXYLTaaFw31ynIl
/ymrSiVcUMMzho9UCVdlQ5eIo3AneL+IiixEaldPCPx69Qm7GD1JLgiqrVrGkqNWvvYYKQlX5R62
p3oju65r2EJVFZ/9UgXp/vqOOjPz5GOp0YS9TJqKRt+/jExvUTkWHca+8FHXtql/djr+fCr2tJjB
EX2qzC9S4fl/fJQxCaTRiZxRrwkl+3u5YmJBq5Wzk7VBjbNV7UG0tLWgBqgWpvvc2nLxogZV4Top
qdPv35xmSZqGLpWnGcSHjfu5HULFWA+S5R7rQG2M7fXZPCfMImxFBNIS+Wc2m7Uqy75QR2B9ElmH
NyJrbrvUEJxWz7qn66LOGD9Y1RBDQtEg2ae8H5fkqtpgpIzLCA0XLhlp+GzWRruN0jjekdD0v16X
d2ZoxOipOtaICJiUCryXF6tCkDQTT6KeGZCB+yQwy9Ijo87f/PmSmaScORIZGtHi2d6A9j73qpp+
bGtQS7BB+oaeb42Gzb0kA7znXB/YGZtq4lOpk5UTp4Dj+4GFfarHXiPQJpokMKxlPui3QkHib+Wa
lfxXPZStuC04axZuTufkEm5EJETkFJPM9kpTd1IsK1N7apcSwenhgriVBxKNZRr4n7tMzW7M1hcW
nLszy0iBAi6AgfPFFzN1aI1WTWrBw9TVRAncFC3PoyJbGUalL5iWMzvUxM5pFGYTNaYo/f3Ejgqc
L20HHbxbwYcTN6O8HfQWxsHSDZ0OPpqFQMu5oXGtntInxIu5LL6XV3QGTBqmBeRipep7WRhlJ/G0
7GGEznFhh047cHZeQbukkGswKKf/0GSq6oVcewPNRCIdcbdqSfgoVDV/c31nnpXCuavJGtlA6/Ug
eWO6xIQGGl3DmhRhXKwLVzSPvuB3C43lZ6dNJyIBczEI6ob8ftoqn9SbPkCIUcQavHBUosfDTg3J
qzmDZorFgok8tyuIUE33GJwKdc4WIIqjXjYBdkuo68e2Hu+TrOhsHX/KBp7rzxClpksG4RaRdJqM
f4jfNtuDOQReupKj3OVQeAcYvJVNFXnGXuz7/Dh2Y7MwujNLhkUmEm2JBjLnPX+RIeddT1OA3bV5
Tl7WF+UWfl/JXfIizqwaIqbAGDFaUKWmF3mzN/pclYBeQI/7tjUSJ6F2wDEiuMegxnLLx+sb8cya
MYmkJilSsCzS0++Fub3Up7Vn0upp+Vrq8DrFS1qqGhiRIApBi9Oq/p9bR05soqX4JLjc82N7zKCC
9nv4vwEBcWlW8hyIcQMitZqwViHosvte6pzrwzw3pzjV2hSCnuJM0zS8mVO/DoU8EVR8zCo+yGQT
13GiALagyksB9iVJ09nwRpKeUxZGVRBkJU0dtFB4G3W8ToeozVdBlLOU1wd25qixjCkxOvkmnCmz
gSV1acZ+JaV23Y/1dhw04dOou5ZTaFWxhrF7OBhF4H79N4Tqk1lBHbgtzYSWidVJgamkdtUxiQGl
IJ+TQf/s6xCEiDos813lqwsyz1zPMPx41dSnUrYw7yutzDGrQqVMbW5Kku356cHK+/grPHLhS5Yo
ybMGeZyjCWK5l+H3WzgVPvrSU1YIE4pHTd/VXPlFNTN6JQ5gMDR66R7yevDqYWT8IbhFcxpNAeo0
t6hOQl4tnHyT/r0/jqbtiqbgRxNQmMev01q1oCROU9uVKRwipeGtQyWU768v6EcrwK3TIA5JWRlx
tPn5CmdZEwSyT8DGbfxnb/TbCSizytKN6vbZ8wTu9OO6xI8TOt1zCakZOmegNrc7fp0IvljiQSSg
7HV2EaTaJ6sZIxjnSavALA71t5F6IrwZuRsudQ6fk/7qxUuaakx+9nslbelKDiQVN1TMcz92DAHF
JHaf+dCZdHEA5WvqjgCD9mIe7QgWS7+uj/6jkVA4Q+jTIy2hyERK38vXyUjgJmMkZBic9/zzI4Js
byv7prn5Y0mESIkMkcp5DbC/l8TdQbYgw4N10rXg4k5HEzp1KyKnv9FbbfAXzNFHLYX4mGsEfiFr
SljhvbgqFKKwr+F+0+W4+IsDxIm6MHKkyCUCV6fZ1kuG4nveGfk2HBT1y/XBflQWpBNKN3G+DYmA
2HvpdaPrUVMhncqx8CjlumhrYSr/sUpOUkwS/WR7KDGdXZfQEJMq7Q4PsRP+D2dvthw3zjQNXxEi
wJ04JdndWq3Fsiz5BOGVJLhjI4Cr/7Kf/z8Yy45RzHswExPhkSGSQKEqKyuTXQmffrClI5f/h0cp
4/OpB9uTveXVKHD9CFhpeJF7WO9BSodDRk+pfY8L9peTD3AbKvBxwUAdfNtOQv80m/bZzHAyTaFQ
t2HUkUVTewm+n7sqS03+c0oK+hk9NzsKTJL+wQhTLQzItvMnIkQkh9GW44cMuBfEx116/++v8G97
EcxL+v8BluCl/74bJtFT1FvwLy6KXV1SsaU1wISpif0+Xq5KwvYb/faHTIr1FXNw6ztH4S8xBmkc
XilQJxDi33KDs3GwoH4g+eYO4ozVBkTxPi3HAjimK+RTHBPooGdpvz2lfevlOw//Z16ADAsjrOe2
cZnmbxlTCwkrWsoj+mphoa/4GH0O+zkcxtp07Vk4DDTDx5a47P8QcLAw+AX4yAg7b7F/DVfHrbUo
AqBtrmqC3/DSlqF7iQozvJO7vjnuOHkMjJ6oQAGAGI7M7vcPzOH5OLHU9w3dVdZE5ahO0WLFOxH0
Laj3/y9TIp5BCxJB+80+wjz4RPsEptwCPQoN24rGtoEcFipIveUwKUI/cb4aEnLPHXfHDd3OB270
f9zOf/wab4JbCs0OjeS2b3opJzhPF/KExHA/LcUEvx0WDksObXycZgBvIDMe/v0wvbmx/rc6CH5g
rERAUoHg/P6u5dIvvShMD1uP1lxl0GY+0NZYGBPA7effl/rbZ/3nUudz/c8MOiSFzybbN4ax/qCT
sWxip5Z3PuubwPe/B2JnYLhENofC5/zn/1iFwAk863rRNbyXxX5FwYLltfLrIC8TLxj9WKya/8ds
7rwomPQ4jZgxp0hnz6f2H4smPt1kBlHsZudde5uB3gTzWRq9k6z+5dEK4HkxxiAwj1O8TZUNhkU4
AcDUMOfL6dpEIxxaIYAKwzOM6yvMABWw9XsHEnoTcP73aGhdnplaWBvFyO+PtnCYBfY+7ZvJUQFt
W7GaHu7OQe0RxHdc4Vity87upxbivcM7T/zHlkE/H3sfbAWQ7RFr31zJ0uoihbc1LG033V5QCUPJ
HMTXd1Z5E9HTHCg6jZFGoU2boBf8ZhUz9hhggUJsDZGw1tY+GZc7sTl2ILkjB+VxW0/zOh+TOLTv
hPM/jh+WLtF8Bh8uRjvlrXAMEwvlg5iSOqJLF93H2Wq3517rs+MlOC5Kv9ON+tt6OBe485HLga7+
5gx2IR1jTta4htw81I32UDaQfRjrzAT5znH/y1LA7hkgfBCccA7P3/YfZ2LFRJccQKmpOaqOA99g
zu1wLyOkbe+pT73JCM4fECwItNjxT5Hhcvp9KTHkG2TrdzyVorAq4/N6ggvSVMfwPXzUFj1+vhtR
i8klN3uS7e98xD/O5Xl5tEaQ1IG5g536+/IxYQw5cBfD0botTyTouEpzCWCaQjJngy7+w38MpOiL
4HbEv7Bn8PBvPuLaugG6Tghr8TiksMyb7WHrO/3OqfjzqX5b5a0rxcASRrYh4TU6+kXdljkMIxyY
d1HHHqxN3hO5+dtyQGfP5GwMUuD5fn+J2QzstC/ztkEQo7M4rqn0PewgszGBoVQ5pz6eD16PfXr8
728zwSQgaLAgUALA+n3hDlAjOPwxXKjhkwB/cLQxF/Uf6UD4SFA7ASkaiA46QDjxvy8yLh6G4yVN
a9gZj6+MLnODLsb6DgL3Z7jEAATNgcChkkEu/uYdCsgKtLtgooljdH2ysl8OpO+jy//6wrDKGSNC
SxTA1FtoSi3J3q0lEc2axsjMMPJ67Kl6bz/8GT5yhESUuBjRRMc1P//5P8IHoHruk60UDbF+qbqO
4nrbI3HhOJr1//5Af1xxZ0YTcqoExQuGhd5ecXI5T9n2/dBsGBX7HgYzPWVZux03kblGlQu5agGi
vnOv/u35wIRI0L8FLQCjr78/nwx4we2Gtyj6bkPLGFR2Fc9F5Ui0v3OS/7YUThTuF9QrwEXebIts
7GyP0S90cEKi79ZumerFltFrCoLhfz5M5+k9cJCAqJ9hvTf7nIat96sph2bdw3KCndYvmcCs6b9+
L+wHtCPA+z9fm2/jrUpgFJ1ishUbsPCfzBJCE0ja3WDuVd3SDkKucyDyvd7Yn4fr91XfxAme+wUj
W7xvksiGC7v2+rQoG1/8+7P9mYugqQkEDdcmRtDR3/x9W2TO97CHRFFCStND6c2Eyhduhrz1Gl9H
neBT1e88uUg7zb/++9J/e0BcYqhsY+RAIFr/vrQLaiXEOdRDee6a3MTDzaDpe0jSX1cBqI3uPtBe
DKz9vkomDOi2POubIrb2mKzLAA5Z9B6u++eWR02DQAhTAEAg2VuYBQqL0xzpTjTUBG5Oy76q+BiE
HKaLbYq1ficknrf1P9BcPAaWw0AKBLRQRf1h3W3bOd22AKNTHrb01A5beJghNtsIecaqmLHsnW3y
Z8gCewrlzf9wc6THb75Vp9OU2GIXTVkg29A6Qs+qIEt5gUJFH+G2U97YQsHn5t+3yF9eK+IxSDdA
63PcmW8+nibn5Guzomlx+RyzWYRL3htAuguK+feG5v/yUpH852jJ4eChqnpTGLOZ+oK1m2iU1vA4
tuA5JDXYB2UOM3sG9/ohhX3efw7LABqh23W+4CAT9lZbPi32XSljpmZGM7QGtsSf8l0nFyFZ7Pd/
f5l/OQloXOGYAyjG6OZbBpU2BboAnZ0a8OiL2kY2q8fAfvxfFgESDZwDo2Bvy2EarS34fHpqQIDe
D91MaTPvLLxzg/6xLwCf4BpD3w+YzZno+vuhdije0FyEVTBmy7eHEbB7Q5XcT52P8s///kB/BEhk
2Nm5IYYsEeM8b9lts5zlmVy9NWLJkicOZha/7IPHkGuzcElZg5t7L7s63ddt+CJ2w96TrUQL9Y9P
h/oJVEkkyGcmCIbpf39elHMDhj6H7eAzOmAOnIRkjMd7OwbVDnU+wZ8+VBAEDRAhxvykEiNMlSea
D3WE1h3fDqyn0RR9DFBV7b72A7gY6eU+lit57ooZCMVn7gcxi4uCWEV+zJMgvKxJTzmB4exg50Ec
6N5SntSdn+1GG23R7hUnzYRMnqxbGVlga35WuK/6LmzJ61Z0k/4Vabrun2FMlCcf5ARPnB/bkGpT
x8b30UGQpYdZrIi0gC3lCtMoWohcoDkmrH9x3azRIJ9NK0VxjNN+htlJNFiYf6LDVspbOp7VEkQC
i5RnwDvwH89bq+gPpjD79GlAQZiIasFYVATXiZFNRWNHIsyMX35x/AquGpOu0bmd94+RJznGJRct
OG8mNMkHGJtrJj+5NJHiTi4ZSS5GxjgAQjzLkr1uozdJaJINDlvZhdxCG5KDtsJBXHmkI0uLC9kp
sp/0BKoVDLodutWHyPclhmkntrGp8n7ltFk6nvjHxYRo/jGucx73Jw2lwM+bQjlrm1EuK/kAvuzC
P+iewVR4M5HqUahYhV81B7PkJTItxVBrEuY5fFzzFZxW1kI64uAU3XRtimwUD+qsQzNBnJQY9jnj
vlBfViPHztQAmWbzUS0CoCs0WMUoO5SynEUXXRJr95j3Tg+oItpgYGc0CkrgSjHG0oTPuSvG9lOf
lXYjRygI7Ha8HA388R4gNrxaW2Fspkwf9r1Yxr3SY7t7UZ+7ssixew/zss+ywMQ+6q55Zfo5+GTn
ruptFshDqZJ2/J7ixobp6ERICX/NsEsRl+j408x8hM0czX7GIaTtAFBabR2tu9YWoqv70spI1R6O
cFI3LRxjWyyPg8yeBPewp5jMmpfh5Ntsnl/LbKBiqMCX6ODcuoym2L8gVtqYVtqkQ7jfTAka5Iko
5iE2HYtZZm09tDoxsurLEPOfSs5xhq3Mc4WxBeJ9RF/K1AeFmfXUBXiOwv1o869rx0J0tcdrGj6l
szTtx4RxPT9hutWNDcwz4IiMsYhQVCXVMLO3MIeltxMknTDwDzA+PMOkmVDdLCbH4hJ+6jfeizx9
1qI04VjyBRGoBu1OdbTBKFEEn+PNj2dbnXlLvX+d0wkH9ThRD5mGqhgozG0Bs5FZ0utExtPK6nML
nNGm06RT9kC7EjBgFeIBvYBrQzDJyWp4u5jwI+sIulgN7xRYQFW0eLqkR1CEZji6q4gEH1WChnl/
BcMSNrMVpsr5fBPHLQFLFTo/oCVXfinb4Wu2SbfC0BO2SvQx71aIJ2Bqx3MmqqBBkTEVAmxmvk/C
iw7KunHLpKnPfAilrooI/mr6w7DQbJSXUo/dak7SYTRY1fbssZs3a5Lz7GZORD4ZaBf13dxdakRr
AY50xPRaJdCwgUV9SsgKP0Kzl2t8GRLYO+6f+Jh5Yx7nIdkGdlAzK/bok+QLah9kdyVcaM49SVLc
Oh2cg+fkHlR8WNuQ7tXOvIkOSnnIAjWM7ELeT2Lz28UGPY9egFGol0FULIt39qOcYvQ8jlr4/Jde
+724juig6Jeij9XyNBWYyAfrD2QlEA8xSLr8iBPE5Cq2yBbq3fXWXtMcyoVPHgWyeaZ6keNpHNs8
vlYl9KhqhC/6rdATBI5649dLycN42jMeQSRi39qoytu9vc153N0xTB4c45ENd+irrej3TAVT2VPZ
Z9NwANwkXVyh6b10d/lqdwzvrsmWkpc4Afb9Hc/UJy86FzCdyAwh7IRfCy2HqBuMr8FDGJMT6NZ0
vFZ+5lmT70jT60GweHtJTFwSWpFp2tYbkg1sfIyHftxuItzA/H5Le+dvEO/Wl5BGvntuZ7bx70Xo
y+lBDKQsHvRGA3sBF2hbjmohfdF00Wr9CbkqpNutm0EaPWxk4j8XpiJ5D9pqPx1d2zv2DVt2wZ7j
EeguDzKPZ5i98xQi/5JIvIfDEqxMfvapBTpdkUXG2NXYI9Q9ZMmE9hSZvc4/zj5s4aojIsVof+r4
ODzzttR0vkh3laviSDPZuujCoVCApXfYSyF/2dLv9Kcd0m3eYZoTpbBZV5qk8bdYOmcSTNDPMM9s
MKFhFbx49dK2rmKs66FOvy/dmZUqu2SDB1Lu523+WZiJwqJgKTeFadmujTX7uqWCrs9Fn049MoYF
G72rwAwLeVwPi08yMFMiM+kZgbR08lSWdsQMOvoe221Psh02YDAvSatycYjnoB4o8zqBFwrH3dz1
kJcX0RDVA3gg4FhGC3z1Mrf0oBXRoU/LZ9eicfrMdzL9aOdVlEArRzsADV6j54gAMasT7MWkLrZW
Tt+VCeUjCF64sdlEO/eQz7u7aHG++M3QJd1cI/psL+XZmgUXrB1eFUg9j6NfxI8clqLTxQpXx4d1
3/MHDJ62+n/XwmtbRtJhzlHlV/O+deYjMoUSkHSXsem0BYhbnCBowjVMSnnq6mRhMrsIioLWArrv
9LxEBT6WD+RSSk+jBthoR6tuheJBDSIe5AiybRzFUeQZv0F146dqncbwtSe4vy9XHW/pYe3UDgq2
1tNBbtFwzEsfpceUzu0JxQdUQ+DPulKQ2vjWNes0Q/3egjTeSHQvoF2O6+01ARdzrDeOO6bOBouP
0vsRykAWrFZde7mb4VL1tvBVaktwx6AWx1ooCLndNr2Hn/pVC9kLXwkxFxfDJLWDZM1eRg0luIaq
6LxUbZYYpohzZHhay2jJSZO42MEv1rTdI8Jd/Fkly2yr2DP1KRUFLBJax3916Ow8RBLyJ3gjhNBj
1y/oI0H2m+I8LAJuIqxUSFYhHLPmNyuf3PCwLGFWpzhVYr10C2Z0jibRsfs0YNJ8a9KtIH0lMrWj
DbRga+aKTemB+5IutcDP3J2/A5BwPyy21pzHcY0cZSmaNJyND3LmJ1wicJmzMP8x8Ve2Z9N1myzB
NWA293gG6nRy6knYMFUeevFlwafp634fyTHB5Dc83SFkcAR8uM6g/U1DXKPYmY4iHfGfgGGRg7cD
3NGrRETtsxyE4Bew2trjqkCmAgqGKNlSs2hc74YxL7tjEQto2jBlcn1MFkXR0mdhYFDDV4uvOwtm
b0WyqIP1F+QSskMw0/q4F2rKPk5DK6J6z4mAj7krVgWP3c2526xoV4xatwlr67ndi6hZ8D3XD1ug
8cXSiim7XJLRcfwQSZFdFiYKVYLJIFvpQiOYqdCn43GeLLmLQa1avkXL4CtSImZWW+5M23Tthr82
GQo2HCyzyPjyos9aMMXn4pqNokhPyHFLYipYLw8/h5C4/WcO4ZWXaVxxn4iu75NmVozJow4txbNE
aq6RLaVQ5N5B97jiTmbPceZVeTVzzAHUXWLbx1C0M61WMO+vneVILu2+I8mzYWUwvlrS1tUQnmKQ
Xexcf++3OP6iUtbB1HU5u7XRpNUIhkz08FazCIx7iNJPMqb+C1kGzioCOa/oMTYakgUZKA7TyyA3
C2xsUNrMH3AsfYDYosPNl/OekvsOee1TMATSLnSJ++slygyrFyh/I+EflqFt2rYrkwt8qsweg+l2
2NMhf3i0GDcRBxilaV616FF3F/1Otvw4gKozVBZjTMWRaw44OBA+dVW3uOgl3cmZEIVpTnEECKkO
LLFgg3LX8VOILYUOUda204kgn14/w8Rnr9ayGOBQ3hrELnQ2imGqdoxIThcS8673wN7isUH/yEaX
WwFHCYiVo2bB+cp7Yk8QOHfiYk5LuV4jV0HVNuCzCMj7Mfw9VJhMNcqlGIfHAEv3GW396WcchfZH
ty77D8i/dF/3dhhv5gzcvGOCKv0+wHD4aeZkdA3FhnoxyUzViQ7J/ATPVIqYOUUhORYuH5EUUM5I
kyGhSE555KLhMhkn9YQ+e9aGGvU+qreg5+RRYsbOHzCBtDYdFznuAoJbqwaNF/pYfExLWCM7OIjU
dkzye3TlIU4RMMzEjuDoU3kkhSzcJzGzcrjU6YB0WFtaHMJocQ9Vqp8TfVihV9dXOSHdq2gxOV+B
tEanJ2H8rho7bTw5IRQvtyBRcIz4JiHH2I1heZUGAa0AECnYLypj94tqwn6pNENlawXffG2oydC0
LBXuMxDsxh51yBQfeIbyHLyXs2Cki6bt677vmHRpuwR2HIqF5DuaJaiBNIsGpMhEfip5sXybZk+S
qwTT6aeI5mVfA86WG7Q4gAIfMbkyrLXIOLgnXbdFz3bhFsdlCe2XfF73D3lI+VemPXkwSWweGGH7
cFqR8YA+qTNMFRcTmk6HXojtuKeT6g8sciWvOtP7230bHT2O6e6+FZAkhWkI8fq7SKCTAKWXOckb
7uLiNFJpKYCbNnxVFN6puDnL2V3YQSXf9j01BWZ6/PJ1RfAIh8KU4jYWMf0Vm2n/YAlw8GOyqfyr
bUfx1GVQycBI46iuTN4iRcrQTLGVB8fHXowg4fpm2/vpl9so+TYrJ2LEN+8/9ouGLItawtjdiX5L
0Tad7PwzGpX09e7ZMBw8gf06mJujuSaTWyUKBL/9avOUf/HJ2j4YXOH3+djp105n5VRZvLXvxabl
tZu2CLn+jG9eQYPFRfU4EOSB49idx3ZTBdoCTf0IL4KuMx+YRBleCTdoVFW+O5cJZdbfR/Hk5uNK
+wyIPIzq3NEqb00l4M5SnNC5jF5zPcCwBiP55C6VGY57jLHLAkAVavjGYaxdVmnhClSlYBKU6DYR
zw574jDCMTi3XAX0fNMjHHzacIg3jbanTrU+FQLvumJ60nm9mNi0lVEFNhm3aXoHp9buGcyL8WmP
DXAgFH5GVcnKNlpxKDDk1ZSX7hHutNlPuzA41KhetVeuI0l6YCWSmKN0UwkzeJj7AC7nUXsZbcWo
j84x9oQ7fekbm/XztcCEt76Uy5h/WWxCbp0gITtGZdd9bpGwmquileyxY9zDUFENmDEAxpLx2nfb
Bm9hVwwXW5TOoobLTPqj3BIHEtDMx+s0yPCc7mbVtcxUPkPyyJO98vgypwmtyP1obRdeeOu8u0G0
yKYji4f4MKWl3usNlAmks2uL4o7j4fF2PPMvKLqTp2xI2o+DxKBv1esti6uWIAdo4sHTX2MvpmuM
+51DONAruMHZfi1qTNHo+0J7C/FeaDvgBYQ9rwPGsmDXbRJXd2vI58qWJN8OLdL2rIbfLL3M7I7H
ZBiCgBbktBdFhfOcfkeHj3+ia6o+p6DTf0GbwF+3oxGu1t3IPpe7XX4ACRzvpVmnbyILyeWCx5Q1
uuQofx26RFDLAOcfPLid8ctkVmOJdY3HjiJc7wdOExtXUco3vFnEDOAgcaYeR4h7oNiPwYpA9Cy2
e4sqda8g5Cui69WT7Iv1KrstciG/jv2Qfk4KtNAqlY7626CgPFW5EfhnrSaYAiPsCZgCSaPKr+gw
I0k2HWtvQrY5WXm8xFuYedAeo1XO3KymRZJCIxM1nhfjgrGujeSVR93xSkDNei37PMXvHa8YCQFx
Yzmlq+BD5a2E8WKOsVIU/6FfthOHO9otL8/GIDlasbraurhoa9UtpTkga/JznaogXkDT5/exyXdb
TaiPQj2156xtS+1yMefQJKzsmhdL3SYY2L8qpZdfIfWWPuWBwcZQkTA/LLMuP2dtEvlLNrTD06rF
8l2DYn0L+YjFH/u8Zw7OaTR5oQ5AahXjBsbwf79Fj6OdcQXwDtKZCLF58eBmWnw2yYpSDizi9Lmz
FlfHvnhM/eRycOOVpiK5HhWKZOS+yWKaZI7IS18ukKZDzcBRkJYpxJwUspabKcDQpVrTcbMVjnj+
jZB9bA/dtkP8SKAirsd2GO7mBPUEcCD0lE/jxsWNDBBKOHHCostSDcXPdkrnK/DXkcWMFilGpEv3
BGS52BrQkPleu5KUXVNmKwj0IwAxyGVibv62R7Pp+z5qlh+1XuJjlltk9LMWoa9jKdUr3XZ2n4Pc
B649PLkx9p1No6wZ9B+v0cpcsgqNt/5jOw16rVc9xyNEWS1yrxLCUUmlk3b6aBgp9nra1yTUOoUt
eVq2nuEq1P1jCSXeoppW3RfHpDTREd94DcjcMOo8xYq8glyEcXcMvceqycZM3YyYjtsvBnSJngqy
y+4KypG4HDuk1XB+ihy5YB119kTbtSgamZWYUs9aBJkUYNkVj8Zwp/S4sUNw3XDtZy8zFGCZTypG
vLrr9xy32ly0aGOORs4XfYFG0SGAefiS8TV83ZijW4NvONwYp+OoYbvC5h4HPn3WZFi/sQmmv3WO
DOU7mgz+VhS77hrUzPMH7TwZ72EQ1+r2ka0AgRu3JBrOPNz08jVK/IS0ozep+ZDyuM2bci43/20I
hKpqHjROASk1vgJFqo7KUCVDcjoTADDi3Ev2Pc96OR82qcL+unMTfSzROLzwlnY4OMGal2Xa2fcJ
zuPdsYzm+Rni6elnsxAh6z0h0yvtcetWFBX3p0AEg/BSzpZjJHPsUpabfTwQZVh5cIav/YUE1q2q
eE6jcNOODDlLQFn8MU8V4MXIxVAGSABgj02/DqWrIFe6uENZimUAzJFMHwcH4QTIp4eZVE527lWn
AmloXERzcZhG/DLNYjcs7cqtUA0N3t0ied5Qy/rRb/UERK8/YDp/moCprdtXGI7nZft9DGdIwdNt
eygFKctDDLkeJBv75vc69NkMZKowmtbEu7DgUlnlWi/oaf+KfUEh/Yvv0McXGdvXLxs3UDrlhdmS
GhgzyhpfJAZID8mX9UqlMRkh05kkQIcgrgeUWK7dVMNXNbs3Yh9uLCX73Di9oxRqA2h7deckhOQ7
qdf9GMfIMcCAaUEDntZJDmjQuPlRSBNT/O92+RDBdxsriECnYwDqm9b53OcP0wjWQOW8WYG4DVPx
AbJ0SVHpNTc/MBDvTAUwhK5Njs+8NpMkHQCrlbX31kMYpwJQMtCTBWt3bzIHhU7g0KyU2Dpxejty
rh7RVJlQ2/tljs7he/zau9QgTGO+Ez/eI5uuCI/sUxxSdrdOTrsT6PriXs1tFDcZNCIeNIOAIzS9
NVTf53yHSWUfdQaZAFVxRI6GATJ6njrRguMhWhvVyzL34XZIB5RqGa7BqSq1ydxhDQTinWQM+3jd
yzK6kOuqbbWi///UYVdpMGvGsgNWkS4tgnGPA9WDK9NWDnQvFKJ51p5Mm5ShgTjxilYmF7qtSgiP
8zo33H1N51HTU4cq9RKYanK3FHv+q4PPvUHcarWvFTZQUWXjGOhxCO0QGslj+7RnsPmsoqj3CtoY
6VigCdMXU71OKwjfHtpYrgTpIgk7YF7wYYcPOzTUshp92n1Dtr+Xt2gSyU8cFDmKhj+gEOjZ7gGo
X6TRCOh3GInWnivwR6Med9MYpeM30vUBoGTKhieODv16mArCfA3/5PKeOYHMCdNFsqsoVQE4sx+H
S57EmOvVDm2ZKoMyw9wUyFxlbdDjm/AlA1wBC5dmss7Emn5kMkJdHWHo8hEtnwgQxhYZJELGDBV8
09GT8oVe702PlLeBJvdwOQ0dcgzbErs1du/st5h7OiLf29cbAefB6DLWnDzJkCYP4P6GCd6AnAFh
pbOUhwndvtuwZADAujbTn/7XZKiYZevP2Eh3R2aunwlftvHA5CZ+ZsmA63S1LnzbPZF3iZ+7nxtc
emFsqBN+B/vsHCGIL/GzHVNo9lqgTxdFvMTfuUHIw6Nij6EvGkxj3Cy/FDMBMB+CheKWKbsRI8mQ
coFem8gOuOfSO3TQ1CNK1bDWSZv5F5CkyZcZnQlcZKxzqhpNBMtxKJain9TqzX5cfdl58P0DrA/W
uJA/JYVmC7L1/CeBkCOtUYyWH+J4F0B6pVOfiJuQWXfa0NtRnCON6zr+MOP61PWuI3uN5gimb0Fk
LkjFexXlty4LaY7WzDQ+uMgj38WS813sSA5pQ4v7riwsgpUscvq4lbPYrhUvYocG02Szpi1GwJSQ
0S7jC7OlkMrKoLCSNTqa/S+8oXOwQqo51Cvg1Odo7wCWDgbVVpWlgD1aSJNkF7gEI+DaE0cjPA7T
8jCclQaObI79DcJeMqP8QHpf5SVZfnEypWk9u25DKWyT5VE4pvYa/fJeHVk6Q/Qldn30IJGC0DoH
y+deIf2XCAdlh+YTxkcMJuMdlUiyWwcFeD6tthoQ6zCeZPvCX6aYCPxZZkKk1RSZdKqxSfyLNYI8
tZGAzab3Un6dBw601sJMbqiMs+t9DnnS7xI3zx2Q5ugemr1LfL+BC88B2U0D7DfOHWIn5kh+5kD+
6Ekk3txPNFLTNc91CNWG45UfMYyI/p8gZ9Hjs97wYVIKuXxS9qwHm0eRvgbFtvs2D8BmMUQpUdAS
OQxoE61Ddx9jGtYcpLby0HKFFr8DlQ/v18dIKuRI84chGoYNr7pFrrCADfqNDmhMH2aFUFx74bBj
S/it/tIJ9Y+pN1Zdr2WOK8dj5iaqC5u5r8DBi7RWICGfckjfdpd9Cnr8+ZqDJua6LgnSv6UFbgcZ
mpjXgHXDi3A2evXDWEaVjQdyjaH35Wde7ACeIfQMwVWBFvBnMxa2qEZ4yl7gPRTb5aQI/uZJ2g0p
bVqMWb0NZfYLfY8M3Q6wCM7N4gkzV3OqUGZBOJ5+B3YCWHxGULP18P84O5PmOpFmDf8iIihmtsAZ
JGu2LEveEPLQzFDMw6+/D74bC53QCX3RHb1xuOsAVVmZ+Q4JfKhdzU2hfssVo9Z2CjMLE39Mcmft
I4eA8XZM/zfAS656yEZ9/jnB5HrhgZjSQrGRlzsbdYjlG/XQdocR//RLGj7q6FVsoa9kS2UeRHqo
qH7FHHT9MItOf1HNMnmCpRr/6OnNvmDnKeIDOHXxVKeJ+adZqnjySHpUev5gcz9lVRvXk+vUY7Mz
B1f8gjguF08LU0wAmEZhZBdqlo/fS8Z3mZdaXIZN0MEGYSMj7PyP8zjVdA9rcOJkyGdSPJg39c7K
lFju2iYxvrS4TQA3TaXxJ9QLOgGicsIgbkZr3NvJApsw6U1VoWKolJZx1mZa8MwgA4o/sV/nfdX3
eu4XfLvLUlQqWDKCzD+ZHLt7WS4ktUrYhqY/067Wd2ZpTqkv1VxXvyxh3oQexkTmi6JNIEJl5Gjd
PqWAfbAzRUjfNRVlvkiaWHuEDoszgCpicgO7wsOl6gTdmWjNA7woDOVtXuoyJ7iP5VelAR7jlmbi
h7cIad+rrTVE+1Hpih+2JDvyk5JmtZcrkcl9puXysasn8zeaC/ozZdYzILzpSsQXzwZOhuJan2dt
ucoahkV4ehbSbRoi076FqyuzwOEeXoDanZqgpJg98roBd4h9xACX/BDmtZ1+0QgfdJ7juhM7ZlUm
j2kWzbR7zFFJdhW8JIN2nkZbWXbW4mtzD3tYZEv2hK7LKrwCP4uIv94sgVVqS+dxRYJx9Nw0f1pM
dI0AxEdcWmMRZnhYutallTnKREN/nL7GvMonuSyIjKfUTSpfyYh9/hBrMZbDZVXLPS2h6K6NV3+O
fLTEk6LG/Xf0Hhy/sg8hoMyFnNogNpzW8CNFQsUwQke7aFPO3ys8AQKkYZcAXZpOsM1IszicpdZI
TyS0GDA3gRyJb2JLEZtYdcdsoELoh7zD943bwGbo90QR4RnZ7O7LoVPSK3MeQ8tzJnVKvGjAmcjP
SxqqR4ep83+kWcffS0JKzEuw+4tKkBIFDhwo44Gx9/3VbKhVckV2Zl2NUrXLgzmUQ+KbZgGphsyB
bo0Qg2iCYtAUGjBLxOaJTbN6GeaeB6n1JLovKLq+T9QESHyUCoODxZHht8yJ5IyacrFtn8Y/MABQ
b/NFStKUfUFPPfNzht/2yGf15kb0Y/VLyRUz+TJplnlEfd3/sobc3Kla3Nc3tO7BvDpEkTNBqbb+
c4ci+T2Drf7J6b4+GdKCOhFKHH18PYvI3rqa1DxIBmncdtA9YIiBweKjNMwTkMNgZP6sYUOO6ebY
vNppRRDsY7rl3CSd3fhplrR8itFm63eOLA2vjFvjyYV69BrnYnpSa9vpvUIrp9cSk2gRpPGg3JNP
LDBUan687RTfDKNvnrKpUl2PWC1SNFDwTmCOGQ1JyxzJBMsjq1yo3Za28xIMYGg14CBPm0vajeOJ
fjJeTdEZ33TV7u8NhQLVa52h/aWpUUk+QhEkgxBY86LgAUnpwl7/kpCSWn6eDG0FZwXfasw+dYxp
BwnJgqNfyAN3YfzTNkaTIdHpvOj4PNWJFRiKaSdByAsUPrRcm7Masg/8RNMTaMt4hoGfSwhb3hqT
Ea3wgQ2vYazUVenQ7gSRy+QTBlP572wamgoW/pLfljmZ524eIgmsBbxbBG46GNN+SoG168kqan+2
M4MnC1GJ7paQCwZs3Jl+yEzNXikI0HEzuHx51MSsolpR6vHRiOb0QZsHQdNIMHUZ43O9kj58DZDp
3Omq26EL65vC0PRvTUmlf0/bSTf8GubVjxll3UtUzcXX1spIsWGAp3DCklB/is25QoE/J/qNAswd
H6syql/joVoZiNQgmTdi49YderXMFG/oXe4LZe5T4CTAxEfLgtSSxthcemNddn8GBBc/LErQiHxD
53zqJAlkE2Bc7q6yxqTz63aJvolOQCaSIDrrVI0YuMKsRt5zUmA/7fW9Ju4nfZzuC4aTSVqXRvoK
o44iZO6G3xPM4sKL23UXt62RVMdFZuVzBSDMhnbzKfEVGgMqA8H12PVoOtGKWqwsvo47Wdp+Y2gN
9/DIX9rXsdHHjPeIaY7nqjLnR6MIIQ610dTdR20IxSJdifaeYYzxDB+tV56pzfNb3aTVzZtPlVvZ
dNEdchrMc0NRGhea6OgBNytFiQNnmhhEZlXvBDZNtSeaivJFjUbN3NlqTl92aBJxA2eytHx0JTSu
qNcsUOlU2LNPnIW8QepV3s89I2ICpdb54HEHlBxwBFB5RDD2npVYl1Ogx7N6HBXgd2J4NL060gwf
TbIY3pOl9D+FvoDy4+CZMGZGmDOFujLGTyJMzPASS9bxtqxxjNlzFAhsUPO4KyuTWcggsEMdkbnr
Df2mQlpcFXPVXCkGscWzu6jLgi436sVTrDm8RW8xPAya0/0cjM5ojgLPkC9lDhRP5laFwJKG+Uof
byT82U10rHQU9vRik+qgjjXMnslQ5BcetYXaYGtx7M9Irv4k7B9WwMN936qF9Z804tzaKc1Qvq7h
gSoNzAMvbzKJCzucCmwNwUtfamcU6B1iPSq5oRSH9gw9ipu8QVwAPcYKbxY7Z6LfQiMOLkK8VEPg
hlUkSYmM5HIxSzrYMoSnTgMD9se+VubsJnMrLs+iLkaN7dPol5kJ5oTnjVrl1FBW9qB2U/prrBb7
RwwfHEJmrKvf26WmKDJzXHeMKYZtE2kqGsOoV0PScmvQv7ML0yuo+L+msM1rXy8l2Z6dkJ/bi6Ph
CFnm6jHVJHymaQHkJGCndbxLHVJ2b1CoRL0UuA6ykTtqF5ByYmeH0x2zmaxS0V9LyHBEK51rOC0H
9Ri3NUeCxr9712pSv5N0oMsgHPXxpda4Ndl8xvhTKxk35KVZan0ZWrhfXulWydM4A5fRkxrNazTY
IzsccmW86yH2NXhDSYNq3s5AMaxGqJd8uAauRjYpj5k7RRDZVgJiZTJx6DDUQ0LADcuXBhHp86i3
1U2pJpN+THOp7ktl6owDwbXOfLurutiANUFLkHFA9BPy4TIrwT/FiiTCqXM8G0XpcJxcswBvKBKr
JQJpNHsZlILQAa984O1BzzhPfISwgcfUmRbAx+BcZ2PCRLNWpz1+jaiM7kE5ZZbNbJkGfi5tCboV
3Btxtxuknet7JgXR0k57vXmuUm38M5bcQThygTgHaTfXX21XKPkVRN/kS0q0KHx7XKsqMGZ+BHSZ
JPJscq9nfEiVL6gWgbHtZUxfjdgY/4DxsWqTtZkb0LfKndvGKGgIM+FwoR7A/xbUtXTM5js6OGl+
ic0q+QbpoOtIuAbZQ5lJFDgjE1KWzG8kDKxjREutvUJO214PEM1736HdtRyZkCiT+BasddIeYVgs
P0m8Bvjwk22E7VMXZUhBdg0WXPaFApT/isv3+DxF+tQfwOSdKnCpiuFY9ArukNTXNLcje1FeXCzR
sO1yLPcm7jM3hg0WOyTXVfW1BcaHWKUm6k8FekQZLElmhjvIIS7UKErTIjBaOEIg3esBMPoZs0Kt
dIbad7hTLDJsG6YZSJ/72FW1c7/0+qgCVi48Jgrl+gDTdrxehnah/bYQGQKAkf4hgjTdgw+JrKan
6WRPCfYIetBXVYPrDyxAksysmOkVtyYhpxEZRb8DMURAGeu6Dl6KEmdADArbBvwWG8dMLnZ4rOkt
J5gUkeD6laoBGQLBldYe2zGJNxNWas6ezn3G3aRrQHMGNHI845qFcrlsBg3QSleirySP47CLcVC9
xExG0GFRS0WhOG7ZvuOk4qpQp8UcetlMeAdHpOFzgSs4xTSEExtu15KKVzPTMvTDJTaauK0O2RQU
+mD8jpeSGKgkTKPxFL2gR+umcIC9nmD90OR1/g1ioi53VPXT0xDFRXyhkHiDbSRSv7cjDYetSUh2
ZGeVnQA1FOJ6JLl5rdPB+YpdsAv5iGlF4S53FySdi651N42TaD/iSrPNIE0n9WIxo0reNm7V3I9z
aapwNxwY7NWa2hehnjW+ofawwsjIFZTXpdV+L+OcOjfFFpQgD4kzDOiMG/eEAzAkNGZQcvUyVxTI
b0p/R5haBl9PMziOMsXRaKz/3gNG5w5epVbdNaERnBgeUfiMEiM/zjirTgGEB+BBaD71y4w+rg1q
CG/1JXNT1P+iqXT0g6rQ4/NpEwiuEtVigiTBRXF2YtQpPzEe734XkdaOJNRZ9ITH7nA/x83ADSOt
6LXu5vm/yIZmt88aN/vpckk3O4uDBRJRp06NBU1qwwudSTl9djxgtxErnBtUDCR+lN7ZL3r05Wsl
7WT0BNbwT6C49GjGtpuvq2p0X/F+gc0DYmzWoABLCmVZV5zfeVosPxNqK55K5HDa+sIeDD9NUrNb
4Txz8NXEzn8keLsyuEcsyO0NOnWgnsmq6WgHF7JoWS0F5BNV5eNHwHaX7Thrnafa2mhyDgwlhmWU
Rs3OkS60a+4WRio5kbFEPoBsfcPkMXUObNVSr8yoZNhAIsa8OpA/Zt/riqhMEgf1qNckoR/CY/EL
uml6h661g2eYaIWygxEe3nXEp9gnzReUaUnVf9Xgin+TYDePpgWOYHA7XhVVrj+kuW6U93U69ljt
uMkwHzVnmL62cdtig7o0OjZAMu/Cw1zp6UMv9ZbO0zgjWpnVhW4juQumqYvmZM6OKkmxdolRUS5O
bW01gdZxanZRl0zER3dsyovSmLQeOe5oOC69VZP4YOodfxwj5/klk0UqPl5rFY4GqZjTn04FceKA
RcYQXg/UOBC6mFT/MMGb+2NQGvCpxWrmUkb02kMjhk42w4CB3tCp+c+xmcLHkEz/N6ZQa5t1nkaD
QEAOuEOKo7+gB4HpUSAPeqmTiYu86YR7qPMxA2VFIVQcJ/idD9QqksHGqdZCnzcRB41iqYXf5igR
vUzT8hyGCU2SIAyRyZBH2vYdvWmyTRNVwJe0gX4XJIyYdAAPeq4nyDX6kzbXyc/Jgdnr57lNlov6
r6n9WnXCuzI14BmR+ZPkArvG2b7SC+urUmgQeXpMQ+5aRXSLXzthP3rI32AzSVutHjM7mX84vSW+
WgBa6k6Ei6oEsesCTjAbKkr8rClITXNFL++F0zkPTG+sXlSlNSEsVVWk+cRD2odMhyuvkKQpJbrm
Rn/FTx7CJ3Tc4qJBeDXsBL7vnc/vUR9DNM+XyzJWcERooP5usyR60eimwaitpyIBiWWLeZpeKDNM
wWHlXUJwgxwABf57WM6xEcBIWoDhbUceYNjzN3W4dRX3HugbyTGUfK/X8UnbRU1n33SpqUyE6lyY
9P7S9LmRWfLohpl7B2xIx2UMw0VZG1xT5TmWgrRlSgzS/ZnI9krSQKmhwbL0ugqxg4ewKvxpxbQq
9q1bp0Yww4Vw4Xl186WxWAVeF+p6w6RqnSc7Y4hpy+YwOvSdKBz7dq07TYJKv1y0VRs1ftgP9Pbw
b9Ku2mExvkUZUczD4DJhAhFlyd5pJOkM5s3NfyOCv6ukLjotGBoVvDxxUBXwptmQvtnVUe4Ny6w8
I0DkG08zluhOsohHfbKxaqnhXWq0xkjRvDGrNIQ3Wened1m4mB7FekzSEArBgVA15duY6Mu3MBl6
ASF87TNjBte/Gmmr1/4y0ofxFyZQhKuv4AzgRs/orphlpECfpaz2Zt0W18jFmhvHjSAc26Igs48M
u2NYlCvHiUgPPK+1M1DvMmVjuIcoakTHXLTuvVLGuGi4Loj9F30YQTOAw9sgJOy3SCy46y+01HAV
r+2YpdyVjUIt2gG77yhWyxQZYlpV99osoAXAGWsR0YQqeBcauX5XT/Esg0adhOE7CxJof1L7/nXQ
R2XcjX0j0r0buxlnKnYtMi0IqAv0uShKA0FLMPk9RTRmdv2iiMEvKgTwJGZzBuXCrbXkEv8xt7ge
h8S5M5MsrwN9WHJkWhUcu1skP4DaPToFXkatF79FVop2P8dLOAXzRMtqH8UkxoHgLTbBQhAnt0hB
qXixuVQEXSEtfEhqm1yiZvSFAtFzIAmZOat/8nJioHqC7uOh6mYcXmrGAFwzEKF7hjNrAEJWrXVd
m+DOvr7MEmqxI1O8GI1QwLwlcnkKQMqNCAWUl4lOKky8EVp2kKMf+l2Fcv5W5SK9NWClqythkN4x
3VibQrSS/znhQPFHX5deId1DMq7UBLDp7Fz9QcY3dj4lSkkKOjTOrZB6LQ6h4Sw/ImVUr5GYDuoX
xGT679EU+tqcyaFnMksouqAxHC/go2p5i7hAF3D49T4GZmfAgQ8JiBNlT6l6HzP0IPMrQ+WDDapq
PvZtA6xc9xbwbqa27sWsRN14GPneXxdu8Olo0M24SOme3Hf6QA8Jj7P+CkIEt2QF++SG7IDrIlfb
avCWlibGwUnqhgaWhprgKz3JnBSkGjT4UmXm3FtFBRmW6ya6rXOYxN7AW/4OQ324XQs9qDhqjh5M
Uar2Dp1k+CuTdJD9QZ+oMIzJyaGJMFLlxY1nDnMk49mGn5XTrihSjHV3uOEZv3KabTjDajJ+jI2y
o/JV3foFnyErp8lW5r8iUTewIMKMlhJq7lzCSS/lo6hgABBk4V8YJp7HXtIylDzgFM8/3NlaBvJ4
HS7ISKvWhIVD2ghP2sgfjAQtgw8KZf00nca+5w5q9X0VRuDcbN1mp3ZRQ4rfSF36a3Se91pKc2eX
Th1tbNNZIEbGTnG7clDnIJ7q6ZrMpWytYwSiPe9iQzg11nK1ct0O3JrHrKr0C4eeiOY5GMxTwleT
FLctYsDfTagutxZq0c4bIVb0x26h/3aH9izE21SxK95NbJjVjilenX21dFYun6gLlCfFpTEKDCRV
+PlWSpbbjVK85OViqOSAlEe/3CgdFI/yC45iKBBNHWQNa/y7zdRQF8jFLU2ChE5rDJ5tRBMeAlAy
f4NdOjBvw0W6tNclWh6v6mdm0X6suF69BP41N2B4ANaf2DWomJzRhdyIu3Mxm24N8QdA2NB+KH0V
en1W9wc7G6c7Rckxe1XCiE/X9UGe9eLw8fJbwfe6PLNakeM72NiCgr3VWqNhbTpoK4WH9IpyKIfK
3B9VWII66k55C0bheotpRF+aKYcW/PHi26liDJhjdU1VQR11a/VPebs6c8IsE+iu9LKQK3fXiJCD
VDAWcJdRVSTQmuiiRSizwc8TKio0orushG1CEkPDu7a65zO/aKs93/6ijcUKhOewbgo+R1QZxGEg
zCCNXM0nVXqqSYUJPGDhDWq0Xd6NJv5eznwoSzoA2hhBDZ9pOcAncc+8qa0FwN+fxRDD1fVW6O+c
xeqJCN0blMRlEdFuRTsXQezI6UZmbWVVwcdvYesNsa62OnzYq7spnJiNTYocjZIx7zBBoAM7P43E
1qHHIZciLZzM6SeDfrUzJjqntiGWe8Iy1z0ozI31BQTJtspacHjkgNqdBc2ENFfAxe3U6QL2nHuQ
JdrtSrc+N/5hHXFowTS21h3I+mKzA50KBSL8F+A+jPCQXNH+TeS3wuAuuKATBLT98at9/6Bv19vs
r9lSEKZIifCwVEcq2nG+nln3C3wMHa543QW1U9cPrplH+49Xfr+zWRnzGRNTY5t5VOsv+8fyqZ3N
SiQGO5sJSeplBLeVi1dWn/Rq+fs+GRLItkGRQRPn7SosnehuzYnWR9Fdmiv1zSnEJaD8+NWGb31m
37w/F7hvEz5AjwEE+Zpvl3MMN3QLhZ3adNxmHa1hn47jd8Q14vjx63t/Jgx8NmymkQP34O+7vt5/
Xh9SrqaZEu6GsNbqCzIYtFjIhxMfgieq5IZ27pmx6ydX1DFiQgGPNGHrXiiosOui58zLWBl/hTON
LrdL105iE2d3uDU6Z3xGTu0QRic4CCEc7J+27uIjEyEMkFuicdNTr7iLbGUg7XYo/4etyAgiPOGF
YfDVNu8ygUxORsG7XGq7huvcuXCOpvrMKqfeH3blAvIUU1DgxL/9YqMNTzeLWaWDIWAhLXSXYxpr
zW6ixwqCTy/s4y1yajO6qgt7gLSMaLY5YVbVmNHsrFtEDO79WGIM4k9RZCu7PiepORNJtiZF60lz
dVvlLRq4RmzHlFRun5MDozxuRFS8JgB68EMzqCuLvHLach1JrHTD08ePeCJ8cTFgQiaIlQx+096+
0yV0Ft2EJOrhKYCiU9jhoZ3pt+pFuq/z0KELoRsHQ4fweOZxT3xNTGBBm5llQHAxNonKoCVV7NSc
9DbsnRcN4XXKXSyGI8PK+n2EPnr38aOeOA1rQsZoFl1wJW1DSzu6HRy7HCwLemhg4my57xX93FTy
E1/R1nB0swQuRVg/bx4Lu5ooLdczF2qZmGC9Z2160NtWqHtRqrCRk1SdbwX83/hMQDu5MhcBEjaG
BeKX/vZThvD+p45pYF7q9NTRiGHCIGw5GzRJWvGT2A7ZdUTKGZ5Z+MQxYT2V7AKza/ht6w/7J5I2
SN5tFKa82ExOl22pDjucYJV7lw7KmYh24hmx/9MZYMJRWceFv12qzlVtGc0CdT7av0BpoJZNZoPw
NgFAupfQlJ8z4Z7zKz7xgO7qDc/8IJMOirr5pgim8WAeOCSJwEBHbaAjIW0JD5GKSuHTm9SF8+Ey
ZYOxN5hgvn3AFNE5/SQeMMQQKHA7eExjbZ7ze3t/FNaJCypDVk0c36ytJaA6OEzxqJkDo2AgcJuN
GXy+OB3OpGInVlm98fiH6ImF/iZ89uhVitJ0AaNtOKJSlCZsndj69LEmi+bIaXgoairuZ2/f2KTG
w0T6DskC0khx22CuUwVVo3TnzteJxyEwC9zsVS45dsLbhUCUjKikf+otI86kSaE1PoTFM47D76Pi
35Gi+GUxIp70Z/M0GgnLOJU0OXnc7JLgmcy7pIX/ISdU/zsU1nJ++eyWw4yXYY1Q1M11tMombiTQ
uukfkDHruqRkix25l/M0BR+vcuLBbIe4aKhcbhZ13tu3N+LfGjVZTSnu1kCGeWxfMUym3Tt2H/ty
is4N5zm9HiUAg0zJ77au+IOm9rZNXwcKgtKC/zFOFHQ1jFDapGpa3fdTo//6+BFPbBAekTFm3DJ4
/r8rvfHHR7XCi5zjMkG5W4EuVN3y+f2OJw+NMVNfo667sd92WwuNO6IDr8/V8M6ZEDy1aTafmV75
Pi+gFWVyldjclUjiN2c3tGLsplb7TJ3RdjC1cWVBNTN+hbLvHtzRQYObRRMQXtsVh49f44kvR7qF
X6DJrEJBL+XtThkSNalrBpZ4lWVEz0iAzGekeUa7zytsOzwrg1K0/3jJ99cKgyl4lSuSw+25vbTj
USvdkSnaXqiXy8GElfUjV0AkrxSN8vwuRMErvKqO6ed+vPCJLeNg6+lwAB3O39ZrlrmXJLD4DXoD
blU3qWkUXivl+Ok8lsdz8b3UEFxh+b25vyo5oeV3IH65uVMe0DWGmLwppc1RyPPCPLNBT20drma6
gesbhTT39vv1OiOx4KlSlzpTcsDbC25dnii40od2eo0f4Xxt0rQ76CTXj59/nTavkWkjDtvHXLfW
P5mIndC7jiwT9j9kpjuB59OuwlPxTI16aoPaGjUxOaRJqbrJmfF8kjqO8zCTrcz2WggLP/QJV0/4
t/URnUh7/B+eilIao1vKHkL126dasFOpkAiyO41KJgEqd2lB88Ik68xuPPlgVPlr8sF/nU2tjzMV
tFAcGnBwCdEQMBkYwKSt3Ck/ZoWptg8Lyp9znbATi65DUqh7eJlc4ZuLYdGgKcsFnc3MxDYwKiRc
Mzz4Cl+bqCiCj1/l+0yOzUGFalKncivom9hSjBkqW2x1kER1iIv8ZJnq/Bntl11PKMTnUTtX1f2d
i/K2H7yOTKGycnivZA+brzcVbhxZQBOey7ErdsnQqdfjhIOYm3TlMXSAjkRSt4cYZiQzABXgKS+a
bQDBAo+8M1v3RLxxMT4hpOsWsX2bXsYjzEymQ1Vwa5poxyBdKHwRTvEfv+XTz/zPMutn+OccplaX
D2rI9JtwWSbLa/rVXItRkYbpF7rb3ZpFrFyoI/iak+NYK3OgaIzLHabypOqZOVWn9hdf/P8HKxAZ
Nqe1wkwutA0eOYI77huwVf/oTZ1BCVOjy6GlRvv44U+9Yprf3CXcnOtQt7fPblgLsymwZfRsU6/x
XUNBZM/FeOapTm1km0HiAnN8nW+5PvU/bxhmsJFPPXUCFnr1S5hG4Ii1Fr0yePtcKnDygai5Vody
uL3q5gXijgxBQJBwNAwRD8IGRiBATXwm4Ti5CqISAg+9D+L32wdC1xRKjbGpjAmOEmePTZHRB1Ra
KKA//j6n3hzje7haabzTfNik8Q3JvYOolYWUTt0rMNMDuxrse4li+Ov/shTGz+6aWDMD/O0zFe3U
dq7CR5JTJ2+dsItBOB1ovLCJxvTb/7AY065owZFii20Vjp1NjDs0Ce8AALPv+47BlzDEg6HLi/3H
S536VqRoXIDYMXPDb54LDpNhtQWtG103i3usLJwbyxmcM7Fq/b9sAycmyfbaHuKG2Hoxl/lgzcnC
vitbeJNeD1f0guA4PsV0qPayR+3z8WOd2hk0+6AowlYCw9pcf3qHaLywgM7w0yr9dEEe16QMCSOv
j898rPfPRrfEYFNw8dHJ2D7baAg3b+FUr2rq5hCH9X3lNJdQ5ayj2iTDmQc7sZqD7zLjE5j5stLN
3u7DsdcVpo0Dr5ujYl1Ghas8MtoJ6Y7olzss+sIz+eb7/UFnXTA4hzxCQ+m6OcuJakHYVypE7WDs
L1IsMz03bXz4+HOdXIUphxxjWhlgnm+fSlEGa1pwZ4LRhgOrMUTNDRTOczOVTry7NRcCaKE4oOm8
/vk/gZZ2PeooB159OczDnRDhSplA9XtpFKP1XavD/L9PPxZbkCaThls9CM/msXQrb5IopiTAYYxk
vdB+J6X9yRnVNBaoBwzCEgGdy2ObUmoKZhPlMlDeVTouui3eMXSXjdKHioFATeWbnTnN778Wcd1k
/CY1JSnmFhCsB4kCZ3Dh8+V1f2UvaXit9qM+fjq6I6lQbSaX20R3zdlEd6eA7wMBJMMZo6t2RVb8
WVaqWWOl58ZgvXsgSxdU4LZKiawxvXxzqHD6bZReRYgo6jl5KSpF7rIu/nR/nlUoTUkn1mEJPNDb
7QcRFLa3jd1wgwy39rLSwQpnnMdMvx56CW0vbV1IdOjkOfw4XdZncbJTz7mGDSpyIgiI49tfkFPp
rIJf2EtNDlcmafT4ykjM4rP3P9fJOmOLi5mbmdD4dhkVe/jeWNt4yMKcwNXHPyUk4+PHZ2vNtd9c
KXQ813EhKxburv++XaRJyrbpWutHj0ZYVsq9lRwL1d5XQvOYeEOCg+iLeQ1n9uS77sK6KmIj2rrG
ahi0+YZwCXHrnawfU3/pxs5VMey0KvRzKw2W5fnjB9wuRe9YBX1gSA4dVxTQm+CR4CuxQA1FFWxN
0Q1uJ6Hfj8XwRcFvfada6NTo7MW7jxfd7pC/i4Lxg2lqpBjb1l6K65A5VlPs4d+R3aMPyHeLMzvB
x6tsb+f/X8Uh59X1dbDe5rwBQkfYAfNoMTKnEVKJsrZicVHy0ZWfI0ycWGwdFoIODcSbERmbqN9U
FWPKzJWNGIesNUrngQuNG3Pqwk9ufJ7rzVKbjW9aYWgvNUuhTRwRMRThAXOVz6Zs6yp0fpiNQV+N
SLKJi30vYpj3uDMSZMzDCGoM2LbY+4+/0fudADqLCoI4RbeJ/sjb84XiYElNC3FimEhJFdvGOCzm
n428ID9vVtmcYgoSPAEmikcMQUMP36wXNRMvHz/J+w1AOwJrVoZzrGiTvfkqU650WrRgpcbQIuu3
mPBzyBHorr4S9rlRSX+37r9hiQSDxWgRgJaAL20n1I14JBjzAIoFio6LDDmjgljbbq8apahvIN9W
+87q+yPmr5o/Jal2gUtufiY2vvt21MjMPBGwt5xVw7l54qLGYb2I7Wc3QQFQY7PoT1Z2Lps6uQgM
D94piI2lbhfB9gUb4eglm+vC3em1bl6WzKpzD5/6eisjxqAQAkJhIeafbGJFn+eTG1vT6DEML4a5
LJ1v+KYgITXS+EyNt3mi/1+KLJdRrWDYjDN8u+X10E6ykuTWswrE3y0PGPS5Ij4XJP6uAvTz92EY
gbllIixVhY1UGaO0iTUc2FBEX+nqcg6w29L3/n8Z0IV1+B7lqrl5b/jmDOBnCjT6wWyO6VTPV7jI
9TdmH5mHmIIZZddkIsREvzVmDFFBKN1HFya+LT6f9NxB3xzCvz/HAgpYjyAJ8bt+pFNqWOhhFVHN
U+61RpZ/mbAz2Cdo284M5P7LC/vnDP5dC5qcxsYBvCc3fvsdDaPA+nnmO8Zp89gj7sE6Sz8sYXbE
svhoVs2PPhl/9ILxOUb4tTT75wkEeibrq7vsAl/6c32KNVZufhAXucOF7q6zcrdsISQWqHIdLPJV
0bj6nwL/1+yybEE57/DOLLN9liyF9oAnXPJrSXCjPsNWOvHy1zG2KlQlCBOY7719IWGzaD32n4MH
NQwPX6uqAvjDMqjjNA8+Pq4nztCbpdaf8k+NVYtZi+d128WdpVxkbIgrktH+8yeVVVzOKEy29S58
u0qDrDUsc85Qv0TxXnMnZS81vKb+h2ehrBJAgIAQ1mYfuUxZyLFeYx9VafoDVXR7owyK9fDxKqc2
B1QPjgT9EbDbTdSBcBHJoUBVnSUiPTCyNbZRhIhoFxlRd6VKXB20XspLfUiHb59fmjsKVhlcj/cH
BWl1KcYCaaFOc+56Eub4ylwE5QKpt3lX4CqHdZpl3RH7z3ED328TiPPUW9CVSKYJCW8/oDIC7ShN
in+HY9TXaVZWx9htz6Et71+tAwLIp1MdlQJv26+P1XqwVFnMHrK8B9UyXwfDeQwX63LAwQXP1u5o
G83naC0EHzqSGm4BtFk1KLqbaxH90UjZXc4oTzEreHYlxuBHKfTE8rGYlTGejW0ECINFZ/r08edc
d8rbMOMI7i34DMAvUGo2S0OeQUyWsbRjQcjWpzDdVTKud8w6QuzQNec6D+v/7/16BlAInGTIq5ud
O4slNCINP5x2xO5Am4r0ex5F4R6edYq40ZZHvIjPzf97H8tWOBCKErRSds62Wx4zaxBhNP6KGBop
fqZWSpAZrbuX+GudiWUnl6JmRwSKlyE39ttNilHbwrxGTGZwDhw1LhA1U3ehm5TFXqSLsD6XtTFl
xuGuhlDBll2x+s2NrUxopx0TBYY54d2hNPhbyYzBaZ/cJCtTnSWInrAUqSzfPpQbQjhb8KDCKK9w
2t08xmkZ5FZs/kYb5uCFJtNzc4bfvcfNktv3mCMAdJho4P8fdeexJDeWbdlfKas58kGLtldv4ABc
hhZUE1gwGIRWFxfy63uBldXFcJbROwc9aEszmkWGgAO44txz9tmLVs8m0Mz8LXM0GZRtMVy4uV+W
lR8yfCQORFfUre2zfSFZ5kTFEgkv0bntD3iVlD69QdWFcfHrVchrUIWn0MmWinf7+0eIq+iQOS1d
yl7eWWGbDAuOTfay+/2LOp9dxC7MKuYVo1x3cSJ9fxU6szSYTyhd+ihSHyZvAJoU94fZcIYNAKLp
YagvlYd+uSRPjIPLKtteVdvnZ75Cc4zJ6GikSDuhBRP+5Zbv1VK503BWuvVcufrVzTL8/Y2ur//n
ZYSkmE6YtsoOuShiy/c3WkxjP6g5ICi5TTe9P4b1zrjWg0upjfNKJovG++uc7TlEi73dFlynCb58
qALYG5tvx7uX39/Mj/PI7+7GeH83k90ldP5xFX2HoGADyyPUbrB5CeCf+FZI6W1zEpsj9vmb+ePv
r31++PzlDteB+1PwxfG5MMWK1FL2pj/6iOA3r861c/yr++r5k1wn/E/XmYoKP4iK65j30a6lrf4D
guZjdGFcnO/e51c5215ox88KZb2bZQsbxMc40K/85sJc/uWcdH6VdU78dC9GKjQzW9/XdRt+zf2n
N2v38uHxEjnzB9z3d8PibNlFyFzMWspl2hDZqY//wOYDZpu3i+884995uDAS1rH8u8udLbkexEqW
Dy43+l8xfd28Vpvjd//xQsCh/YcF4+epe344L7uqc7ACXe8KByyfZJEPM8h3Azt42X3ugme8gi69
sAvLxXkDlHSNxkvWaw4BBzsmWBp+XDavzzfJ5q4LXjgTbDDbvLCxXHp/5+J6A5MOvVjf3+x/Xbbq
DiJW2G2Tm/QQbYpdv7nw/ta9/jfvTz9bRXKTHkraC9ebTPyS/8wNjp8+5mwXHuf53nw2/M8lO6YC
iiihcrlZFe2bIaIVohb9ccidS/d0aaycLRquk3VutU401/rUR/sUr+RGB3ZW5ViRXCo4/8iz/e4B
ni0emavoFoZj/3yAxS2chsDZwoDzn9MgDb7TdM9CrG6+X7rLH/Hn7y58tp6McQlLoOXCxqN+7D7U
N+3R+BrdkW7Edrt5mZ+qY3pr3FlPF0bMpcd7tsDEckrteh0xBmMG5wXG57AnyvOjjeM3YRXGgeu7
/iXJ9i/JlvMBdLbSzHqVF906MShAbtO9FjyV/rJ5izYNj7fe6puL+/h/WgAoCCLiX7vl0HG/X7G7
3C0rdR2yQIhDjflhBB6Rg+l7p9IH4Xff3eFovRM788o7XHjK/2ld/fnaZ08ZP5m5oEBCrBKMof2h
2CbbcTsH+bY76PtLObP/9EqpJ1C0QFRHUfzsQJBhVJ3Nouk2Avd3VaP7Fnsqc37rKxFky/3vb+18
ISDsJ+9JssMwEPkjWnj/VG2Z6lFSmIuvGNLY4o+Eq7ImUhhr83JhzTHPFjcuhbKTQj89SK6DL9b7
SxWubk/6ADkrokv9VHtVhR7YKC6soedPb72KSQWL08DaLXueVzGhVMODxO5I0pV7i+mkcxRD0fnq
rJe3WVOWz7QyaXd/+SmSweFYRdBOEdRex89P0USNUYLoGliNACebEF9W1lRTlvfY1ReXxuK6hP28
0nCDnOFI3CDEt2i/OpsH0HjE4jnK7DvVUHk+3hfdM+ZveCgJqzbyp0IbJIavpdOMGzLbnbLBG7G8
K7I5+mDJStYYCAzDcGhLW79HTdLCGBJp424aFW7S75/LL8E3NVdqY7ZGqgldGLWr9w/GBKJRSccB
YqkNA8wRpYhnVkM8a5Ng6uC8YgNtDVO2hXA6vAgqj69x58VuoFEdXLZZY9iXOtzP48v1IxmMD8pb
WL3CMXr/kRRMmlIo8ZMPYiHHaNjQN8Aoys8k/jEjGJvBPc6NzrabDtOF0PbXyWbw0pCnkQ8mQ2+c
7U44uSrjTHeIL6T7pUW88SwxH7rFcfOSSvQ/XGntpLEpw5NVQMvz/ibjbkXeefqCnV5mI6Wg1ymo
5wy3UOpUb79/yb/Oa1KY5LywDaBXQz0vyceOOpU1Vla+gxVOKMUE4KmNL5RPfjnk8NroqjSQZFJA
ZgtY7/inKRZTnDCypR/8SEmizQRRdJOVsbFhQJXHtF/q0CmiItTVzLymml+8WeWsXVjBfp16fAZ0
N2u3EjKz80zbvAxjXLfMLhcvZzuM60h5NHMVTaAn8cI5YF+MlctffrrrOkaDD1IfjUz9+/suraQ0
6iKi0b6rccCZzXxblo6x/+tXQdy8FgvQHNAp+/4q8ThQm5qzAZsXeJ44IeEyDEz7Lz8/UzW4EY3M
GrXKH+/4p3eYz0buSIQhfjo21XVhdlqQKrjPjLiHBmU/Rdu/elerZgNFJRUQRo55Nmb0We0KWLT4
wy9pfMxqZTlEMFkuHBJ+XVBc3aJnk5ui5PaL6JCuX0p6s9v58GGrQFXxvykwad+rrqWEbmmNOMNO
3XCIlO5PSdZ/vU7/K36r7/657Hf/8998/Vpj9rTKxs6+/J/r9FXw7r/L/15/7f/82Ptf+p/b4U3I
Xrz97fql6f627atvLzKtq/PfefcnuNKfnyR4kS/vvggrmcr5vn8T88Nb1xfyx+X4zOtP/t9+829v
P/7K09y8/ePvr3VfyfWvxXysv//5rcO3f/ydIsxPb339+39+8+al5PeeeoEErEo7+fLrr729dPIf
f7ftP3CwsMmmqSjmCQ6IPMa39TuW/seqNaPtne2U2MQjCVXVQib/+Lup/+GgwVkL3Sw4rrl+CmbY
+i3D+gO9GHouY635s4X8/V93/+6N/fsN/q3qy7s6hVrGh2Fm/Xs7568zIWDCsiPRLchIXUfXT3Ni
iGLOmEDGQ70RHUxL4DoJ7d7+PI6oPGjuvCA7f79a//N6roXaEqHWqgY7u55O91fllZaLso6S50aR
EWlMJY70C+vW2YL954VcFPRM+R/6y/c3BsPJrRWUpWGhTnO5x3q9K3bA07GKi1Ncy5iOHj50Tuzh
Vp7bkXYs4F81oKhokrnwYd5vh3wWtASrKoMueWrjhCLvP4tp4uBG2BbhU7rke7fV4idEDNWpnBdI
dj8Nvz9f8M8vdH2A714oCVReJB4Aazc1+pP314KQ07f97HphP03YkFeteietVB7k4JUfNSmwl8YE
9E7R8Yr//ZXPshU/bhOh09rDjfLJds/Xu0xNciongxc29KBeFY6Z3EvNFtf2WHvmRhvUChtfzZ6O
wIu7WxKW9a5wo+ypm8BiBGpjR6esqcvnCx9r3aLOn4hNbQPJKGv+L+oyralQJBCwh9YKa3DzxNlX
Bq0iLiG570WTCvZx8rYYdmMa3vTTTi5KdTKa1g5mM6oujcxfZhwviDIkdUj2ujUsff+CqtKKcdfn
BdWQWIki8tZmR8qIqlf++HiAao9q6PfP4JdZt16Tub7Wk9a+rLOdSJblbOsAu8IaP5mroogNSBjF
pSTZL0PPRmyAOJKEN6cgxuD7Oyu9unMV/IBoBW+EcYMVg0zuceFaHSkSpXydlDL3Dmz11OjqvOza
S0VQdQ2ef37VLCoYV9JRRyXGQOZ0dp+ZEre6iLDaaybS/h7WkqilNohwVX21hsb+j3rAl2nRrS+t
NqTPRE+auPJmj3RyRJP0CzacxVsRRwV2jklpVSEAWtwZE0poXgDeKS02EeJkbVOmSqLfVrpd3I5Z
OyZhnJvzUxGXavs8u9K+18fZBKJIqfK7WWFxeKt0Za9ubFuY8XOGb3CDKzlcXlitVT9bzyqgYwt1
nSzEsleSvBOHQWCjGjgtuIaNKTR95eEZ3hXY1FKGHCR6hdPLgiRPl7a8g0yR8ojn2Axb1CCJX+mq
gRMqZqFYhCp165T7riVmvwV40Xwwaie9cuaJ94M5a9l6XyGPWhDY1LoyvNUBW3GqO5lUngChno8r
2VCTatBo+oDAtak08zulSXN+HMRgyf1CsNPdJa22fMchUq9hqpTJawuiFHp8Yplq2Lkrpsgd05H8
mFFKbcOsNIG4z1L/MprODE4xShYsdYFQbCy44hN+ImO0bMXYyM+5Cb2HVaNMiEMnNfs8LspkBvgA
piAR6TOJgxmXFX2DDl9xT3ba4UQ94uMNSKFlMcSB3ki9k5oaQp702MtsPE+9WWyzBWt9f8U5mkGX
AJba2aB+lX1j6RBJSr2fr6Uzmtd62QFbbpIG62IcV9GNiqgpwCzjzkWfmlWCFOtklNDUstodRQOk
sMNcdxy4otoevosaCOZDx7JogxCwcAvfibZIPggnF8Zn3YgmDL4Xe0zuEkut1dAoRGk9dBodlQG6
8ET9CrXMU2i4E3X1iAV5pJ3Q+Gnedc15IXV2vB7wQDg65+PHnqc37WKLPrqdqo4dJL4RUA4Gk/jc
etVpGWOj0zYwpFazzZmsQhMWnRxMVslyxfxinAQH3FwlWm7myG5bW2OBB1duRq/4r6f5MS+mNg6W
AWlwgJsJglDQ3pnFwXpwiw16Zg650TJ7wAA8PUMV0DUy2S1WYePW1hVadOomo/R84PAltvNmlj7B
cTGvS/DXY9Ajy8uD1jJix69TjOOL0rWzXdROLn6ndiHzUK1tmGOAYnO4EeBDb2priLGpxhfswFKq
cC+mRx12bgtTBpAGASYanT3vvDYX2XaZikK9FXhHq4GuZfqpsxeXGarK+S3jn5c8MtAJEyJo+ieG
qy2v6MuvtBNwqKUOcqBrMG1GZyl2LBjd8CU1Kp0BPjhj/BWzAoCrVjZF1h5EpF3tBnfMP5Ocyjkl
2t2k7LxpSbLQhBGhbmazwQU7jutJDReM2addLeNxWtex8WrMswGvkNgwFmwcR8x1YEdN+p7Cm70F
mgEyMAcfZARZ/6OxV1YtWJrWQWLTYcrR+AAbFS0sIp6sX+U5NcKS1JdvD27q4L055mjErBrue5Gq
7qcFr8ObQu/r1m+aVB1ZCd15gNK4RHXQzq32rcB2/gBhAgJSlpvaVb0k4kuS5QZMosVtaYA3pPJd
qQdaU20xz+NNG2eeBP0r4vEGQ8XZ2kLEGa6KnPjg04okU/dLG0VJkJaxZWfYncZW7gIDLOE789LA
berwKx8rO1ZeOhDbt+maIIE8pGFNjI+kTgk39TIZiNpMP8AwtjosNd11IYvypn4swDEJHgeGzKd5
ccFeSU3L5isnK2R59MaxfloKS1hX+mI0Jq2eyhAFmEoXqd+kDewVsPZNsYUqy7txq8HrrwbTcqcd
AGJaU73cIO4BWlZ8rIZCn4NyFgMnj3gE+D4byhvLMka2DgQdzDES3fjmoc0zfEJlu9tqqdQWWvqM
4RPBdyvIrZlGFbIMa/KUVkYV7WE1C2W/mFVnHBanTOojii0ouQoqMto6nCUx892oWMLxsSQDnaqD
SNNhudGl43uYeCVXBsTAt1jFgO1hMeTo+EqcO/fCRiy0qaSR9lc2Jt3XjYu4e1OYUYLPJv88uk3R
67vSalW58fQq+65Y2B76EWC0W89pLPeURp5wr9XUdBZlq9vYkkLXGgrZnCYBnn1r4Vx8GvOmxVpb
NhYq12E2Xkt1AQaHZ5ULGZTVDxBDEdmAT9zG2Q9jkxr+7HWk6DKYzXSuRJl3AImGE7esav2qJt7A
MryrUxXkOy19tw42euppxkQ9hfpbiPoKfqJS3NSYfuU7uHC4No1eMSwuDJ24q/TbQpmAj5kN6ySd
nKlW5ljFGqPngXCT2UBPsZHoeiBx/3MQQkyj3vI0Yzg3gdXS//2JnUJSEUQtaJ9qIRogGKAT5HQU
Y5r0nxBrWdi6Q1mSu7SZdHeX51p5KO0VDliOrZxfZ6dzqlvNjlE0yUZB+o52pF47jvADLI/gA9L+
tsmw6ghGhu1H0bDv+S0Mx/IARKLQfWXKxkchlnh+lvQNT9dD3kbKXaWn3Z0zxGAwxxYl2LEuFeta
QcNP5SBNC2XTJmUaP9IGEX8vsQxqr0Rtw3TVccOJtwsyxOyY92rcvQIMbSMSXFPS4avdVSi74UKO
d3TpdXcwx8vkc6/BacFMsMj2RTt1uDgrVW/5SQvKENoOU/4joCTLWslNcbp1F20hNEztB6lNPOep
FyuEO1+7hBGTubezwIzC75YmZvmCVoM6sZV6dquJmXb7JgI8YGkda0oU0SrgWy18KR9oRg+0xHYj
yAaLiha3Hry292en8V7NFCXjlA+VHXaK594x8/WvjpolJ3CuHZbrkz1/05thwXYqy3GHiwzxCC8m
WzgTLu1NFtlOc4qnbCreIJ3HDwC6l3gj+yJursYeYjk8DDYkKJCJ8hVBKjFfn+OKjA9JTHvBWIG6
CXG1l+KxsxL1OrPdiToBAKb6pAldIIDBvAlvdr2wvaCAlEdAQXbvPlWHDntoy+FsnsTOR1VVJiWU
hevmG8fISRu3dOqtcCvs4g/WzN4eDrMDNTUrPUhCImUtwOVeALm1vCiBNxmrTRYocAJd2nuVYUSU
yzKz0Z1BggJ1oxStYIYNZhCTiRg2ql5aHmu9kXwocqxNA/qCxycFY0UcvrMk/665sYZ38FzW38bB
hUvZ217rW2x5uK3LRLOZLzEfKFYz9dlOHfFS1zOp70bq2qelzpLKd5IFACfblbyOF6IzXInxFxX3
nlXLZjdUUZ4FdjvZ8iPjoXO/Adi0MG1XWx3N1dx52gxyZYgJVLMp1rOg7MzMOthTBFWFTdyz5n1a
WEn9QmgEMifzDH4G6Cc1RLMwvMchye3kZPQ5lF/fmj1VpwqADelucYfIZEErdEtAciTO9tgjq1h9
s/QGBlRcOitJSGItRhPYkl8l/TB+UZY87bfp2PfPStqO5Y1HuPpVSXXRb9vSyKGXzhN8YQEi6dmJ
QDUFXmdMrm/MZuH6FvFrHdqkMJIQappNGW6W/W1GElXf2BGoya1ljzaWycAFnU2jmBN59kZEbypA
iSLIp867wjXA8TZqi/M51RlHGCujvNzPeC/nu9Qsc5bfsjQ+DShvnWARpvEFdo/ymc3GlGE1RcXo
6wnHENhu6fDFMbMhplnKA6rgdikAAfC2VrEp44ndBG5EksG2coTcOjadOwGOg9TzoWdO32Ia2IBn
o2i2th5V8vtKmkW2m2GVY6JsYGaHucsKo8S/W9PCWfdkHDSw9F5VxknnKw2zfJfCHTc2OtwyNqh4
oY9GZzf7ZqW1d2VGjhdBhrHoCDVq/H78rElh4HVN59yD4syb/exJiBkjKsCPBrxe2vbGmX5BK08d
nNJLRlM9YpYYxtDF32Rd4Z1YV2pf+5i6e9lel4I+ZAusrHqUimJ+JttnmPuIeXyTwNP+bukZd6C1
NAH6WeZpd73VqHro5injYzEb+6p3m3zaLkmcJYeZfuDvWqey1FD7mbhsDHBjZ5iT/lF6zjQGrlT6
MczmdPb8pUwxua41N99mdC1pRwxYek7xdLLZ16lMCudQSnfiBaBL1aewVjvDxonUyIdwMNuGM5Nc
hspf2WwseCo9uhNNKZhMp5ipbgbLURLyIOa0w+dRSbc69qxKmHIwBsCj5clHUiHgsZTJ4hBbgKHl
xdJnDuECvsGLkWkrhmLRc2cnq374PGS5akDUHpavlIAGL2Co5h6Y32yiQRIqrgs5fkngukqVDCCe
V3231yu9Lb6Vlh1XryreP8XBtoRq7ZMWqss+yWwdTk5MdL2tLCMxb1mfbIgI/A87kDIf6n9m1v9f
pLebt+pRirc3SX77/4ek9ipf+K9/pY1/SWo/L1/f4Fiep7TXX/pnStsx/iCP5lCosWgxIQlNKujP
lLb1xyrx/dElSOkD25p/p7StP1bbRRJDJK2Rbzt8618pbecPfEiomdMvgvKAJNJfyWmveaZ/Z4FQ
4DoEXFhHoYXHC4SJ8D4PJbvEBqJSJPsygkYB0KjdTZAhd7Ez5yuSWX/i8HvJ6nXN4b6/KN1OJrl8
on5KPcZZXdcgv+pkppPu7R6oVtCCG24DXOlZMmoN6O2moJHxmnJvTGhRJNC5BkzRLpUI36fg1lun
33/tbiQHSznUOf8U4zS2daFme2K7Q1obmIiq9FEu+uhLu/xS6ssTqIBLiV8Iab/cPeWnVcux9jzQ
WnuWeEvFrMyK1dU7xZLjc291V7M7G/PDYIE65D0Y070te85ekS2sb2ndkGtpWXwhhvR05ObZNL8K
CYznyyAa/SMRdjPu02wx7GdEhdCzKYb0qFltqxL7xMr04tHK7V6/InosdrJdqsDAK/Jm8ESf7tjO
OcwCdL8jaX3Tdjmu6JGmTnpQ69AzT1GaSx82p/GxMlWCR6jwFAEKMl28uzY7VKUHlDmbRhddX8zK
vW5l624AAUED9qnnz7aXVGCa81IHYQHVt7MPi+1ah6of4ze8JiLa+YxirwDsCbIm9nb6kt81Xn/n
jcnHfJZm4BRSuZ8nzpUcC+UjGcH2MJPkgx6SG+QJK/U7QlSkf0P16AKUfozNQtnjcQNjR9X6YIi4
SOZk+nZZqnzntPOP4+mt3WJwGuBl/Bk+xFcO1Z+UwrDCEb3FzmsMlbAvJkidcwcLe+U7p3+wRLEL
d3Qz6CXqYdutjpZR2F/l7OL1kXoEh9yivWjVG9By69XFICYw5TSoD0NsfiydTISeYpwmq+kzONFU
sMO0nVjvK6LifV9wVrnu+6q+NTGHQBsyQIEADfm2tI3soLHZ5gRaB25LMHtNXNz1kwIGGNSgfpv1
g/W9LoD18dzbPDvxw+PtaEhL86NkXgEes21+AvYCpDtx+8w5ek4/OrcJ+TjPl3k+9RSUsaYgqlkJ
QzLqy/ZBT5dRPFq8qGlf5EP8tfeUbrhuW4fGC6vydJQZJtu46YFTDpGQqK4/VVC4/WUam35vVbpz
rcDa4hiS9lN/intPPkVe3T/APQcwBubJImyJ+uSgwZiNw4T+RLrg9LRcG9Azvdo5kLiABAGVfNDz
xDb2Ti296jBBQ1IAnrXgyienfy6AyagEmYrX+G4tAPA242Cpvjb0BYF+nbVadR21mn1rju6cmRvD
TDkXuWWyWIG5kgm/Mo5HXEc0wU6O8ezQbemzlwLqGjm9cE7q5iGXZmMFup1VX+hoUjN/yppCCSED
ZtrOTJP5obcjqRyKutKaJyzI5uIEe4j9tyxy4QDCkNVqfRAjqnQEtQh/6JQZYJoLX2k7wZWNQ623
u/qoc7NPo6dUHmcnhdiyLFlUgsK0Y/1AEpCUW03mo31M4yye4WwIICSZ3dZ+AjiVbFRZuP1RxqTa
D6qEm8zMjZVbp46hWJErR622lIYbha6a6bAngauSBMJEcf6c9YndXY1D7T3TmmwUjxNeB4C4Mt19
aqto/CCBGz56ljpx3Kv6qQgMwhaecYI2JxgrkeafmdAyI9sPYenjYLSD2KYzkNRNJ8CB7svcqK4z
SNuTH2f6DKkpyTr7sW+ADb5CsJjVUC3nyTmu5XwRmqTZyhMNhx1lEYeoNnaqsQwAXupFYJeeNjxF
Qp9fSZk3yUkIztc+DSyAoal5IhJqZyng2iUeWqViHE9GVyUPFixwa6vYbjMGJhnuZGs1onpdSLbN
QaVyrOVJpiB5qYf3zwAdBNXYTO8fO9g2iFVJaqsHEkI5yYylzKoTk9aIrsaUTFpIRnN5MOmFLjhQ
WpxtZTV59Q1tWHBQ2DfGY6slSxaY+izePNLcIuDcqd2SlLGGnWIW1hLMLECv6mD2+W5I7eZpFqZW
fmvQE91Y+dCqfltIWqGlbYxO6JjO8KJPmXCPAjEXRzkXEQxQSLU55U6Zzft8LIHvabDXbH+anfLV
MQrvvtacriOZ6yWT31AF3cDym16KQjRyM3dFEip5irP1QCkLSwNXebK0Rb9TVo3nJjGT5ITgs0zg
S5BI2BjW7EApSiFh19PY7ZlCwJbLmAr+cehyS+xEnE39fSFYE64hPo7LtYiiWmzILSUpdZe04Shl
d+mtAx+y2CmtUwu/msmj+52NTSJ8usw0b3LRwDLBu3S+y62iuVVkDUCwbhqjOFBDoUMLq5ccchrU
vDJIxo5HrdS6Ue/6tKfQIK2pHUnngxbGCE9ciaEW8Z2c02gJa+rQO6R24xfWzfgWSF0NoTotiqNV
qgmwI9l9MuvlADsIV+o6Zv/C919Wnxo3hwxmebI92YOw4dINaf2UxUZDE56dqdu67/TPlePBtcRT
tuAQqLVauDjdInZxr7kPsm8AFE8s7YWhXiGAFDelKprhI34EU+XrFJuSrXTr/jmvYuWOrHePmUos
7bt+jHIwL0niqrvRLAGftnanmjuUbJke6Mo8FxyB6dff0PjY37CfroHPgITqlFOsBEHczhQCxlit
vB1EXdEFQxMtsAHn4ptVsFMEsLtLCPesMIpf0TCdHgRCDnFS3apLjlNjzXwT1dXo5nqQq4Xi3rTa
PD2QWUrFyXVFjhx3kIbcmrlZLMcaF5pdPZuYBWYFWszruqihP4lKuNHJIwrsDt2kR8QFpll/62GU
XkG7nad9L0YP9KXWWtfs2KMXth3QrQZToCaYu6VTGOTaot4MMo3eendQy1Of1pMbdDBKuq0tcBPa
5plH7zBBOEhcyOrZVaHGRbwfBlfpA70ngMVdGKQJG08M994UUMtyG7OcocVEtuuHV+lYt0mjKSdI
3CLUjcb9QhrWh7P2UQK48yxFHtXGEZtU7+H/epz3STMXPnmT40h5bq/JbrXibykr2CQNVZ+jKFui
qlTWQDGhya4WrDBe3L6LNiPH2O964kXHfEyqQzPW5p4EkjxWkgxV3Y44LytSuzGqXL5hrSaCeWij
Z8Ur8s8xYoN4w/5nnJo2giTiqEN+hUO/9g2jvPaoGGgNGq9lp06NmIbtLP1Cvlp9zqzmYRSuTn0W
xvK2jIgRRm14WLzuhoAU1nlTXEWG8aVe87QFLq3jRmkoyOZATvve0/fZHNd+ZnbUFlMZ78j4H9tu
UPc9cIdgRjsL1FnO+0SV6cmRcOQUe+UZe0oWpi4p6QJMFmFQHcguE1sIHA9C5kQA3ajt7BUhonvX
UOGmIHLzI8yU3erbvYU1ZQWI//bASPeUH05mP+VBb46fXMOMbgD4SpCjUUPbLcs7hn5ZaEzCu6Zm
1G8plAx7lofvvVfnO7JBX7oYMG2cRXvV8T6o+Gls7DkLJ22ob/OoK0NtSo78THScO9G8xnr+qY5Z
nVEa6bt8Tk64IexF0m07r7wnQK79SlHvIzEQNSnWPi5x3dvQgQcDScuOFAIhZEsK8TGNmRtrLkPJ
h/A9MqfHqO4p5JXZXaM5hEeyVq55g8AMbS17SBa4ZlR4rYTlaoyuFXWJUHCMwmcqUQJC2rSthEau
DTohgfuU4T4xlr6mS/hVjWK9SC0ZT3pb2U/4bNgv2VIlNyTJv1jLYN0ZSSFJzKhR2NROcVRM5U43
+inoIMJrlsJKMSAC5nSHhtv55JC4FcIt95yC5EujmdXBKu1dUhYCQHdtHQ3FoYo1usvXIV92bVKA
UU0+672tBWMWBbbQd4pUQjSVzSeQhswiz/Gu4Ww3u0bkhq/r8nqZsoMGHplaUvLgKvAuh2Y6RLna
kB7y8mtP/eZSF+nwL96USkKjd//UCJuNjr91hGMC+9ssb2x7AN/nah+JXGZlU4yMvgofqU9SOB+y
0dXCCRC61UQQNqt4CvvKXLeheEN2kRhEnowaMiLpaAMblNJ4MMuyPmHccz8vzgM1/X5XLrp9Y4+V
+9UaqZOM9uxsXbc9MUb7J1vkV4hgrpoqqq6SVEFThnuzYZahlzeULNXS2FASmA+dzO2DBe4oNIb4
AcD8tpcA5MQybmnlB3eW5C3JHRrKj6ZHg4VpPij6vMvTodp3Zh+fVINE4TyXySd3HOKn2BA2caNX
fJorR79JHEBl4Tg75k2S9JGfNtBysF7W7gsy4CGwdc3vI2NBhJMKVjEchJVlNr5FRpp+KFNiKSoW
7lVfURFUPDXfRsv4oRjKJQTa2xxRYBzxAGWEGlF/34jeOY7J8qR6irtXUV18njQy63gnmZvGqZ2w
Ghy5pRR7NFtAnVGhpMcq1419Q1owdFBR+DWIu5hzTVK+LI36OLej+QTqlOfrkjyIWP2DLLGfhKPF
D0M2go7PC4JeGNpBpKIvrYy0DnBi/pDp4tSqabqd4QpaJDNHC/tzioEk4qT9Odbt6HphAT8ZEJny
AKgghFAvvS57kW7J7u9GXo2vYs0FJdNQQ8fug1qb2yBPFHjTa+F8wczhFpUTS30ts41eK9Eu9XIq
Zz08QT/SjB5fqqU6ajPV9E1ZKcOL48XyPosbA75fn23YL6ONCcz7ZM5Zu5VTduLAmQYgphV8E7Iq
3xh9ZX1Fx3+P5bH3glZhSThc9rGb3YxJ47Z+SuA7BD3t17S0HGsmDwF5IQ8TNp0+VRHro8Nrvh4c
JfNrR1bXCUqv0sfBvINzEtNaPyv9rnVpfG+tWD5VWXE1Vhq0nrzA01DLTYQORAMLfi4Porero/2/
2Ttv5cqRtE3fy9qLCWjhQhxNzaJyMkhWERoJIKGv/n9O9RgzG7HG+mt0O93VTZ4DZH7fK2uXbvPO
h5ADtiDGpnbvLGtyyYMDrl0dVoJaE805yyAju2X4USPjA+3ZekIN6JZzys0XwhPhaLtc3dS5+z0C
cIaT1I/eYB/oB9lvbbFbKpbCsJ36gBCArT3ljjRPVcPjqhaJSUZvupqk64rw0XCeEFg9kdS2qDZc
WoD3exufj6WOGtw6/Peio394zIcpDfKkRX9gr3v2s35VsZH2rpbovTIh7ZXplZ0W5p2jRjZmyKU0
mtGQ1UW4iZzxOZkrM7uKeda2+/ID6m3dcNUqagHjZRmo6LC1zW39nW4BIHKZKzln1q4YUuD8b2M2
0uDeVt2vYW7UlORm7gALF8SUz/7NrOsjsk3KNPsRKo6K1LCqAgVsHeg5ObtvUHBm3X+WJGs6zWFp
PeUOx6Aae58BKe+bvN61CKCsZb9tjoFyYnKt2neIK4Nn2EC2VZpXJ9g+ZRVjXG+TvrWIhobF0nbZ
Xya7gO90CfWr5EeqWkHBl20iYoIKIG6693cQVgb1DMIhXCNVUSv6fVCb31y61Nkix3jq6XenMxXZ
bWLn2rrzbKKklqAmQDWQPzSwtru64jNVXvcLBiPZfLix2ZV3/aidik7XkkITW2R30DDTRv1wIOXG
AVNwYPAdvqOB6ZMORzTjRwXj6XTjobeI4g8LY6KvdrTm6zamv9WOqk+8ij2Fs5D9OYXLN/OG1MQY
YWolnexRnbo+rcc6qqbZ0ToqY9xzv9k5kq5O531CoxotpHGzjw0P+agsfh21tK8+7buYqYYeF4Ra
bDcRbcfutJAkeRc0a/luaKKIBuGWu872JEnWnebC418r02LdNHheU+QpmKxBLGlyTckKgeTN2H83
2IglBHBkljCCFq1JFmR7hx7nKW5Xz3rNclRRMRKR7GTy1caQbykxQ3nAAj1Xv3SIJ/Lt++XSqdmN
q229XQh/Ol4V6viOaI820eb0086uEQZBNRDLt3ZHq1FzgiA1Q7Yktwd7m8WBdN30rhH98EvL9Ejr
K2aNastuS4OtI2Rc/TGQ3FFcPZukrQ2TcdE07THPkcJoBNzGimNoN1fZzUyy6K43rLg39OZUZVW1
DyZGW4yvFRXPowOUpcnZe9Sd2YGz0ywKX9X6RJCa+wlFTwmTW1lHwuTs0J5TY9+42nhSufnaWkF7
NEZIOWDYX2693awOUqYrHdPv9aJ7sGbFNT9u1kXfph/4mSYahlQeB8/uklL56mjb66FojOVBzqkf
5bzqd1neuce8DMx967akL2hSusuB3FTtZlSjGOMZIONezN6A0pCn4hWIRiQIcLsDgdV1lJFmGWso
JSAGPfHMrFgcXTfnoTc1ed9N5qNr0/NUGWX9IAPTY+ARy6kSmoFeUOZO7Lh1G2upW+9yK09xN8A0
+n/VOgT3pikIZ+bduBkSJWbtTZzM1vb3tAtQNGsjjt7PYswvKQa0pE4L5wnX70bSoyr4/aaejpVG
zgMyj+kdv2f7spX8EacIZBp6f8VDzlzeSM0jkWhkHu6DqXtCA9qH86oFUZBTwA6sYfR0J6JHIzKj
2NuZwzYyG8auNglRcbtdHwzD16jbK+3jujgUo2Q5oDU9dhYxQ57a3e+CFeNcjGkTj7qT7QedFeQa
MBaOg6h2WrBx+Jfr+MrGfhVEZf/Io0hKQytl0DKqk+lz1VDlSwYzCpicCK9Vtysr9iXg538G21gS
hw3/Y3ABJSMnXV5wPwf0hJLwfdI6aiXTZeEuzAjtofRoORgg0dNs9CeBmgRvPZqrl1Wn16TiPU5U
pXWRt232Xi1ddzJETc0ivoFfA26Xk0We1G9z639SxZAMWtw4sRT19ITG5nHV0z6igm+N19Ubb4Tc
rOM80LFZuIwSzSyA9dZ0l9tWlRSF/QbhIMNy6ygAWBnyDWAB5jhuYD8X3r6Tk3mp1bAdxOL7sdlQ
mD5sjTz2SP53NQLNuyW13NCib3kPUBe8rFdlm9c7f/D6NPck7VV7zzUYQ5i1v1uUPLuKZrfbqaK8
qNDVlpCbu4Rog9KDCRf0MIvhDSRqb1Ya+kSmOsdPTzbquFCH8o9F0wM99M2jo6rmOP4V3RkOA0zY
z+hMWXso0nZaXu+GUJNHqrlose28JlnyLjuokna1chvea7NfjkHtZxcwUj8mvck6Qtm39zqJ5RFl
4c4WZp1X7rQa4dnqzbiPM6bAufRaiPmxt77o1dX2NTWAWUgInSxDXA7qN1DU9l2WjntCF8flXXMt
kJzWRipTYyJcV7vDFTEdtUorb3Xgq5oLfsiegQGanQnTEG1Z6xz7frzURl2fwRmRiNb2gR4K/zbP
5psefXbkz9nBy7T1OHRquS9Enh0aSu1e/b96x176VRa1m0EN+YKb4AG9VsNAWnGcynXK90unjjXn
aLeYT8DWTSSK/teYdt4ua/h0ZnO5XUd9PJRjt++bBg7Cdh6QSfJEZ85GwSIQlLrJDNF+dbjKNjRw
BsIXtJmq3LleUOz44/oHCAKSzfWvfJMhpD2A8XvHThdaH2lB3UYr07pxRmNqnVxZNIQU/hWClsEc
b2hrgD/b9DeDxfo5OgF3ln5lmQLHrBMxuEk1Lq9TQYLCsFwAQVQE7ejS+la0F2k5VUJKEsIT5TAI
r5YEkvwrRs0kY/DOCzKEr4bHimN2RqQ0UTHd619mmjc7EQzen9WqFXcxFSeAms0tKmvzWaCYPXmj
YHsqrLxA9KU5D0L5W1Q2BHN1IG34FidaIEmvKyN6y/tj6fNiOm121SwX61PTmi2PzWY8SGcZEuVp
XMC5FNYeoQwBPas9FI+2RoF5nOYzW+tQDIdy2tDcBDOU1mKAkla6Le8XrZKvBvdbaIImX7XXPUP6
mFlJraY0GQx8RkDM2TP4y7irmOGiWbPEOV9ZwUgRla9C53iHUApOK3a2x7XRnccrYvQAvuOczEJ1
p/WvlLhq3PFw7ZjFTBLYDxO32rPk98ZJ3hflgXG1jYMW+qOiQuyRCLUPRYn7O4Yd9MnzX62y4V8/
lrpfjY/tr5CZjlCuFX4ilpXBWT+Gqd9ejdJ3cbG0hmJo7Ovv1c3h3ibf5/lgPfURrIO+KevAju2D
UMvcPo1Wql2MtupOhWFPl7KwxKtYqjFib9JjVN4ei1NRTs/D6Ml9UKgClaHF+wMkE6X1jAaz1EoB
PPyPULt2Ua58Ini5kdKPNG1FgNX8FXSjXgJjom4abRtvvWW3A3inHLd9/lcQrv8Vh9eggSLqWZV/
xmVguYmYpsHefN0fiMb07WlXW225ht1masa5FmQqFmOHqvIf6Tl8mtugns/rJhmNvn1aR7UdqoBo
DdRl9i7tLa/YuQApt+vcNR9Wi0Mi5P7lZFqszrzrSmTsc+9NsetLaxcsvXnrmdS7EPXPcMix1lvv
3VUWP2s9xADci4luuDD6uNK96ZQy0wxCanoy0Inxx2+umnpkssC6Xb0996XJGFtcsXUTEd1s6/tA
dk+Tng9h5eJBWLPbAkl7OwWP7Qhtiag0zrbmOe+9j6D/3LCA3Qxzd/AxTTih4AmPh8U+czZGINvl
acD96ywTlMIGAgzPu8dmOYDsFafZEy618+KyFrDPbuqw845nfmEa5EwndrFD9WZHNZFOHK+7zUM0
ShX57pXNkXYYFM095YBwGAI9+JDdpq3cjcvGMTku1mEazUcqTWZkN27Gdr1FtLi5oauK9zoImrh0
uSpyx8JCAPsIVnHwwfzTOjtrE3Wo6F755/wVEFtOjG11NJGD2ZqxpyeW3UPrrp4WMScW/qgnjy0w
KbLlTtdoFfeDJqJWaoqnEq3r3N7m+ng7ETrNZaN+CFK439gkIowmxQO6qKifxqPpFDfV5Pjxmncg
51nUtUt56Ffdu09n/2xU4xQLs0VDVX2RpXjnrCYIpXtLFEwX+6n3YxUIF0Y6mB5LNOEP9arftPXy
XaX9HLWcpIAkbtha3r5uxy3pfDS7FO1mp4qrKdlAyUKK63tU3m5+zq82EzZ3hEPUBqKNG7ObNMi6
hZUKCqOZ29gSXbXDAxynGzromuONBAfre3OA3kvtpmyKh9oCfel7JlgBHx3mDPRRmup1ZMoeMqhW
r3w+h3XKUHNar1aQtbQF2Z137jlC9kx8gjsF9qlYlvzGn/v5lRchCAOjwVWkJp7QzV7gNwYXF3fQ
OTZuaGPhVaz8lFd5te7YX40e2HmF9QGmxevS/vW9eKWh39KRSQBLbQToJmWBmqLBnmCM4lNrazO5
4hMhFPfHaI/Wz/X8ika9Lr8FDEx/KlucG/zqzGH3WYH2+UZAjC0Ai7M7H3t7ZrGbO9O177xqlYxv
fZ5drefBynA3ujW+pYDDi+pWmacXOKK8jlJn0n9GztPwfw+1vuT+OOaHDGdQ9W6azbQTTje0b/8h
U7r/R27zn+ZH87/NdehfCHYHU7w2t8G9kfXx39IfzHRBL/UsPVhDkD1UdjU8zqQBdKzILjDJ4je6
FxpYv+CLxhEMukMBMET1EIj3ZpQowi1K3zH5V5W3X6ijmB9RKrbYU2ZwjBDrqF4lvUVkRDIhrjTY
55t8RImwdBfLbfiPrDa40mhNqENS0RtJy7f/bwvh/xem/S/TwQL9fxemveR/huaz/i9/9vVP/KNK
M/QAP7VHayBFE+Z/Gq0N3fwXptRrWa1r0elhok/6t9HatP5FoAOrG/oznQqJa1D7v1Vp/r8cwtvx
WXsWofZUdAT/L6o0E4nbf6mkiIInEdu5mj5pIIfk/D8b472xzpTA3nBoqyxdWspsS3P7JVuraG/U
tDrz3bggcHqZW7VYt3W3NpUNZ1JmmHAWkOHeCN0h9Yy9xdkSnEHg+9+tb2/1w7RlYCECcnv98JDK
areBP3denIm+cJDUm+nQXKbZCgwjXEUlv/S8CMaE4pFFxx/FhhM3jt6iqWn7pU70YhPpyad/994X
U43NQ2nzHvCHgEa0pstXhwj1yaFeaUYcP2nzz5ij6kuwHNWAiB4Y4t0wYAPH0uTalIGP/Kpvhmy9
6Vdr0c+JhSavlUpKBBD+CeQ6ALCpuDwyJL1rrZ71sZPtsScsggXMrbuXDv2sc5BWTsNRU0+ixa3i
qfKYZa6s9xA+2RMEbiOOExLzfO/Npg82718NG0CoMK8kUUPPcgZyBO0F1PnyNRopsZZ63W1owxeI
QlyAuMATnGe2tluol723J3P2wXQsf9p7Q6/LREeI6kRrs+gV0ZilNIAE9M1+nEy3NRKVzd6r3ZjZ
drYdWYwAhvYKLm/oROYQkDO1cZ31WUpR3XBFqwubGm+n8YMc86OSrOFiDviQJ9yHwEt9ll2GovbA
WLR0TCOJWpbZXa7alkZFP2nyVLvViDqL1pMxkb43c/6jJl7wTglqn9GMEUbk18Fmhz4rynUVHOTw
qsmtRSoOEH1cCkVGBOXALXa2Fu5tTxq7odpIEGrxWypDL3aGUQYiJpV03biqpH3tdsefdtz4d0QC
ervWGIJQnERTk9omYse0m6Mab8BnOk3rdT8wt88lq+012trSyV7k0ucoL7Yle8nXzvPxGmF93emu
2OpzRpjvpZvs0nlXxbx+GZzP5ZEL+KoWz+oi+7CZRHlacSbWGI1VkYf+Jka568kZf8pUNlY3Q0Dl
8e/OTg31p2hIKTuy6KTbjh6OSp4aZD72ye80HZeK5zAjZls6hGZv6wVCc5uo+oDD4dupNsnE2xmL
53ALIGy+1Xrdnl/s2Rb+GesifD6pNNunsKYNx57ZZcaeUVpYZ6sBC98N64RgJa/s3LhsWzqvd+BP
+hquPUvRfW05GdXuLk7OVYtRVkzyAesUEsMsqEFKzdzGb4Gc2tgOlon5Qg9tXF6bE7rIFgKfupu0
ILEgk5l7tToB5l8s0EhQFXe68gzVlGkden2C/Z4Rn0jcsoofCYNz7g9GHQ6lvdSnpmfTKkmQI6ra
dlKGEYNqyzopl1SN6BWIgoqtSsvaqOlWYNirGkiekZr5T2UxjmZE/Y4Gc7i1ElnTglv5Cbjd/my2
CsnFoMiuia1BH50nNH9687IieLsxvdzZjvWmtfNxyrf2EHgCJ3a1ATDuR10j5KYSmAsiFUy5bwEW
jk7/G7KgqEJ3WXVM2+6MahO6oyZruh8HI97KoRaXpa/TLcltt6xPzE9o2zlycUUWllN7UTVIdElW
RfXhTkhTXkVsU1Fcpe8ruhUkQBnga9UH+2KTmvs8du7ah6T/DDUcxmJVsV/r1jPlOP6G3E7W9sm0
CFOPU79dsWTqs52HU1f02Vvvr931mzD16uCZmSwPMGzWnw54kKVuk8NZ6HqLXanedDICczGoPVUs
kP0eDlbYOrJIbQbDYWafNQC7dlO1BtnZrcjcD1NnrGWiGZv1mbkdXxHtlIQg4U/lQ5Nm0H5YGDGo
42q25jPomxW7J9bR4mFFMTsl5VrgxTY6b/hVoaBo4hYPu+GJGydYcWvi889CfR4Oo1+Qo1yawS/6
T2k0sVPiJfIViY7CKTpMj2PWHlPUiKcSNtOdOwiFflOoh2RCp1yx67sm2fLuxdBH7eJrAqidfHT6
+X4bAH53ptNoqDcrceMjr3nrFmoitSLXOIjhAbMS74bj9PjQZf5SaHVADh1bUyKapuATAhX7Kboi
jZnPP9Zme7N8ItYdtGFhjkbyqYDqoM1rXuH2ZZUAl4ae4z7kTfMOCYMkrKhuNKQAZexo1m9sT+5P
qns3K4tlWrnjxR6HALfhipu56yYisusbsfAFa0v+xrwJZ4pSkJRpJ903nvPkdbOP8NXb25O1X0pf
hGWgXjt3uk29MQEpd2MPx47miOUAtWcmmUzNaPTTmIu8PJGisVcMBwdsuDC7dFiF2lVa0fuQyOl8
b+ZeFUKRXZAysBqS8/4zyoZ/we73RuG5SYbv/0NKLf9Td6yL1MGy+zQizFfzG3fUGR+seT+NHelH
Ch9z2NdggZZYj1rdOuGmO8k24EYxxlTEga/AxAS3RpepqHLqs4GfPXagD9h0rSYamfiPGyT9OfV1
rQUCXVrIJYX8wlztsyJMoIKuUNA+1+hqq+HL1vHqTp0d92Z6Aj3EseZu0x538gnRU4y/EO3FsO6t
RWk3Cz1vh2ktYzXxf0N1eZbo74/1qG2PXQHKNfVCgaTLZCmwRI3QBaFS9nm1tuWlrTU0WdScoDbh
bGpSMRx9wRpArhvhC8aUovXtyx/h9Hnic+BjW5jf7dmTl1RMzi8RKHFsDaQFU3l192Gy/uNOeLcQ
wC3tG+rX5rfbEF4CRO5PibaZT4GxDftJZwm2USe88gHnXwpXaIxKADK0MR+dGTa/qmdGBa8/1xqq
K150LmSawjHtQkMtYMVLOtDVkQ5nvOtOmE5pedTbbIwXkNFPQSmEx89Q8sviz7H+AOc7kS6NBuVG
V503G1UthSPFGYoBDxnZULnjZzuJbyBCn5LvgPgQAm/qDyIMYhAM2E6OoQAKclXIVwX6JEI7Ouhd
wEhnoYgpv9EBZvIR3yXqPEqEhOEd7Y4TDVW8uTx0GBJ4HPMFBVK2HVcEK2ig8Csn6LNsvhO2XyW2
z4FYsw9CiV+1heStzTe5iLylBRxEAwL78eJPNhEoxResDB4h4bEQ98udynR5GvvguGTkRoCHyHgu
7fvcye4IQ2jjtCNdAWgk+IU3Mj8g91PJouOkBoALuPzcn6lyMZFaWfewpG4KR9DdBdDyiV+BfVv2
euFVBvwAMvH798Y3xlAHfopq/uuJw2wQpvaC71VbflrfOXEWnridUzShcoyVjSbSc05blz5NmyUO
qcTPLSRxBaI/pfZ06+Ru/4Fx1/4NQPc56+u2XxBa+JV1CNx8i5EAJ5IYkI+WfKSQCBekTy4JBOZi
G6FNyNxO84QTmpPR8QOWZuQjTOO8EMdtHfvdUPIdMxpPYV7SFqAT4Rj2lnXTEGEQlf4YhFUDiVzr
n0OnPWsy1Y7W2H2Odeq/mXY1ne1iuy+r3ro4qfOgVpdBjOnUCxr3MHscsmbhqb1OAX3U0g6XGDRa
qhu73pzLOHp3ZEXkYWnWKAd0d3QeJKg0voWcpGSzVbHndTWvdE7tpSafU4lcJ2p0lcZs8HfttqR7
FyjiwC1QxkMnDkbb7lieHbyx2/paW2gCMEZHdTn1zymozG9dVGNMFvh2Vl0woXXn13wXgwMRod7n
Sp21Wmv57PPlpNvCSoQgS3GrcGzW5uSXUQBfctAggRDa2Wb6qkrxi/v0Me+h6oYNiydTprsw4nUY
dK/qM80pe6AzVcnIQuUVc0keparfOJ+ueY31GBnb8iMd/WCMSFep3lFPa6pZxGGWxtGls5sBNTfd
bTfqflwsqvslMRtAfBX+nVUswY1vZcEntuzgLoUhf9BsVyOClZwgPZnA0e8XW9duJ6iAmIKae1RK
5Hevtv6AEPHNLmo/5FdLXNRbO9Nn3jNhDQ6rMBGv9P6ZEe8LF5cVVYjyzUNaWAhrt7tOE89lYL8E
ffWU5oF4Bayd530w98s3xxcaXa3buQXSi1XYpEz0nDs3TDEVREK+l4tmvJR5ynzD6PxMLpD44SzA
nTFX+p+1nZ4mke/m1YRYTVXBazhip9hNAKKUTP5uJuvgWsOHV3vWu69zqpb26BHzME6XNtN5opqs
6+5qWzeYOPw1KfMF5BMrI9mVyE1hNwNIUz87pouffg+rpkfoptPDuM3fIrXrcyeuyJTFzEjtEsO1
bg9PhPr0cYNRBFakeVzd9qFAQMcmhc5lBjl1yFeYASXJzyC1wlPPTTdcrHS6K1AlMoe16ldOMcld
ScVaLFPrqUaGFY5qisyOa5pfTt+XQf4cuAZTR2v4UP0U5aqiwaUuS8919yWZCHu9UrtiBLvdNJ9R
2+z2boe+LO2ur/oyfA1l/oy6VUvgM24ck3mYTq/sTz8Rp4nYCUPoFYJb3ZJyKy8Xy/eyOl6SlavJ
fi9sHoA5r75KZbRvWIHZymrdwGkxf6Vj4ZwLk6ysCDFntZ9oD9xX7jULC/c0nxcZMnfjQFgqS/Yc
5u4gbwYbBmJQw/vCKLTPPett3ijRGt0Jha6n44wwsmRVZLSYxkdQl3Q8+eBnHYoHVvuQ2fddiIb/
vU/Wd/GA3/Y+b0hfA3x8c6oJV5weOU4T0zD87A64aeBLSXRfWG69BiUx2uTTOnDwV2vZ7EkjWk65
sZQIS/vsae4ma2Bc93tQ8bRNdy7mL+eMlMKJyrmbwzbYzjpKcQjSJYhoIr1LHf1YuQaNQ50zxM2i
jtj1OxhQ/2uiw+4JQoUfu7Sx3g/qbBAbsXnlK2xSgpbzBSfPj2K/DSGR0V2k+sl1UtLSS7IL6sJo
okWhf/CMAACRn6yY4aESL/cmEUreZ0wqUq03UD/HqxzrnZJvdIVA0I4Y7nXJ2Z7bxFCg+nvUlAPr
RnwFj6PK8r2W+VPoYxiKuiHbfgQJPju+vlPQF25UdiRI5ObqRkhGWDmgKy7Kmes3ux729TBzpJrW
3epqB/yJsGGq3Jt8iLs1oJqVzYlZwiCyKHJzfbmBV8puux6owWmMQ9o3kbSnd5Vv/cmqCt0Jq3Y6
dXkv4zZwWy82FhePM86nb6tMT2OWfec609uUci95S09EqYsp9CxatPyYn8PcM0RELg6DBIlkse6V
c1yq1bkrh679ppAWwdKQz58SB9zZ9rEZ2XzXhIqn0NkR8Fq9w/ubIehwnfFcr9zE3PS3a6Y6NO1+
hW6gD8o98FZxrBc1Hxs7U9D7uJBsTMg4Klj70RqV52405bdpy0vhrqz2GDtjfOPnIk2HWABb3dYp
W1O+gAEXxMZ9CZhaMK/RfcsZVdGlePNpQZd2wRNw0xd99eFy7CBkam5TtFMQL5r+PfLcHjiDXqa0
Un9MexUJfvgxCrSOoA/lLm+Vte5lteDi9h31ghmBNX+d9bDoUVHSAc/Hk+n7bkUC7Ga692DmDE4u
2U0xlvD6AnZYw7jxNwoDSOz34O3wyH3wor9VbfrTFvJdcPXlzOH18tz0JceUbu8g/h69vF1PrLac
iOmXB9t6vzRGmQx6fcy8ks20TrhN8qjuxU9eQwcYQ0uOUFptd3MtJR4TL72g2lw7hLrphiIANSuO
LfsZJC+IJyUudmFnO1i8MdIcNCOd3SPqc9tfPV6ePaEdQWxYIn0ixAR4vrPKJYP6MZ1wMoUWWzgK
WWEzqby4gY3Wwtox0/M8kC9ctVK+Wv1k3ktQjgQh0MUAILr42aZODsRpgva0T6qgkjuymPrbxRnM
29XuiTOBOoTRxixBSvXb0q/eKfW8P6NeFbuxY0MzpxJK2eNJFOtD5ePAFIHw47lHUdajdSCjiK8Y
VzrZD4GNXxRgGot7oW083isjuJpU24ZtmtrHBan3Y+bP1aOZecKG0rNga8q1xdtmacWuXVscJlvl
LsMB+nvhy88PdlsMDvc66CN3pymPjY9SdCmzho6VXmo7O/Vj9OprsStS4X+UQnaH1MNksaB6R69X
6pHnF6+rO3+Taag/N/ZcqhBcJ/g9Yi5zErcui1vH3D6yUntsytV+q0uJNUqmv1yz0xK4xPw+HQTb
Etk1wsVzRIoAKf/tx5ASMjT2LpUzJekUFtEFkzce7bln6ObVINrTmROT4VMgnEfOhgvZDYOx+7EY
IO60shxvmWnte63J+me/rf/kiA6Bxjz6IXtiKo5d3my3cjacJtIqm41mc4++MsdHOcxthOnfB/Ih
hKINnJ9BVodCIetulubLnezHQBbVLaEAt7LPliNLWkoOg8Mht0jnT2rP24E+tBL7iX7OCfkBY7Z2
1QYdypJ29Pk2O9mkCZmqxfPoFU0f4tXK7HjyvNPQlI4fbcGS33suNFtoIdg8WGptnNDp7PG35yph
Riw/LtEvwAauySN59MaifJj8hdgQjBnQybkRkNheaMUcbqus7zVxNSPnY2P+5HiT37ksKgsjXQcR
6NfT0WkUmXO8xbvNkxU2HiPH0N05CWlbCLRNM4+RHJVZvCIT57WyqlQeemlwlHSCdyEsFatIZDqs
EFabVXGDt3OJaozVPlfn3D4sdi/PWQOCWkrcK7lug/YOVasl/ZJzMZVtzWQqCjONkESboS37CTcS
wrWw9NbaSYxudJ9rsyC6KXNX7C0yz6c5nEoH/WuKmHzZVWOR3k+DeiE6pTvnlvbt14uD8eBarDb1
Go80E5V2D8dm21HWLtZTWqf6C+F94x/ab/MpNIXqeUOyCdW7VE7/ZrZ6gxirInCIZLLtOr0bPKUc
esVzKR33XLJAXH2m2wNZ8fkGu5oxIqVExzx6whRvrr7eaqZNLp2btxjRsErBq3AnyaDwIaCDJgt9
ztikAXGToZpVNcXKzPRjJyWjpO6pW2Jt40bo7dtk+msOua2DgOVVWjYx2H1FmNlSPJZiBMuaumlH
WMrZRun1wboRHGSn17eOyG59bo8kmFrz3EueRLrfnuvOvxmq/KyhPONJrEOhdY9oKlXCG44TprHt
X9varPytHg6at5xhq/GXO5IcTNDk1B2134UuXwtHEYKqAb4yP39fRyXUBTALhGZ1C04Uz1RwmVOZ
GmGJ6xlJ+oZbZ6W6OMlYfQ6l5ZbULuntwVzQQ5igNKHXSv/SWYg7r9EGNhIsl08pCI7arDFX+Kkf
vNIt+t4v6alr++5wdXXyRrhVnFUmcW0jiCAJYMhlybsKgLgIsmEyMBCioMohALK83WqVkLpzMhtr
ivFsZ5EaMILaA/NnEaw3roD/EO2Twvd7RS2bHd7X/oCZ4Clb9DdbgZFOBsN9DZfFG2XnD0hrnrui
7B9tw8zfMy8Hxvgf9s6sOW4j29Z/peO8w4EEkBge7om4NYPFoTiTekGQGjCPifnXnw9qhy3xiOJt
P9/ujnBbslUECsjcufda37KJHWf5c1ZelQbc5SIIT5oOtgF1X9HcBe3sINmaPVyhNbZmRCTJrN1Y
vYTQlw2RbzZDe2016ch5ILN7nq9qArsEp2BnIkxw8jn1kRum20YySsbSO7krB7vIoXYrFewnkdFN
Bn04fEl1G68T+loMlkgze1oA6PwKGjWFka5QzpnOlvVH9ciCpPvJmAL1qCWtglwZT+6F1bfLICnE
66yhx3FWgy7jHS0/PsRpvB2TrkRfQysA/Qm4EV5rlRkbGc0DR3qjOJIkVtD7sw2uQdLiLZCasyyv
7bYI+51MmaaBjSn2leu0WCFd8anD02qsRsZjD5FpGU8V5O0Lo2cr3ei0Xw+qBZa4aguMcOi543sV
IpxbJ2rUX6QaPndakqw6r2GDo62mcRTMVd6+gmdk57EH05r3bH1uuzYp6q7cxHVQfGDh306VG6/R
goGPGs1Epat+aMQpS1UQ+UY7J2sVU5nHbulz59R1ow/jYyI8K6SuVTG+sMrYJU1FzVjjaznahkej
1NRk8YpGqzvxU8YDjViW+lXhALQBcJMCeXVQEAlrNte0ATedYQ/HSdHkRGEWmYj2PQ/hRGJEmyie
8dCaTTIfbP6sdNUlc7wd6+iVc9xZZ6cLHEGhJUw5KXTbnO43Eg5ontAHioKAIh0sRRsZB1wG5dUg
LWxhGZ2kdQS2Tl/1U689BSJIL6YWSsKYOM6Fl471jpLQ+NqxHR95PNZQu8R55XauuwipLtumQxOp
D92do8HsdIULIESkdAfjCT3/aKl7Gsp5xr5q6EcW4PWso0yVrR1AFZ0Zac6t095qWh18CfUU8Xrb
ZNryOsMlhV+r8+d1szdpR60TONGoI91XHVFmcGabdqDlEI0qYkq0IiNcEI1FOp/149CfmlExrvLA
oa70JBu3cTqU1xbdjNcobfzQzbnL9L5WMurlTRgU8iKyYx8+nnOtHG9YZwOqDI9RkaD7ISAU1qXk
Zxk13cIjLbcRYIp1M8npSwEsTO5adL7nCdN3gM95NKwjaBX3WZGnr7CpGg+qX9miD5H3Ga0i7lN5
q+NCPuvaeR84ziICrNgLUNlqDK96U924EgSCzkD6ko45RABDvVRa8ogNUt9NFnbdlV412UXCO76N
JqafngP+1KE42HKAfkJr7GFWM3s/jQbGHnoeb0WWwzipeojQWt1kCg+Xe59Www2BqwaK7ia+TAv9
PEn0jYSWsrWV9F2BBqAfT6mmYlqsoXsKRvVIEpZ+kTKXXqvC+qIzolvlanK+DqXx7I5Fy4bUvHjT
cAfB+EnIpNxGEDvWQpV0fLVcICwnWIQNrbb2eFDIBOt4V3S2qm3G8XdbZQRgWkOi0QyRC5fSg5jB
yn+LC1nbznU6c9JJ2/ScUfizsDhTAYV4KHPa/nM7G5coZqJNUyurWQF0pUSeRFvjY6T1jWJ1ssjJ
buZyAW7mbkyjL6mvgL08J6qQPgKPHpkrTkZ6wFXn6OhN2YPW9H7p/pWjoFHYJrqiKLHNe20ujqWp
jmWIlxpsDWAX+r3qhoMhY8+h6Mz7rsFLTwvqW8Emal6g46NZrem6xp9skspc1gbz2x7JMln0WDpm
i3I7CQL7rK0n5v+8YgehhQVUu0AwVi/Jh+BoKxEMD2J2UJGV6bgQ7+jiObxtVJdUGE0z3CZCdxl7
tUgGwAffGk3OCTHqeNCCgq4U08v2QbhagmFGFSbXUJW+pnXo5tLswhiajo2F0obNxHxqie3dVBNN
D1c6E6WR9tQI4T1EocbapdPzsjHzgpgxE21YTxMNzMaW2zTEu8ZSFjJFAgy9nmFlLg6gFUjI5ETT
I6VeMrYhfvSeNX5tJ73cUbwjse3YexnSX8m4Cjbwo5pNHPTGpjHHbu3E8ScX0M/OIAseA6TLOuA1
rEnSCh7ZZeRVns/12rKD8NkcjebJtOmdO5q9wiYs1xyr9AvYIcYNYWfeBUA5nX6kU9woQ7Y77oPw
50YGT/jpx7OyFw4zg+A2D4xvxuhcB5p16JyeplJg5N8Y5il3NXRqOI9xfFzbnHcZTlnwiEQ2XyLB
OG+qINjEnpv58H1XPAXwHvW0m7gRXbeb4TpdjW6fxJsaIzGvkh6U98TQx8iYU/uq77qHzLDSWx20
EMbgsc/5HQ6U0yqKrMC6rruqOcd2zlnNRaDWIwwPXXMnZds7G1XaiBViUWfOduJwlTEwhGC9pq0R
ca5IG1Q3TTi3tx3NE4FLb0wvpQ4/d1UMGNNXqiwBszW9YgNAYS7r01RloXEeFFZr3XHUq0IaUqNj
MMhKOqD8kJ00NoHCzO/qYBKIU7K2ZQG0YZLvRzwR0IjB3K573XUTfuBqGGiTj/QEAvxmLrBoMb+a
skWcaM868+piRr5D50ANci00kMdH5p4z3GIYmMeKxHHS2jIDsak1yxoRMK/fNm7szAKv42iXFSKk
bGMhdsZtbqoQU2aY5vfAymOQLKVrXvYScaY26TQTB9fDT2tGzQORCjSIoUSkmzHokHGGDRIBIH/m
c2VXRX7uhYHuK2cMwIYTdoIuCl3FI2N9Ze3doJu+huZgXtVkYmRrYpqoLSqrm+tTj6bdrzATIryd
dMzECejO6lwXbRMfTEiSnHY7rX4tEKCNeMkgIYLZ1tAWuRWqEMQvGDahFGOD3Da6YINrKOZfYwfZ
EkTcHLWOiYXIr2g+QPgIux7lAYMwxDqMwrwVB1dQy6ofUUm5leM9iQGLCZ1FZt8bBqflk2rS7rx1
4Y6wAeUzWgE2iGCnGWU3rHAc189pbfCuTenwhZ+ipj/JGrNM0ryiXoffXVduB66YVbm06o2wAopu
YKsq3rZO5IHFJpQ6XXqi4otAsFGfNe5c9vyAfNWrCkk0FpFwsPP9lLpjeOSp5rCto/DArCJq97LK
ozo5NMIxWEhcV4OBrqMg2ta5oFIKE/wb26owJnmdZA3FtaRN8I3IgvEu7EyAm1TXqK7Loa4vJqM0
skNVD/FNZ5qFewDbrTiNNkYzrRj8tp9Z4dpzIKBoARw9IMsS1VzFeDzHSWGRFkbthKX1W23qhvWi
442JWYxHe9jVA4ezdWaQFOGjgcPrkXUR1Hokc9m6S0Y7XnsjB9iRs/mT54RGxKqYDzZUSaT1K0Td
Y8VN6kzsl7g78IbqS948UAnpXQ4I7c7R1JXegXuPeGiGKKP2zFfQgRvEPkTMADsje6HXFaVMQQvR
3kyD1XpbDuo9A9Qyj6LbQIz4QOa+yeXnImXZvVFDTEcUJU9UNS+1Z8QGDUiCqpgSWHNxjdGFFRq/
rit2rSBtYCubbmrWgRyYuEkNMi72lFaPr37QZv5Cjfszh8/hNpoYjQwkyDaJF8J6A6OzIiuHYl5O
vjzGZyz+wb/znP6/DPa/CF5cxKPvC2Fv+SLbbPqXr7KX4ov6URD757/7pyRW2H9YxIbr9MG/h8L8
lT0khPiDFp9h60zmyQWx+Lw/JbH8joW2h39JF64JzA+17J+SWPsPImUwSSGURWWL/s38TySxb0J6
tIUhyX/Nt0l0TTSYPUJphzPzmZIFgGl7kxvBfSHEXmvKtVWVMNmvOgAlP9ylXzySP+vD//7AN3xC
pvh9ZigDwaJusmWD4+vYGtw5RnxYvf7+M8TCl/wbBfn3hywpLD9kKemhGCL8NZOfdjfDbG2sgrxO
aW/CEB7z+Brgy+kZLTTmzPEZIyStQyuwP7hC8TOK8e9Pf0O9zOxcTDFNNF9PSP1gD8RLuy5ptAuV
U0CcdJqaXPCySoAMz8+L/PDBdf8sb/77k5ef6IfrNj2NBlmtQRlw2UfLPbuiLzmFheF07PT+hBD5
6KT2psE4GkBn+eBjfw59+ftjlx/nh49NLXT9ktBbfxq33lV3mV21j8yvigeSzaIPPuRnrubfn/Fm
CdNEZKBdLAOfaTXqOOYU3rCfmitaApuuxDoEGOKDy3nn6XmbTxoz7fHqYRz9wXb30HIwmDDDIRgL
NeYpk4wAgnl/nvfHrriTJsfPvNl+8NHvfIHGcvU/3EkbMnU0i6H1LZyyPYFRpBbIJjwQoQIdGR2y
4o5aR/AYm8gWH9zan8Gpf91a441Vw/VGjRno3PqpwWFy8DYmyQpab+09XhlrDPbBbCyHmf0/vMhl
afjhInupT27duq5fPVW38VcEYZzxMngqj80F7T6Op//wg96sNWDbE9dMzdr3NIeT312OLsucvO+P
D72kTWiua0yPIjHv9Q8XOPF97fzF6mO8WX3kEGjTEDTY+nc2IRAP4qm4KKOLiGm2u4tOhW+cDegr
0nmNkeszR9VolV0WF706jAQ4rD4HyMUiMjPOsCleMmhQDwl+tJf+XFsRFUAn17yoX8rL8iZDL7Vh
FL6X8kLbemu1a/jl6yTx2wu3Eo9Zna3HR5QLq88u2CbULhtXHVrzTBGWbBSr+Lm96W+UeyG2Yl2e
09Zz9spPttNB+toRIeK4GwlZN4PdtG/OSgaRO2sz+cUBF3KgPkcXzaU6xPlZe2guvRvavQyji9V4
l99ou+6qPiGrKeJrK3hNHs3zcI9wn6nYsTzQ80Tcix7tS3aNCFpvNv2rteQkXWpn9FvGfbMHypkc
u4P6hyuj8WZNFkPuhRmKG5+TOK2xxZAYH5w2oDrsk5NTEjQbmFDojZXL/48RhX/wDC7P2q8eBuPn
h10zqZNTdHo+0JlVBZgeOcKmwVIQGJ8iXOjlUk02n2JBacuy0rfVKY+N/YTGDEzABz+F89668naF
ZpqpZqMPGKjBaCrpaHtrsuk2A25JBQQHcwRToewxG/RjkMN/KmV4NmPW1pC80xagh1YJTJtksI2c
lEaMBZFCEU/3aZwGbd+FvceYsL7hHN6EWP660OjPAFvFu9yKt+gTNuyJ3aY2GDhqdLsHjSac0Yrz
nMP/ipk5eh/CrBp60Vn46EwcdvTpPgmFj18NbqYJAajvpmeMhVdqhOe3cEay0DqNQl4w79sApKh3
JtRcUm82UwGP18kvo57eLYl2OQodgkkOoVCA9kUOZy2tdyBa0RbG8pIQE0Ap+Ayr19D9JNoPqu/3
yhDjzZ6VWKaXWXUV+EFM7OGT54WvrqZvxrg7ORV3cGZuVN0wJ3BhUzd846zDH2xi76zpb+O8uyjU
e5liwhFB/RqZYlO45iY2KQECGCehc0Qftmob86M1/Z09U7zZuKzGJX9eRwVZM41gp1wsoTzky64J
+OAm6nF3xjdRPbG8hzj8nQ+u870C9m3U3UyDKh9DhOzQtE5F2q0KZqgZ41poVBsvqY7WfOwlVLyb
D17o9670ze5lmXmvTNkkZzASPe8sU809rI7D8qUuaF0sqn2TnYhEOZW2cZzDM8///Se/UwGJN7vZ
RIxLqio7Oetd7wgHaaPH/VF5xJTY07Hi75cy6Pcf9e5dfbOFlfqQuUw6DZ/s31MU6GeuvCOZm9da
3eOTpjICW9nOKwQEH5U+y4L4i4Xy+0v0Q1Uw0oEtTGxxfh+0R41mRTDcuNha8wgFjBDHmNUwmJyr
gNJW8qOkk/PRIk3+3Dsfvvz6Dx9uIbQ1s5iSb+wZUXuHICOfks0hKdt8JUaPWVSpP6DPTVZp2p4X
UXrMEYgSNAfa+xIH+nHOBj+rg+fKLDEEAPJI9ygxkNAka609GPbOVbvUPKuJbyvJvWIpQn640/j2
xI7sVRJzmCEaB+TyyDjmtastRkNg3OoQ8c0GEBjp3NJVWzbudTSTlXxjzseherWyU0WRGO37fo8s
myZMqB9G5zA3B2fc6QRQHFgVtXhvU9DhY5mC45Q+mcblkDNffJLWTWfceeNjZX1rrYe8uBX9PjWR
kHzrMW8ov8dUBXhP7BEG6/lejMsPrSL8XXvRH7T+EIV+KKEGHgjUSuh3JPmqCgRjkso4792Jg0if
0GIvtENimldp091hdAa4lnBZ86UI06NX1T4UlwNChW1okBEf9zukSH4PW6ivL8cp9efEvEXise8m
X9fnS8t9NO37viz28TQdiIlcK173trKOSSZ3ERKYyB2xtCSk3023Ho6jlTLdb1ohbmg431vtpSgb
H7T6HfAYUIj5Z1zKRycebwRODV0RCqIwcGTNJswZpUPpEJ62JWTl86C5O48qJ1fNpkqKl1n3kD3H
0XXsTvtpnlhzrPucRJW5JgAv4WbAc8+YTujnpLLeJbXjo3qT2VewTisCh1aq/qSQc4UH4mgy0ob6
KUcxPlxEHX15eMZ6KedtVgy0T+1DjUqrZYwwgtmHQnQ2mIZPkNmWOIHTBBHUZRLdV0OHT2APXQYm
2dGt3GsRNYeipcVHUIlXA5yL1nPIdsNAs1dEso3FVdIzwscf4Ajdh56OlpXhUr3cmivOlHdt+mim
dLRn/N4bp3MpldBQ5MPnitFUWOg7b658x+r8rFIXKB63U4IT0HJAxMTuV8sYIW9f4ILBN8lLU6aw
A5zcvuing6HHZ0MIXGC0LrrJvh1C59WlD4t9DMavcYDPtZukPAfJY0+nOoXIVsvrXh/OyeSkv237
g97tJf0KMxcHLSh9iUQpcNyDHZ2AFYBckkcXYnLSpbDfnwmw4f0dr6PQCleU20GCfs9K4xfLU7DZ
6AhA2jP1J1bWVeo46yI+CTv+aJ98b6F5U4gJBi0WEXmdX0/+rEYiiPtNpjXbOCLIbDlufsuTYN0G
lFT2fAY16PcL+veA41+trm9KESdABOUoJpquibw4DC7Clhc873dlol8izOZ5ztaWaldddckcfFXm
t2ASNiEFn27fonYkwQaefFhvqsxe6xUsx7bbOAVUPAZT5YLUooIUI1O5eZMRFZjSW7eKO1U86zrV
zpd4MGB8kDYoLPZI4rJcbQ/XaN1Too2d2nbM8QbvOuxPVXGTOvCUgEk6d/nwZ1T6T0npvyET/HXM
1ZdS6Yc1fo76Oe0X/45JU3sRV2RnmXFX6M/sMLA6GKeMHTQgoppD7CXTSWHl8ahZdWAuOhHoo68j
biAPrrDRErbxBlfqOZUb9nB7e43g8oPN13unRaa/raWEFTHGZNKeT6YfsQk7GsLccNgXDZPEG927
bLAeIxbFCAjIRNDJzv20aM+NoN3lBEA1ccH3eIqNCxAYAw+Zccx0xJ4VtzlqmFutuw7KePZktjxu
r2gsAb0HewV4MMWqPqJhVoSGLYIpOyigPZUoKCNggPqqBLpRaFsFttqWCZDDRUR9lyPQ8+Z1bqqV
bn7O8m/LEQDe5Jo8pK1CRpTi+BET0nULklWj41AmVKx90YZPIhyYx51XUoKjm65bcwLNqeP+vU5b
P0M8klxZhL3aaMmIaGJfHNdgOs7Lx7Fi2Gi4O9cLyQ2oCeID9pmoXcEf36BYJTML6Iq99trnomVa
7NwRPLnCfuGw6HZzs/79myWXLskv3ix9+fUfHiuyeUMTdT/nZuDhYl8SjAiF2j5NsMeB3q1wxksG
hMlDCKOrHp/r6Frm/TocOErb3Xbu3HXWqjurC3duhtp5o9J43SBF5JAFyWa6lTW4DBDmYdNcmOho
u5T4SpMsPS/YI5y6IqXvPIEzy9IHS9fwcxkA0ew30NA2oBHX3xNnoccW5CfU/XyAdrvGOL+as/ws
9ZxDatSbJGdfJWR5rsttEhMQUYRgclDeUo78/j4579TN+tu6OSCL0lVBg9b/OVBIGGvisqbpqBM6
aIXtgaSGyzr2ro3O+lJp8V2n7yOHQTNfXBpmlyaBer1dX4vGt3jMk0m7mu0yQ8lwryLr0ciVb4ft
tgM9h7l0bZM3KovlEN2HnEmebdWcD+F4dLUS87a10rMXhFCMkJjMhEwpJ23vJgBheRqnQrvSMKVV
g+2HJDdEmNfqrjsg5rDK78SpVT+SCNeOFxU62ymuEEEE+3zhLfDXWre3cFf2OibB5KEekq29nJjL
2yCpMEkSx7Ek2caYm9M98tXNyOQ9CD5aPMR7i8ebUwIOVoYGZhKdQY3cuF5Dna6uQdTTtOyPU3s1
avxy5u6hAG5qhY84QA8MkCwT7amePCC0HzUdzHdaH/qbQ8Q8kdZHC0Dz3cRTLF7mUZ+u1FQK2pkE
cqRz9wop9TxzhjvKb9+cb1s/THHyl4L1V0Mb2l6jysDjOBuWjiziccruZ9jGqI1Y5/JXsjJ92vpn
hrdaSEC+dNubuSyTMxOphuEdBumjO/798/veYV5fnusf3nOnAnhC2IaNC9eiNxY9mXS0KvLOBGyh
TZ/Yx6INHwwdKch4tE2NyCnmsf/ww5dy4ocPT+daxC7yfp8gDvSJxqYu3GNZeS+51R2j2kC20h8B
kmHMb09ekh0bvlZCvT/6/Hc6/PqbsiUrhK0ZTej4EDCuUGQcTfj3QZeegoQeP0L1772rQcKfSh5+
f83vdDC+J8z/cMlNCuEb6JIktccjLMXcuO5pOdcvnZOM0mSIiL+T/+zbxZX58w1GGNa6UIxMP7Hr
e5u1mRDEXSW/EIhwlO5dHlebkmRGvC8nTU5HBENHyTno95f665M9eqyfP7yvCwEt3yAjc6AlB8R+
Jj/DBqbLZeKI3CM8/6j+XN69/71bGW+xTKizpmhuOSfW05UYCKp283uda1zuLMqJffNN1cjFBDJQ
S5m4PGBrW5SmifnRo/TrViQsn58vtijapiU/2/VTdsvcsDZgF9cipVfO/ay5x9jL4Hq664HSI+XH
+v09Xqa3v7zyNwtjlvWiGazJ9ZfAmNR5Wt7dOngAsL3gLI+CW28X2mas0lNdfni/3/tq36yBXkwm
whIX448ox9b0AVXx4E40BhL6b5p0VrY4YE8EA05meHhWuBau6Cfwpp/gzJ9C+tFmY21CdDK/vw2/
fquMt4l82SLelx1na4TGL9gMt4rwiliX+zSYKPr1Y6NNRxHIj563Xy8cMB1//rZrM2eK3FeePxjJ
q8voMUdLhhVwWa9cM9oCHAcm8RhzGP79Bb77Pb9ZqpQMQ6m5POEYLYhWJVEecpw5PAX4GSJDnYaJ
ZnH1VDt7kHr/aK0iiPfnq8yjDluF5mlU7P0xnLF1Mi3reIOXZdEtnKPOsBJV+T+8q+6b1aqTRAY1
kJH8kNbfsmCUvKfjbLJ7T0ej0VeBBVIQroSUwb8/8z+SetyVOf97m67JCexzWQGcC6P2vy/iz02p
ym/t239q+aC//jH1399/O/xaLsmXP/3NFmF6y6nqazPdfFXI3H7MyPx//c1/ff3+pxDv/vX//Nfn
smNt4U8L47L4UadhLCGJv1F4vHRf4n/93+blNX75X//av8UdUv5h8x8KK9egejSWdvu/UzhN6w8S
n4WjS2LAbLA1/M6f4g4TEpo0TChpLsocSWvzL3EHWhETnAPbEC5HGAH/kbYDyedPS54D3wzQmmVL
RCLCgcf25pXANonZUVgEj9QCqBSZFni84HO7m6IBljBKEW+MZp4hR6J0hxpittPDjImFZmyi1R7e
zjz71iBruA1DLzd3GHQSWDRGskfGjNhf03GExg5pGYSohPWhskKETPgQS3gFTfhFFmGNY0y7L+Dr
EwGnF0dBirK+Ns2geeT05gCNjrUv9HZxQVaF2A2ghdbc6GdzgF0/51R9ntsNGRG0han8qknDl9HI
7GeQ780qAsVyg9oai3IAjspPQ+hWfCXwIwksAOzoWnjmK0N+g74GJyZrlqBtUlZODCpySBwMRNEH
DtfSlEDn0y5EY2kGZb9XVg9FoPciaz/hdSlW0djiRhII1RO/AnRKLahGxzxL04yQHTdqklteEKPf
m8MI79ZRQdpeROmIS99UxkWiVURyxIUjn/SWfuM9LvumgN5FzebESn0NgEcBMCesnANchDY8I4r3
fozKWG0m4UX43BO86QNuozpIPwOKSlE35n3aZflDoSjhwXkS/mTXe9edreCun92JWl9WFXlwW6vH
fdJ/G7DjGERDoT2q4OqvZd4FQvsqsPJ3J5xsMrc9vrDQ8IDaQvNqtE0OvqDSL8ZcYnNdQ6iMw0uA
thmEJh5vgPkmEeV2l6bWmixoT1wkUOtQvfdEmGz0zgrgzZPh/GUYtIkfmCfoIsMH1fhD3Xn2ukfo
7tJOUfhqHLvv8eViZX4MAHtrWImWPlkNoEKtBmSmLyC9Z7EqZeodiSaQ7XmVtdbsYnwBn7ULIjiX
u37sQqBbNQkDkCAMMGRWZvU3tkXrcm3lpm09SxkhwZsDEEjkHvXeo+el7p1bp+WlXSVRt9OjNr12
bATGNyIhNcsfwPIpiLiu/RDMXvIl0snRuQKAXn2iTV3E+3kJTChG7GZ07D3MEGOZyxPFRkLXBfl+
THR6nkb3anDSad93LnZf2NrDZ7uRKQFguhaD8swc97OqI7A4lLttdAyMcYZTXzVyJllOU8ydhnR+
ak0m/1DOVHicjaGi5+6lnImdMTbibQN8qttoRThcubjwxgNhoYzfXEt6OxNb7HWVd8a9hPeqbYjn
ncBu9nx2X7gR/Z60S3c9U/MtbeZWnAGdnWi2ji6+R9mbd3WM1Wndu8K7T6LZSLY1KTl+U6Kd2QzI
moO1DIca1gf0uflFXyCr0DpnGvKRM4XVWZSktcJgGxMK2GamTlctbKsrVwR6zU6mpfNdAVrRwLbJ
s0gmGOyaq7yMyeTTJ9P50owFfUiNbnm4MYamugMtFbY+LiSbgLcujybO7U6c4yOz+10sDChsAXhe
sq6aMgJFIOyIQDeQ6SVasSvHwaa4IxMnfQ4ovCa1KjxLA4UtDL6UQAzqGFYWr3/ixNZXAlXMU0Xy
35knB1jjhHEl3xwXKD4BE0uERusZNF6cOYIkFmlZXJ5No4BfG+pYlkfl5GTTdBXRQChLH1xkCU/z
bMNsaWe3fDQcQxJV1NG08nBBhqQLQHBmnBqojkfFSWmdoVYFAl6GYbQllcJEOoHgbDfheQ1J20Py
P4dhfTV3tveosbBWtFZ5h3YR/Te/dCov3rm1YOoEWaImNn6AGQsKpJ7JoRstEBW7Om9jQt3jAg87
AtbQ3LVWX27IYMWITLplyVnQqNHrIsSG3t/CRjfcol31BeK6cm+SFoigLtZoRmHvaTC7aEGu9yTZ
DJOAnilde2YGgJOjt8+r0k7KmOXDcpEqp6EaPuU1ZDNgHCY6387QlUZDK8cihI1+BZlDC6qTMxhm
CuqolnnNrHs11NxTEFQVij+MP5bOqXUEuKbzdNSNoUq04ZYW0dXn5rrb2CSiNt+MjkXnu7BIXmBY
JyEt+AnhK8naYFsU54VejIa+jTvBn0t7iLlDiYWIiF6WnS6iuMwd5jlZGubjHrcyICD0LF3g9IvY
kKKfjqtjDsdcRgHuhNhM7TE9adYckIODjC2vt4kS2mcZmXlHOkEIvtZK+EK1ohCf5FBO6e3kaAUq
DLdDugQTqfhOxaDFFXW4F4dcAprQg7xtrhO3DDvi8ixnOCTSg6UpR6W+QY5Qd9roMQBqTQdiM3ck
/xrlEYETgbCJzhNzBl+nZJb+CTofmVkaAAMoXzY0iFWvGanc58oKnCsjNePqGGKXpYc46iinQ/in
yEfiYOmiDxlYFXq0aJj3teKHZ/6GrcXeKCyk8qnPJfGS4Bbtub1q544hIeAjzDRVkg8Kh2mW41eG
Vj7TkyKr/hHleWvTGCLv6DzSu5BmGwvJ+ZB3wNEETU4573WgzdYlx/bROM16kZMUhWydqJuxsO3r
ZAxJeoHRYBAgZC7seTFX+JEaN1GXA13CA2gt96rliryH0O0Wlju7hLzMsqC3zjK9Z4dKaUb0kPmJ
Aymu2lQME9YLXV7pBTKS9dy1uPKS5RD6WYmAOEI374bnDApjs867MbyUvUYbFx/LzsFzAsJ4igk2
XVlGkoNSEUZnfBJxE1XLomOVn0qni59o5JC1UhEEixWVqFfbz4meia+9KmJEO+mGfNCS0WEwo/Ww
W89YOTxrm9X20IKSJx/lm1VyUQ+lC5uSbOKcBr5iDEZzmKdfBUfCbmCyJ9WQzcymU2Ke20ANPSZN
3ogYQV5t1SbILD35XMEHrLZuH85YCHgWp1Ofj7iSMOBlnxJ7lPgxMWLMjH6JasJzW8hqW1Lyxv5k
9krehYUmK/BquGpyWAlJ0K1yWOq7qiUd4rzzAnu+Ee4cirsY2F+ytKE9BweiVxufILh2ikGeLE5t
NTqfkszS6+2oSGrbdy2+zlUhjKrZysEiyGIwc1rdAKkWULYp8hjONpQUk9VBMRmeXK9jYt0QxI29
2gHPNCATRjCSmNkTMXMUOHmUN5LZPdGkfgtFUq5cu2IrsGeH5heoxJZLNNENYocisa3fmuFiRyFc
ytotoZsXYhyMx4LwwytDaPkderIJ4GwgiP5u68Gc1sruqcJbwRasl9TDKppwxAGua6CYZZZZAzr3
mkcGyxUBklHXdZtpkI62zcjGSa9w17XplRASbU2XFt5hJvdYnU3kXa1zA6T5bsz07ixQuvsSVKro
F9SH+6kOg27Y5Dw09q1GOHO6MN0wtkyE2uwoZ7NvdluFh6DTgK8mnaVASMnxvup6lKiB7kSHzMir
m5lXlSxo7ChPWeywdNpcgo/aK9sCmVpSJ+fuqtGE+kKqNtgUoccwSZfaca1BvsBVa5hWuy4Li+dF
GyKeeiAJOktEiUdxpbwBR5utFTMTI8KEQoQT6N+PBKSNKMaAD0Zf8jSv5U5mRGOuDLJ+2GlhvtPS
6k37qdSIJi9bXKArPEag/VO8ikTGpvr4Ipt6IpXbqfF0t9SLESMl1NrU1UHjnLs2Ik1NBKJckzUl
BX64HLJwUXbOiSqdXiuedNglLY9EawYxgfBGx/tiJtY4bKhy+zuM2053mNtoOtl9x8IzhVZyMHjo
ePijwPa2kIvH11Qn3ohoFcnS9z/knUd23OiapreSG0AWvJn0IACEj6C3ExxKIuG9x6i20dvrlfQD
Kg0ZVIqtW6f69D09owzxw/zmM6+p0RSBeJVLBqg8rW/zLbJLCOf3hYGiXzmwsX9SGTFOskFjfsOS
TOYpmZqpnkL+Y1UaEP/GSyxWLdZKTCjxMmg990JSwD2j/YfdaV2hL/JJveJ90cmAfkI8qqs6JAdR
JPE9yUOBwCd5mRV0UYeEgyWeNP8KjcMMOwSUzIJUz+iOECOfK2GTrydCiv6TZ39f9ny9AwTEJTJ+
SdV1WT0px3FMlxNCabldwBM81kKqAmQd65c39YHz72XUty3mk9rT9wdVdMkyJF1VYXycFHSnZE6D
enxmtWGaZffKGhubVg+tvTz0OZ0NIQfu400Db4Eojg0F4UeMBAMDrR5EloLik+7kx+dWjTn1N7VZ
3QlKyfsCVRMJuZeoYW5jp4l9E+p068wb/YufP/ePRlE0UZwnlUgZ4mSUGB/KzgjIHjRTnDYkRhht
qjgv/nyU9+2k+eViEoE8OmUTHfuw0/a4NpikjTAMqUqQt7OBy7JJ1lICFx198DE/H+3jMxnwYjRe
HzUanUu9f3Mo2Xt64/Uo32QWS2TU1MEVvaKrP5mZc9n774L8/FSmqMowcU0NJDlGG+/H6Qqx5bhj
baDP1kXLXNCIV70RGrGoFJkbK5iNbn7+aO9r0q9DGgjti7NBgw7152QxzCwljtY0nZ1P6pcq1JVz
LQi6HZ1L/Vqc+vQrxw3sazSM40/m44dvyKNaeMnxsJpIcnXSBMh1EbWyUaWOECc9O/WgCZSK6hSz
ZPzb5cefP+gJjJEnVWXQBipvVcVDQD6dmHIRFmkomcQ2ncKx01gDB0OUjOONBh/Yx3pHg5msBdqt
WZoeFuSV4R1DbMLuf34jHz4y98HmJ0nw4C0Dg973H3msxUhG1CIFvmzOMQnsXMzjUHjzbbGMdSxj
kCv5bGb9YL+HWmYgET9vSNrpzAo9Bb0TEx1gCMjabZpjViuBTLO01EkysfNXlo+DJMJBleWnn/TT
PnxnTVREU8PtgVnN8jnZEaSomnPgILWTzvB2ojYFOUmhWb/4AQ52n0yqk7eryJomicxoSdZ1hjvt
LIHYa0VUWgM7IT/dtchuoJZs6g8I7EUOlu8cdj//nCd7wzwgRwgbHgVfnvB0wMKKkARp89DOG4N6
aKSB5fp8V/3wWLpsGJzWczkYiuCH/c4McWoHuWk3cYr0goXj6aTWgYE7sRytdXH47Pg6mTDUqRlw
Ho7JilXG6ZaH504HK6EAheIr8iNKaDFgm8ylYqI5AP1hzqO3EH6y/53MFAZVVJOMQ6IdRoRwuiPU
SAtAmS98irE9hs/RiKxo+w0gzfDJR/vBQJpsWFS5aNirsCffr8FgDNGaqSLfHlkWIMX90U4SLD8j
OR5/fShdl3TSCwa01NPmVy/iRxGSBIBFKiLn9aEw9Isc8BmfDXVCNmR1c2bgqWLy3ThLiO/eP1bi
AceqFfDBhcITSUBT0apS+6Y7AJecoq03Gf6FktceIk6kWgvsEBvfNod0wpZXTfTkUEhD0rs/XyEf
X7aqyroKPUNURTokJy87azqziOqQEvFEWueJFXbfZos4zPzTrw+lMHNIkTmqP7zscEqCIQv8AC+X
7sZo+5subW9Efv71YQghObskqMFgAt6/Z5TO1QKBFt9upAj7SClJXDUyMQ1De+dfeHkmbSDY28xU
JtH7ocJWNMwuNjF8rtPRRsLIO5qEH3Y4//Tzp/q45OEZ04Jio7Zkidn0figKLIhZyOhNEOtEa6rN
rO+hA16Txuwx9Df8A3Jl3defj3qSDzBnCcI5HCClM0GM05Opy2Ik7FCVsNnhrBxUadsde7rTZ1bd
ME+DAGOusAJTbNLOacwy/SRe/cHsNJifJgG6YnFwnHxLkuXeLAVlPv+7Qj43xER+RPqT2CDVU27o
50/7cTQeVdR0SVSQVldPc480TYrWMjDzLqvxBl1sCt96c/N/sBd8HIhWn0FkpdI5tHTt5GNKEe70
HermJFjD60qgcfYvrQRdZ3G/BsWmCH39/ZxpihzKj4YVTqlPnRPyjW7hKMy4Q3761VenEx1DzWOu
8FynE6VvGkiPEuYcZR3hrNnfpIDG/5W1zURQCRclckODAO39EyWaRi6M4czCVIN8R731W6qo2Q7B
6W8/f54PgYOO3BdxILE32RLZ0PuBtEAIqwgB/kWkStFa1frO+fxpfjCIgQ2bLhFrmx8HaYx0DPMI
hTjsIbIrVQvqF1aUuvzlRzHnXBoPc7Yo7TQ6wXi2pBM0oGnZKf4F50u2K5v2s8zy45Q25vclK0RA
bBTq/O9vwGDEt2GoBg3AVkhVCAfybN2qVSPCZytGWu6XlypjqHPYahCKaLNJ2dvhvLHOPGOccbRo
1twgZzaBl6JgkCCn7/78/f3oyXS88gi3KNl9WKwKjlf4bbMr4P7hDU5ihfkOrclpk5ehaSx+PtiH
KUERQJIMvBrRU/mY8cUpIo0UvTG58ZAcFqgEuWLA5PvFUYgaVcAQZMvMB009SWWFKa46lWEWGBGr
y5qKK9pXeF//fJQPL45ReGlU/+bjmDPr/Tdqi6gT9AoxVZ/UuV+jPy/hIAYD9JJYUi0/KTp8CMIZ
DRAHm9DrvDiNGlEJrk3dR9jJCOPwVoENZiu4J1yOErwZL9L9w8+f7sOXYjxLNsGTcFIQ153sEGIU
oafQKxiBzCVlQZc7Z7DMaP3LozCOYqnMBlH5EDN5pDZ5VObItyeCBxQ7HUgHTXg/MH1+dSRETKg/
EZ9RvcFv7v3XGpupKtQQb2w5LduY5pqMiD/gQ6v6ZKATHD6hC1Nijsws6kTsF6fzovb7PsMCaN72
2Ls7ZBgPoefJX1LQCPuiVjyEqfoiPytQoqYhiMO5g/VRBL6jEiNzgX0f5EIaJCJKw4oogFlO2z34
BhQYpGYWAjTG9tg2nfao4Ugt2HGQ1EdDSqfbwBqpHVB+HG90tckLbA9aGlFGGZF59gZip7S0qfth
IE/yH6An5m/imk7Dmv7lXen1SrRNPc1/QCpsCJbynGXdDH3lwfdAtWtB8waDLE3M6pt+Kkz/WGOw
BTutFZXz0pfNyakBNOytQepxH1d9D2OSXEGAnQ9jPU/dgBo6e3kvO36lD6hpjrl5bMJaeowMgXDH
NFrKv7/83Sk7kJJTQZvrMCfzuE7MGj8gw4I5Sgxbx0JG4+nTefxxdZqvZyndRcqt2mny6PE6RF3m
eFDNnHKSkgweKsAtMWQveEdpLKZPSmeny1NBG0yTAVWJBOjwfOYbenMe5VWfUCKCK5TDyX0ZrFRd
JVnnb3/t5TEKGylVTipk1KxPy8iRCQ1WA+6xqAaFUBxXGTg4Qnr181FON1JGscCYUQFkI6Akd7Jd
e9B8W1x9PHr3bb6L6sIvFnXikQFgT/BZovGDF0eGxgIl9CcQPg0X4qhoQ4Sa0absBRwEU44Fn8bl
903g/xpI8S1G8X+snvPjU/pc/xsgGdldDUNhb/1nNONZDcCl++0qCFEOf8p++4+/f/wuYfUW4vjX
9f7QsFL135GaRZ1sPpWQEWPaf4c5EgH+rlHnU+di7hxeMIn+gDmqyu94AbNQKHtq1F51fukPDSv+
CfaGSJCq6tTY2SJ+RcPqlL0N+pLSkcr15DkSnWue71elLiMO52fhdIOH9p06ylvk6y6iSoKRlqRO
pCk7yfSXXGcnx57h4iH0jNTolWfmt62iHaQUHcWohrUsHMIpuPSmDu8LBO6zfqUl4W2cT1h6FAO2
6iTJGqxmt8tbZFdyH/ryeDVW8YXVZ7fUHDdGOT6amJ9kpnc9hhF8YR3fE2sidrU0EIl5/oy8N3ii
qEDUsrGulUi6woPMDbEF6TDrgGkHTKbJ9ReQ6djAKPtBNlCUNa5zQ7gWTevMAzCCGPO6RNa5NYU1
drEPKXS+LIfYhC8Xp7qMrxJNy+dKprxetHqLtQ6aF2pWQUEOjXIhojLTY3Jpd/n4mAP1owcYPwjQ
chZVlOLmNYZfYHVesbmXi0rSOH5gBfQdTDpfyW9BQQRc1zybuQL13AaP5QazFKjeUr3sU+O2lgbf
DqxSdSEbL1XVW1sFl6orzrNe7a/8GKY/fm1bzs4XuUfTRuKtCF3i0f3n3Q7QoWE3t6Vt5iJcP417
rgCDxnEN5a8RulUXpRey0QALQktxGMtbfhfOvmmsRx1DlhFvew4hnrfhr03VONKkSl0cqRBjjcrS
Ts3yOUq4dSxAErsLUvBzaiAthllSMKn4ElNd3kb+dNcrnjuKwhn05l0SwbbLpvJS6MWvtGpm9qha
guWQKArV1aU0t1AsjBW0a7Ufn2Gnn4d++IC8qWTXdfbsl2UConVJGX5ceGb6PKWV79BZw6/eQPwW
L0QMAhLclYoaVXo8Pe6sSMHQfngk5T7PQ+OYcGgjzii8tEG9SvLpysfnFmHJunAwlwpdbbTWKj68
iwLfTfgsmEhE5WUpCWupE++6pLyNJThTRn6biM2FN7XIOWaXUo7YZp+nwBvHK9lKfEcQpqtw9nHB
8cWZQuAlyRihO44EOBgkwt8Oa5POrLAX8ry1CEFbC9S9BTJ44dU4wpVR9RxLfOFK3glBfNFZnoss
gG0owRplqW1bVs8YoqxjU3LNKD1I4fwJPBMTBNS9QUW4gGhdAGAaHix4+hmzQ5O0DxpkKNvWO1Ng
l9mssQeE11fc3mLQxhdZqledLKzRr16LBU4+dfTgFeJj3wJkgW8KlPhCmg1ksMiCKdVa12WvfrUK
CSEAbVM06eut9VB/MlF4iQN1ayTGphB4OWov7VUr+DKK2jXWn7uxS31n6mewULxGgfSyjocrsRTW
WpSuR5NZgZnyl0AoLkV5eMx786WDYdgDrqFzuYvG6THK9U2sjY99lj4PGA70Gvy1N5v8j1rSMnvf
m/7i972RLBMbNU4I8sD3eyN18BBE5jDdZGYsOl5Z3EdSUthmFjlp4X/tB0ikhr6cvGzvN/U9eCEH
wYHlJ3cxJ2Wnd6GRAsyQeOBzpxWWFF21sqwqkbugl6Egd7rAg5j4V0D4IdkTkl9FRfqYSv6uGL1t
XikXsh++NFn6PXv8pQjhHzkK747/f/xf81j/jzEZaIbTRuGA/efz//CUPI1Pv+3AoyT/6z//Zx3P
f1pV49O3J2KB9dOXPH0Kf6Rm+de1/44FONRJsSiTzCVqwBx/xgLa76ZOi16ni6SoVCLfxgK6Js7t
F5JAkXIHs/TvWADQAFcEpWBhzU5v9E/Gxx/TG7IIbxyuyA+m+0llme4qZS+TaGiOnmXQJu9n+2jF
VQLavLrRPdTRSnGXqrpTAETMxdbhl5e00lZRPn6m9HTCDn31pqcXKNE0I20nez8JpqkmyWXTKM1N
AbK8MgIY7+pNaMWukHAGiQB7hL5GFXzqDogm4hLZ4UuQ1z3C1YpmExusZiXYWq236qCjFJs+RtPo
BnCMM7m7jCrRTaLW8ZEo7svivM+/SKm2GsFq6r52kSbxdV58CZCaAWS+V/PJrVP9Gt33g6WzpVgo
icRDvtEzaKvTsFIi/cFoUjx3VOtabHB8wkCnQngn+hKoxUqsk6MFSGpUwydAbu2mq8xrP4VWXxUP
sqjcqCqEVEzDkjD8FnDQxAEK3tVw2UEDQOsYnGVUmUdAodchvJz5kgSnm67nVnCxB1ZpnvUWZmyZ
7AVLSs1Q2FUHfoUrxDjIQp8aWmEbQRFs6CS4SAAAx/W+jkWHP0WfrTMB/H3QRss4hm5l9MW95Xlu
oUxA8YkH6kAIluKA893UubTPbkQUolCELheGUgl2A0gYKgRUtCpG/C122DZnCW/kTZJ6W8AOzNR0
j8I7vq24t4ejiwXxJ9mxdZJ7zfNUnlvWGuVg5uopHa+sSwCi2NrdiGbtiIO2C7R6aZUjimnaxei1
0ULR+zNsfK473d8FFs0mHOCwejiGHLxNUFwVjbEsR+qvU1jf+8lwCxHCofiwCgRtjSAEDs2eC/zf
0UJ1baTyxdQUq9CzNiPcvEWaozyol+e5N9ymNdFfwGeP9D0CV/eS18Kb88jch12ZAYDpAQnMX2di
FsOydiBMoC8otZeU7flm2IKHvgnjIujoqMIoDFCPDJJH3BIXcaLtAQR3diekjzPING2RSZaM1mnH
4iHRqi2uz0eA72vM4y4sPT1PZWOP98SZrwxnRVleoRgOTEzYlbF6E4SQ+C35BsDkUiIeGb303GCZ
DIF6jOVqaajDofO/Injr6Gl67tN8JROwEyt2SokZIjVLJUk3ZtZumaD7YPI+SdzJZE8OuvnDAkFg
84MPptCPeb8BdXFVpVmv1zeVaF0XunUdiQkOt+YSA4P7SszIKqThLBw0t4AI0/QoilT5pdetchUI
kDacQZ5aVWW0D03LFXN/iYXSQi7kQ6El4EaKc/w7rtWxdcLE2BcT+kmK7ogARBfQZnZVWW60QVup
RndIh2wzErg3Ru/WRXPnsRPWXmpjD7PKWG+RMe7CGEVvnKq8pNqiC+tglPLFC5J93+lIJQQRdPP+
Fsi0U7QKd4SmFMwKvcb6tWmWhNgrDL+XMpE+uORl13ZE5uksbcurL85ReFmPWnsorM4eCp01HLsG
u1DeZCju1Qdf6c5SBbEENEFSY4C/OJEsYMop9YfUkldZAXugkVIbEP+CJQFfFHeO8hZR/DOvL9Z5
/I06/mLSyBsGg2LX10rmEWRhy0fYtnWxRtDmPCLsn9OpTaGw83vC+ZtD9AcHzonY5+vGT2yvUOwC
DAJYbF7pbypCxE6pjtlCfcO7PrQNW4qvrfwRdK+arUvY1lavrU3Pv0gMD8EuyxWiYtVgbyUMvEYm
B0JKD9jHupYaFtRj83UxEY4p1bJS1bWnq3bdx0eQ5c6Qt3e1iYqootyUXvh1XiUy65akcVnhz+iN
1gZQ7rGiv/TzhySQeBe9zZOa9st3qBpS4nNx580zqlDRDD2empsgMnBpYMxeBptcUW4cvOiTvfFV
z+5trPg6Gk0YhUUEVEM5XUI4JglFz1Gq5s1WS3GgWhiOQj5u+DtKoTeegdtPp+2x8LAHbCfFNu0W
Ukd91/Cy7+HiP8YT+ul6prQwPzB8JorXlDdO6tcK3CxD6bv+picRmqJyI1jIEMyHapnpyJzpdoF5
V5qoq8pQZ6bVum+waNa0Zcp6wq/C0XP9GDXKsUk4UQdvG7TGPg/K+yHLzqPM35XsqHKXbXKrxbAp
P6f3cR5q1Z06+buu1GD4yDepAH+t4TGzsb1L2+ioCMNtlSj7Ct9wP/K/pWm56mD7mWN7EBPNUeLw
uebUBkZzVkcMQghEIfwqHiuIM/5Y4VtV1rbpjbegqmDAeMWDnyoXKv9hISTs87JwXYv6flCCXYFZ
+icfeZ4xb7/xjAlTTXoPVJWoDp0WbgvJU0Mgh/2NLihr6PkrJfG+f7r/zyN9eVbY/Oco/+opzJrf
9u3XE8ry/Fvf43dBF38HLDQDPkSk3wlCmPLfA3hBl34XaVNYhM6WhYr9TBj+U5Fe/R3kLaRkkUo7
3RyJL/pHBC/N1TzaLniF0z6nXWv+SgQ/VwzfTA1uDE17aowqMTTmFHQQ3m822EM1XuHViROOylIf
o9By6wGJQTEPtlY5aF/Zb8urPrCafYKyg7YYlTpZxWO+CzUje05CjVqK0RjjBWUaADpaqmJ6b/rB
vqFDtJ90SgPOhPd3Q90iaM/kAVHC1FJxa5Ktp8wL8dscvelSCEPJ9k0tKA/1iH1uaTaIXwK1yicb
ErO4ZFGOmdtoZXc7mdlFGIs0uESKUOuh+UPW579hMp91z1XTVs+/HZ6K+rdlm317auC9/xsUsY15
0s2z8Z+n93WYQjneP9fN89ty9V+/+UeKKhu/g4SjzAD6ASDEXG34I0WV1d9F2pD6q98CrSFO6z8m
uGBirMAJDvtenhu+ryyFP2a4YM12DFDyQWiDw1R+MUnleu/muA4Vfz5WcOaQOOTA5rPO3h6oUa8X
mjqJxU4U1Wy0fXm0liNeOQ4THTFN8EJ2WOg1/DgzdmHrVJsJF9U70ZsUAp62tpZZbor3Q+8F33An
qa+tWPZeYJvFCDnqAR5/BQTOBRajuHKR6AXnTVR521CnCkMdVa44bbLpQN+nxajGqoPz3DBQCMsM
/aseeemxFSDvpKoau5SVEgyjKrtvgnaRqGoFWT4BHT6gBNG3+LJpbSBcZ5aSP2k9d+HleKDYPcjV
HB/sPEVCXvf5G1ShvMpF2g7T4nHSv4XUrJ5f76X2DNr5laIFposAbWFj2D5djBo/DdjcX+SAp65L
rAo3JB4xVzVbRXU9v0V0tEr9HEXMcDqw5PP9ZBgDaICqC76JrcTD5R0O1ymq1vdKoUN9IkBCWkfA
1k8gCZvmUu4h6qJasNUoHmH5lNCVDNlfZLTHLkE06HtcU9PrJpWLh1DLvQdpkAZ6pq2Ar+ykT5l2
LnvFdDDV3tuC0UW0SoX8A+cta12ooPh/YZlH4TPEWhPo1DYKW5QwO2j8d5Kceyhty951MxgpVhXI
Ea1H5JYoKHfkt3Ci40ut62OF9nmn3mKeGZz3sZwgll8pbUHBGl+5AsPqx6gQjXVd8KWDoauvJckT
7jovRnJ5giEVd37mepapbEQr9bZGPci2TKW6wEXrUUP26Fs4RppMNVWpzwYd2Vdg/A8cB8Nx6IOJ
5EXtz4wM/0KtnWBUl2Z6rrIhfzPjWahJ7OUHen/x+TC03kPfxkqLM3aDdSkptUNFaNxBQltRGOyW
iIsHxyGMzMOUdfn94DfifRkE4w0+kfq5iP85YuD8FzVW49tuosDeeqLgmsZc9aUF4OJHLJAnpDJ6
hKa5UpOx2pTR1NmjoMeuNVTdDaHVWRhBwBnJQdwwH5SnoDNRqQ+8BgcQjLDWdc16yHAyhWsVizBh
vbR40LFxRyFOGA9aIfnnKXoQjxOKvKu+GqnKN6xNhPGQJZ6q+EDCGh+UpAovoJZ6WzBXykKamhAR
B5QJG00h6dRbbeeHTbaqU9T2EwsSshhlMOUTrtdB/7/CtL1YjnKL2nJrVOeBrAnYviYiRYjq3kIw
yA4nDFYVeUxfEisbjnozBgdoecY3Tw/HFUSNDsWNSFyDT4kPCVoEPieiepuMIUzKSdATuOkNshw+
4hckGH7Vlk4qVjn6vTXKexLLVPI6pNXjHnFIHCF9BY+2GM1GU/YOtV8bxzZWiWUlxGlDCv9bYZDM
bWO28ZXnqfkOtPw4d5mG+FoM5PzeH43gKmgD+aKB3burdJR+RyXzt1iiFDd5heQFOKS+2bbAGzaY
RwqHWBHrgxaG7WzPLu3LAcIkvSJ1Os87uTxvIVbtC2PKLsu4QzepjfW1zz6zST1RWg4FusuaWOpP
Gp5jWz3wvRtlLDi8NTXGYjnt12/OnB/kfK9GDn9Hr6/bN0eVJdGZB3BsnuZ8hafVUhZI8U6V/OQ2
xwQcxVBt0hNMwsty1UjeDgsxtC10RVvnmdTdF6BXVsbYtPdaFParUGi6lYcU0x0eKseiFwu7AuuD
xIcR3Yt1FO8UUsNllAFgGLQSzVKjIHW30txa/fxZwGe9O4sI5eCWIYVLAjuDjQE6vT+LABGSPylF
sWvpud2ZmcquGerZ8DJMU/sYzO+wqsshXeivb3d+z5ims/rmdx/MX6Goan0dIsC6xr87u5STrt2r
A4pp8RCJ5wPH0qFTQopIYymJsE5AWy7K+bPLIzqKAlCHrTpCZl4U8wSZ5qlSz5OmnadPOE+kYJ5S
0jy5ynmaUZpmxlE0hO0xT0N/ZEKygbXbWmr6AzrakdPME7cIA+EAgI+cpkGCK2yMc3ohUeGgmqB+
g2XMxiwXbIjIJzrZIOHhqeMmXabjAaq66HoFZt6ooPa1t8HnEpsNf6PB6GNF+1G4Aah9ZlFWzHZQ
kW06mU6mJ7tAfIzDXTQ94QCv+ZwrBRILl5FyXyF+2BQvuHQKw6PPaao3io0frZ1CPr7MqqdsuCmV
zB3SjZyfRcMXC/NUBQlMAtoCS7/xXkKJorUkx2924Z3VUdggA+dQhd5e7LModJFJfaJ+XPkxTedq
2RjXel+5TXim4R8nppydbYeZqxt6dqSFmzhdzi7k8s4w6kv/S2GsQypJqIT3jpkuu+lBSO6w2FTF
8xhr9QIHgXTpWV9NeT1+MZgyfXjWWktzPOB2CbUoXSSzTWYZLhXecaJYLq0/M7hrxByhRN+uk97W
UH0zMwROIMFuQrUg9xTlmyzrjmk3LKJe23alsmPvcmcRZj+LbbwhFzLnIFJDQT1sEapE1buC6YH0
v9DgOhcjZEJsL64LM2jucLgt3KzlnSimtBdm38cIj9EVwYlEOJBRtNDglyJdQzVePabVtGxiC7nf
cURoPhvuLa3btwmgKmKtxkeFJmeim6F6sJBsj7R0qYVzFflBV8iVQ1l5mfr+Xszkr8koOkQ93+TJ
Ch0B25mhcBH5uSmp4g9lvesR6EqbfNsXrWailX4vteshy4+JWrHbheKZIiJNzXZzhZ7H2pCz9ZBe
Tf4St1RV/YJsgjuN/VZQUPLVI1vCPKfFvAQ7CcB03lCNe23qM4xUZORTDHms3CkNNfZyarNaWa0N
Mw1RCIsUt1GD+iia3nmFrIpnjkcxH1aR7++jyfoS16PbZ7TE21FY91LS2hEIL9fPjKukRaAeV5d0
OxhPdc5nUe3R/KIY11i5QBJfmco+75dd9DVXKEgCRzAKVn2EH3mEc+hiQijE8AJ31LDITP2zDDdv
GsKxUeGlhACihEDbKhHupoLArBydps3sProo8iWzTCzCjVw9AOLwkkctU+9ASC0FT1zgqFyLD74I
EMAkmE13hnelKfjRUEWPZSettyG6e40xF+fKrsPTrFqU6IoWqFH7CD/6u1B5gLldWSv5LpBN20dv
M/GrpRhufARq2lm/uGWVsFIianrN3WS5iK8gmtUsGunMxPS4LXXbqL4ZPgZOB+VmlM7hbyyqpyqc
HT6/YV0wPVPohaNi409oZ92+lh1ZPk/k6VCUR1agVjfr3Hq04p0cnnUZIgb9VdXicj1Iazm6NNN4
r4iJ0w69HSm416D9idqUXfUHPAfdSXMIRFS0tDWxRUe/Wir92jBcbxw2CojLzhgRU12OlrSsiD6n
snYN5a5IjqqWrsT2pZlQNwEfXOaPPo2pCUxC3uPPhFQL4mLcb+2azYVBq6ZjmviCsQixoTbLLWhE
AnXk/JIvgX+tVecWlmORdF9V6FwgkSOkL0UCwTkh7o02ckLC3LXONMW3SjXZWueGxeBISXDR4gEQ
olX9zdebhR/sqNoKtbTOrKOKWU5ynaGJnhbrCg43VP1FYBZ3It0BsDBNSDeCkBxLgl6foPnvjeEB
y7VFpAmbUTTXlPZcyV/3Yb9Q+xc1ligPLAtx02SlKwdPZfQoNm6DP/XPj1aSw49HK3kexAITPLlO
eP3+aAUXU0BfyJPdkHtMpAj0oANkn4kUWiWAEfL2EfEPucnOKnVMMeEyxO4R0xyLeGYg81DSQyMK
4xbVcYILqNyGRv+Al4fjqLUSXoOCcY4P4jlSMOQmWYq1HgHoHVl3k2CCWZHys6YNq3WT1eo2gJvm
KK1BIw5XzFWFzNsit5JuV8TV6MR+dMEefQtpljkyR8UBZMC+WYYGziMtXc1g3I7iZZHswjrcIP5C
CoJOgRI/G/mXHO0PxY278iaPJwdjYMNpOSS24Ihm4wyRdeWtPTGtF0PdrZV0XHYy4hJFAM5jalao
APjdQm6n/ijGVbqcimvDGqEIn/niQUjbg472MuAq5T6qLoTe3KRBtVCxdgaL4UiQ3tJLf0x3JLfP
MtV0BftfH1QK7ROtaN2YLBGtIzm4bumDlru4N44I27pK1i3UunPapkJrXBHWQjJtdIu+ZJfdNHwd
o/Gx6xm3pkcHrf42hRzHwvmoPqVBs8k17yIzbsh4AluXXHnCKaXTVxjDIfRkOW3Z7CbTuJIAPSUI
lnRBvdCj67yMZ4mLxwCosILzRPmiT7fGWNuxJdsiCnS4HouflPBfy2Z/x6yEeUDEqGogBEjtTvzQ
GZ9ErUoqalW7yOgJHdD804qEGnr7SCw0HWL8l1cT+mVuX4MDBe+nOnJeiUu/IAB8XRi/VMz6r0hJ
vsVf/DuhNC0DHOSMS//nAtfVcxY/xe2fOIz/cMKnfGwbkBkXcyUvf1v1+utyf1a91N+pqlOklf+C
Yv5Z9VJ+f22kQNvSqGu9qXrJGsBOCsEwrPgXnXLUX2Vd/gnVSmYaYHr4pVSDf6WsCwri3WZI9E/b
FZbVqf47MYlqhF2kHKJNuCu39RGV9bWyKHBRWZgHeTv/UT2aR9010Elf1jYAvq10VZFNn3kX4bFb
em52GO/GtecOy9SNzsiftkjLOPU22sdPyWY+LK0FZ1+xQX11F7m+Myx1W1p6duzIju7q224Tu91a
tVt+Hhx5VTjxpbeVsdAbdoE92uW63NWuauOZt8NCaiOsOS8dBMvX1WZ0m6W4UrflKl5FzugKy3yt
b4srf6s4khMf61U4LNqD5GAfvSyWdH6O/rHLF9ISTZW16giH2QAAjch9fDDW5VHeGmf6qjyOh8DR
N6ozbZNjuOnWxTJdA+hbAplct1tzm19458IxuYq31jE/pOtyi9+eG9oSz4krgCsctJVhY+2GZ4ux
SA/BWYKiPCLzhD033jklm8XwBZO+DcYbbsRllWW9eN64teMtrxFZsqUVSm2u7Hovus17XRZr/fU2
VFdacwWnXIH7W4PW3tRLVzz39sMWNcsVLX+75snaFVKVSxybN5OrrKpd60iraq0/VDvE8peKrTuo
Y+4Nt18aq3gjrfrzbN3xW/1lehEsp5V1AdS83qBOd9E7hh2v0i0FiHgF1tTOVggS2ribL6JtsI22
5lJ5kbbxefxN/mo9EilxH7VTLdprG5qsQ1hpd662rff9Uj/LN6i7LDo3XhVryvROsIbIceGdjfvR
KR1xKf5v9s6rOW7r2/KfCC7k8DIPiB3JZlR4QdGSiJwzPv38QNl/i5QslW7VTN2puZZVppvdjYOD
c/ZeZ4e1XBCN3bj6dXornorP6yNgalPSJsYj2w2g6kp0IZa6Uq6sc7fP7uqH0mv287Po9462N9yC
L0ku8XEM5F0aaCgn9p7kZX56Vs+amwch8h2Dy5EtuTMuxr7lagR0A8XJ/DW7lIfEheM7gB3znbqr
D9T9vYNB2EUAg8GaXv8p4efFFXfqbXFU9sMOx7VIjnml3koXVmIQeomfew37ROS1z8Mxf5AuCScy
5NTt9AaloYAjtn5QA8FPrrO79Jye5EN+0s90N96mZ1hXg/aU7uNDeVCP3S9aphTjdUjhn61OdP3b
sPZUDbTpVY10XpzJg3ds9nu3dtFo2g22YdeMoXWfnynW9A12Zb6v96uremgGOb0r3KMEYHde8USI
08kdcL3b+5OHR3Qy+zFxE3+wJ4e4pWeZdrKT3HbPDvOznbQzIK76lHiGxypyYrdxJFfxDZ/DPc9b
YZX3RzU6FEHmIPDi9HbioGMUzLvqRjsiHeQhEBxEQRIkX4rGzo0DquHdl/XP4mHc9UfUGh7M1J53
SbBc1zsS+A4x6PF4KziGIzyqbstr/S78EPv6Pj+q+8wJ3erB/BCd5b10FSUnk7V01q9ZkPtoL9+v
t9otRej+eDDOhbGL9uMhOuXH9Sr0O1+9hoOsupi8mw43J7Wl8xxojsTypgHcCf3RMW2J158JxjtP
H3L7E7Kc3sReAPu7nSceelexPz/TdW/DTuVu7w0d5BWdxS5cvsnr9tphOqW7MUgxrOZVs+uR+9T8
EQ0nW3InjxOfk/ilai87i/UoHKN3rDi3dp50W9wnzuqg2crgPmPDT2rAQzkLRzJrPjDKQ+nJG47W
JXcgjfCyK07XvumZtyoUagESrCw9OdBcQgkuAsle7pUOldN74Xo5bNfNz8uf0TVchVSDR1wy9So/
9tgC+2ZXeWoApPNmN7NrR3bbq95JXJjIvNadHNWRjplHe56d+Jk/2ZPdIl864Go6T7ALe7CfoT1E
ehWrb89uuddcaBUp/96nvKvZibfNLnWMe+ND5LYsv+R9y7eTSt8LeCCoUhld5aGF5Ia3xh6pKFsO
hF3Nl8SH+iFyB+cbx/+DKCOo7HWW/J999CYkN9FrSJGHKZ4bTz+vuDJ4WQPB7t1mV1DswjNp3dVv
XdPhDphKiNBOMU+Cgh8mZ+JVwb1DN8cfPI0fE2bjsbFhwfMK+3PplM5gV3bsQADBTBouZ+7DshuO
A9uw90d/27Icq9zZ/WgGejD6uGYUaFMf1ni8Yue1fj7Z27LZnCS/cCOPEeJcRz6tB5wx9+YhxFC1
vokpD72cLSx+HA75fvvCbqezxkSnuJr9hp9ijGbjdfwZvBaplgB5W9t0tpdYQU/beu520MXz/0j8
7LNbSq73Dfp2FktC5jLpHrpdbnb78saT9imLpXe/3kgKUKAIDmMQu6ZL5pdVyUE0UM8oDTiG3TwO
3J3M8tG5GZbWFZOGE1d8rBd3zt7wq6f0nu9nXmW7dUJP98Sg90mLeJJbeAl/dAdUceD7mG7WlHDJ
Hyh29xqGtDzzWJzaZQP+KYp2dAdZNjTAR9iyXcICLppLTu4KDkSPPGe007Cds1/yOC2WqeXH7FnE
eGXHDMgQgVVY6K7ojS7kgvbibNrA2++2OUM8i4cZ+TQU7KjWxDFqLGQI1zCcMEG7xp4aQn9bypVn
8TnJrbhIyT0U6LCeJDt3Qzfcb7ezQaXeH47LDkvA01tYLUwQ7xDsbelVu23yILB+b56nw8J0dIza
5NmDJ4IwqE/xvjs020J19UC43p604S67EhtgsIAjvw1yr3XuUIPlHhYWXOk8EzSyLYYbYxVgDHmZ
C6r/GTQF+y+T3DP4jL9QluM4FB9RkJUFy3B28rEP9J2+6/HKiRt61k44YoOOwmXadbuFdbxdSwXl
bXskclMvflmYEq4CkmIeUB20cAvvUWnnarJnsPO2JVGesE07GAGDEOsissRijEfotUHPFIM7HFKW
Tuet79f38X47pbpxgLnadYSAcHVpYLC+1aCnRpKVJ+KVmz/RKdi3PlVuvBIH005gF28rNbkyAxSg
ffp6/F3oTEdrjxRksG2HnregAWnDuok7QCHTjYG6mGhH2MFZ+UnFDFunzVblwcCUyizp7VYHO3FL
ZpTOGy5hsKpgWnSI8nnsRU+8MR+mG/UKm8azLlzpXLjbfNcMhtjcDvjr8m125k48EQVnAkbyW8ZR
Bvk2H07Ce+jxZENi6oOJ5zJdSXx6M/wKn6n3AzshxBYpjGrEUbAvgNFiYJ61TzrbV7xZAph5sbuL
Wz8JQYVZq/jM4FWPE9uxAAZATYhzSXk2Iptwu7JlG77Mk8r34FcH2LYjAO/WPs3TDqJaGALTs9zK
Bcw5OZPc+0ysKx7oqOWpii8rfPYlLNbmebbdCoHOZoZEHjU71VHAnzW3Tpr51CFhhx/hnO80Dhx+
LtFPT/LROZv42IvXYyjjKQZbjPZsS3Z2G3+urrapbg4aA82ZBqwnv689C0huBul9CMSur4ugAajE
roJ94hR+XPVzeV3cLF/m3QYUepBNAlxpd1gOtnoYSLzNurIKezxyKvFy9nF2jg6k/FOfLIxbHUof
ka8DObcgX04orcfXFPOeu3P3JQYtL74VoKTqAIIIST+QIgySHWPxiQY5VH76LDA7dqegcWY7QWN8
tKF3BSVVQe0nO4jseRdoxE05UtAv6rSgog12CZxPGife/vgwdn8WnIgzg+XU3oZbao8H5C/n4Wo+
6U7qo9yJHLgV9AC1mei93fH1MtrmiRfuldCxruqdEqxeA2SntGZfH7Wr8J7gcc8P4p3x0OgPhLn1
E0DMi6m4s4vA5CihBURnOQXYCdOCGrCn348Yk31/DPfVA/PLQiG8cT1wCimP8mWC+aO2kwd1L4Pg
lI/qZ/NevSQB08N707uI4egfki8I8B31SxEgt+QXmZ0QPybF70Q3JKQ9Qj4BLhKYueFQabU1LwoE
r+E+C5BixMsh5yUo0Wwy2S567/2O5IatBbxgN05nX8CmTyWBdbtfvOyUnCIKmZzBV4LJJ6XB8+/y
J7XZlaQd9tZHTbNjPvZevgvJW7FO+KG6581gvu3xIpjpq8AwtGpZySZzWO23c5j18twg+N9Ra/uk
zkfhI/CUBSh0p3DXuaYd3RO5lfcJZSdB7FdO6aYfCLm6n2YeYvhpcid/9p6IMGIUWtu0TXYiYzQc
w1Nt3dZZXZ1bs3Z7/m9xNxhKHbKtvqBGioW5BKW9BTKenLk4XpI2CWQfJU9eXbag+nOHWe0bhyzf
lDAc+VOxT/atF1+tmj8/L37rwanMLEpI69jQW3sNV8j5fplta3IlRmFblMbuhBvZ131EvxlGD05O
YR38nN/mV0sUqH6Fc9tgHSAIs4aWhVPvOIieDY/VjlmP/NQrXOpxuZboS7yH4H2Az+HBsXadp95R
cLQM3tk2Tc3V4Vx/Ad2Jv4HtbXGvh9V5eE6DDc9u07UdQXqbIzQXWXDRtSO+E7BRuj0eUDy0W1z2
NihY3+0UAyQz0SkGCXTOQUDmNQm/wzfjFw3sPyIGIOkN1QnH1MGpcRgtMXYu5Pq4UXO7DyadY2hA
+J3BEoBnILUTYuQ3OIj6LFA39Uy/ua8w/tY+D+agZfhUZAfbO3G/znytcQPqzjqwju6bPfOFU6K4
/HH1EX7HKJv43tQbA3NXc9rAkQZb/KUP4s0Me9sscwTAKAMLTiNR/ecOxCj4NRdKvQnfAnCx+QAD
Bkj58V48JFfIbWw+joyDL9ucQFR35mbIfnj1F47aeJjtuCiAKn6Ov2HH/ZeI1fb6N+XO5FCTYqlq
6QxIBWkWq1MSWMKve5/BKR5caws+pCQBhCc3uLCGkx2JBRE5wqZlWEDVsXB1aM4DVFY32uWXDW/N
e1i/iXDEGDjiU8SSQKb2eh0+hOfw3J6s63Yve+MezSAiHBaItXOIMQGqp4NGzKh7zO8XL9r1+xC8
Nzk6FpvGoC1QsysO3Tn3xyOCv/ylmWVzGuf+qO83izj45t24HdsY4fhufjfbFwMnVATdA6m26+6c
3nVfNjcg3W/+rSB4k3naTrIrXEB3Yxxn+9PI5qbT9sVUWTa5bVw/dh5vp7KcY1fb0TO08mu6mzDB
yAs4qRtT6g/O3PyK6bZHAWtIlu9AdzPAl/iRW/cY7dQvmTwCSwTpNpeycrCcgKhc3yFy4iw+mXPO
Gd0GWv3NKVGA5k8uZoL3bBgtvJn9Dd1oBBpAzbb8uLobNtjCd7JX+x2GbJsIfGkgBLpfuevL7UC4
DyhsMFM8kQ43ouKdq/16KJWbTme72xWhrBGLDuU+SBpLPjtpGQwEiOi2uuPWMQN04Xjjo3CzstEU
b/aUA6nDvYbXHnc45mDBXpJ2DVLOWYmPRA7Ofwb/tP6GI5G5AyFuGJvTAvdAsgDOzmvrUp/Fd+kN
Wa9EBOql54ntvRkRFMQixykAYbWD5GvCEmzdbU1O/AzBnnik4Mp/oInIGfao5GCmFzu/mXUnPrSb
AdltR1sO1+zZiecIMLfZgNcbRBzAPxvEU7xG9CGrrw+5h+CeswHDmYkb9rhWbEmN1dggXQ0sI5ID
qKuV03YoMdiP6Yvlwo6dwk/5VXSZ3BmbtIUcaMfHUuXg2Z/vVlou/mW3vqkXpmREy/LYNM7hF+la
PVgkO8HJ4L0H8Xa90zMbNVx/dTcga2IaN2gp+eWFTlyizP0HbZ/caZfqSFTtZv2Un3j9mY4kX9nh
4z3zYAJJ4uuQ+PGGHsILWm13pMuOUqAc1ueK+CYauM7qyUQ5Fz/Z6wDD/sQBGhjD0Xg/Aok5xPnt
brnOwRr6pT0aD+uB+J7b7XGaXnaoWCLJqTih82GdP+AcMf2ueJVh8FbPKwm6yBf5Q38oTnghAK2M
Lwt99G4A4pxGd93eujEjd/oER2ezb3z12Byt63yPfceKEz4n8qZcy1fd0dhz9Pa2A34aWF/Lov6v
pXW2C/0366ulV1WE0Ir4y7+nbI5PZE+T7NvMzD8f+5qaMcw/YJEi/QZr7MaeIRMY/Zqa4TfqxlBM
xbEpiRo0lv8pSEYmTFZ15MDotZU3ElEW9l/1yIpECb9OtyzNg7Cv0TT7O6mZt3nqr3EmOgG0N/Ha
0CAXWHVLGET5dO6oeLJFoRudeMz/zMY8QNYJitAtIj7APWnsE4nqI704VNndxp6I7PfNhCSLnY46
eEwMnyIZjVcjlzlumlkG9YJUBmsOWf9UyMc5pxKXHzylK99nuuxb1k0/dnYbmydDaoOMIt9VHR6k
bEVbOr+sfcMpykSWy8iuJ6GkG3bi9AMjpGLeylr8eUaj2taMgde6hywtPzWFso8sKXXnOK1OTOuV
LnUnKp+pxjXbTew45UAeN36kGKjCo9e0wnrippFOdSPK85K1mFQq5J7Vb52qUfdFaOtbK5+CsAfk
1mh+VHVynKb+HZIY1+Gi75r4s0GNplAiXiCKxt0awjKdvg/jZwi2yaea76dYkx2Emd4l0nWjoI+h
DiOFij2AsXpoVfmzllLIQzfhjSSu3kKBF+I66X1WmPIZZSgRlbblmtpwtLejHG9YklYwlx7hkJFY
bF9J3iJPj0WtXa00Kh3g3azfGwu1yXORjkGPetfHMU2cUZ7J7/dtCy5Iqq5GxVun4TDSKVWeTdlL
wzYOZKNRQShrZ17WSWquBr3hjVJ3X2QTjcmp6if08R8HtHa/LGFS05ckJw80RKQ7qRJPOR2/bjUu
oze24VcGgd8yLv/akf+t4fhfP84s//c1Lj/t2r88oRIlfIqTJ6Hrhh/YGD79l42x/qDnfWt9pxNx
a0D/T1++Yf2BGYM0nwael94FzNnfUoTKH0gzqFBeQj3PRzbD9LeNkf+gX59qAUOCV43M9e/ZGLLF
37b1/BPLftORjyBWndZ0bO+qSk0CpDBG6rYT4pjy2n60KAmxZ9miE12Yip1YJUjAImJN3VICiJFz
ud6TVFrtzDSTJ2Nsq0MrztEjLT7aIVrz9+nUfZyHpqOG1iDaVxb3ejuyncy2sGdgga3FaLxRoF87
FHJz0IjTPMgz6xDHuXEbK7NADNSiY7bqzGsBoZRTjjbGo4aMw3saeVXqFpdksEcGf27K/CNNB6Zj
roiMdDQp+aosoBisaHeS9kRVfuuMiLs4cdIRRm1Up5SnzpW6Lj3TCledyzBedlUdomTfLg0kWCWj
XHj3TqMt/pOWlOFdDG2RYI8SVVbTousfI7zJIcpWw6sbo4HGgBKTpVuKU59XaLWXSp7Q7BdWX1Aj
qXaprkS7SjDaY72U5acVYha/XfXoPqRZ5tHoJRTVGuQK5SxrDwLElLsySpQbNNwUD7S7+nmeDYdY
onQHujtMvIXUkZuFUUfNpC45ulFad3prrhN6i3RPyNQU2TTbRFfTVqlZSuq4DzWEPRRqHD91dCma
KKdpBiIfptigOthOh4bJpBQctXTN6pRAVcueat05T89jXdZnqvjLSxa25S5MNp2UPOtFP9azIVDa
qjyrvS7v6lRMr3SzHd8NyVg7lRAat3oaW9cQuwinMqrGh6XK80NbaWQX0HGnvLDIr9e6yq6suSGs
p6vVSQ3l0tVradSpygxDaj1J801VHJ8HhNKcPh0JXupC79K/jzwa2qvQzK0Sdr5ZBS+L00Wk00Ts
7DHpIdRWsIY0uHSWuTxOo5L+GcVtTVH7eAPlCQmoFvdHIaJ5bbS0qnYpkvFhz+NSZDSmYR79ohUh
yQeVhnUjlv+qWf8f+7kpWf87OLt7KqMfWE0+8x+rqVL6QuoNJQwRKn/M1n+QGUw1SH9TAAMOQ2vo
H6sp/YEWC62QSA5A0U072T9Wkw7KDZpt3ZXgLGzxbyGzjRflm2bIv60mvNGvQxAIqqqFjvJHIMnz
+xEVOuouezoL2lAKsoj655R6QU/TE4oJVipNa3Eu7aqkZA/tyzbgbganjvL8lAvK5DZLSnSvqAqC
FuVHeuwke1TF9dCYdfHURuG4T1Dp8zdqeG8GrNKBQ0X/jKigs0raTLy8owQ9zTR8ffKpyQ0SgJFc
X2EsxtzOLOqXrIkmFRHCDFqcE79uMpm6+Faf/lymXjwMZSo6Km1XhxLtQKcdRqAgqPdQ66PqmU3d
+sBwmVhVoZq5DTkpO1MTJXuaTf3GylRqBo1Kf2wSedi6uWpKXEXC2NOKNOEw4S9QcnJqC00THbFK
kKom2+NYvxNSq7+rEF+jWLZZHhNrRgkziZcvkH4MvtUaBMbMcnJKEVVJuduYMbKUCoMKRSI9r58F
UephJQMGbY2z9qQPhmRXBuxjKrQOi4i2pyaRoaar4z7KERSDv2ogtGMkg0N54W0O/bIXK+V5WgeL
m2ikYjdEyNkKcjs7FqKKn/Me4iNELI1bE2meQK+m9azJy+gKSEadyqSb/MyoBN80x03sK9mVuvze
nLPYk7qYGJM6dE7di9R+hGqORKFK8B+hShldj8zwh3klKTfN93GTBuZMxXpRZSTh1Pb80jqktTDn
I3kn7PJoPhXMd6AYsCnQuHa/QvigT2m4R0eYIPKgkb5BttSO0IXjUGAI0NDN0a6BXKTQFaTdEOk7
0RuRQQbTazS2dYQW+9z62Ck9QQM4JA7RXEPWuVa0yodi/ThC3nI3jnBOxdFgwPFh6gQ/FAg9pZUK
dAiYCdjOSfs4DN0QGOtEjZagFzurkPN3L3bhfwwkh8OfGMjTE1p7T/kPbCQf+2ojTfEPOlUhfKc7
9wUIfossLdQ79L/7bL8VuabLnOYojq10F0Gys7Ud/Y0sxT80g8bujfua9m4FFe43DE8/Y3yC4vcH
NpLT6wsl0zdh2o4WLYqNGyFAAAdWiq6mF8bMDmWW7MuaWF09xx9Klo26SB9mOnLRnJxoLav32sj5
J0RMzhmU6oME51hXzB/0Knq/EKMesoMpf4yXjrqC4UZuacYcpeI5LFDHlJf38Trd91JaOqO1uquI
IKja17oTdQlFQ0p8VYXRfhYo1m7T2Ld662qgoNa2jCzIa2qNYwOap3qBJFFYntQYWdyyAmHRZrrW
EA9LA0A1f7ZSDda95BSOy8e8l9DVhlRvle7lTkfDEtIiVAPFnc4mA6XQOTTeRlL7Pu70T3OvfkB8
5MtgxeDnoaFBRX6XjutuoLt46M0/kaecbWUj8gtng9J/4zo1c7ej6q2q47sZU2zDeI3gXkMnSjq5
FWeTKpfuo2giYK21Xzplus2rkCKvyivjnpCsdSPP5eCaKzXeVVGdkaIu4ADvB4p4iAbKsY5C7Xgl
Ug6PgSczliTR59oURcqMVzdWpaCpE8j4BHD+ulKe0BCTzSkr5zsgn7zVMBqOlk+0bur9jblWlAjo
V5aQSXs9UwIBjcKHzFodK7E+tKE2eaFMKYPRXpWJaHpznVnuSmu0tywLlYN6v4sW5K1msb831n7y
YRQaSTnAchg0dMsGyZDMp1ijYazpskBETsRd4DK/XqNW+zybTWSnyqd4bswd9hf+upmqcQioyFqO
ZCJq8WJ10EzVcp/QDxWRFVma0kuNnDhfKDc7NTM5l/SZ/hxnlTemi/VV0+P/a0uG9fh3kGc/xS28
F69s2H8QnoYhkmXJgN8Y1TgkF/9jvfgNzffwxG2WSIOYmN/8dS6Wdc7FhOwQiBctjs4iwea/rBdl
0ZyF0SOA0hMtIfjmfst6vQZ4BvJchAQhLIf7AK5n6PNeAz1N0BSWxkIxamwO/oIyKU1GuQJtlGmc
1kbIXSWFBDVLZwLUKO5+lNGg8cUlHG1FmdT9N/P2g5ozFeT6Dd78OhzI2lU0dPkPFC1vhlOXk0D6
C7RYrwNRv3SwDhZdYrOXb8qF0ZyET4LaIIrb9WPhrHXe2GxekqJiSJUpVAAfafBTL0C6P5E9XNxQ
nZS7cKGV1MnqSX3cmDMcIVKFD0pLD4ndtjBGOm2m5qI9QxH7KEdA184YhWAx+kSkJV1o0cvQdXqO
+ii0aN1UjLtl1SgHC9PJ6fQsUe0WwgdEB9MKuZo+Vp3WMMYvuVn3KkKkKgFAWZ+WZ0kxIooNswJI
O1qL/nFpe8suBDH9VbvFC9/fP+0WXyeSQnxkINEm204LryfSRCE3FSBCcBtj8CSinvJEe/1sQeJF
iK8XwvNYfJZqJFZzlGS7j2VBf3B824wQ6ImRXxl3IaVDhp8g3W6l877JB3sY6MHk5aTrnDBLXFOi
j1Y1d2ol/KYKwbYq2QBwYUCsvIWTXo9+bbK+itKO0Wcj+tzAf0fKkjL4+WrbvuXtHCENZcE/zlEL
LujXV5EMkHhBV4prLCVF7xqPtAxvhuKUG8XH1ZioNmuSX6nxyK/hAk+GpUDtpKhxe6jyKG+yu5HS
dmmt96TZyqbwarUQ0ZVeNl6AZJOKlVOFw4GawpooRdWNWkDyBieyGH+qq6I4aclSnVAYkKmvF+nY
gltDOKHul75LGyl7iJdccRuIsYJZXzQy8Gb0F8f5v1JSya8bKb7eANYMlkkTJnrtbVcZhmTVlihr
Xdg9ZrdVJorSszF2Vhj+bDnVK7+FFM5Zx5ACNnHIfYh02HNijXKcZM57rYspBxTinCbGqrF7ue52
dD5lbgHtbbBABafpHZyS/egUGzlVQVPJWaqE6XqCQjvQa/G2X5fyOkuj0h00fPTPlwWm+vWy0ER4
4mERVUhvbExEr5cFotkQhg4T8fpRbXdyC71DgpJvJKvPcFVRCYAa9c+v+J3V44oyvEUo38EYZ74l
p88zVFLHgivWbXu/NPQxL8Mku5lAnKpTvJ9fTPpuAXK1jYyXwCrM6XiR1/dXZZnYdir5CE3UnbzX
tl7ExHBKNRFIUSgUYSxFZVcXAJ6ZqW4yP/98AC9G/NW+4+SMWeJuRZbRdwJOQyi0EHpEjRvpVgSD
dEE97VCE+9xYQyfsNIoEFpniu7I1bPgMLATiGyyNZtROT9gR5t61O4mjRVGHAQ2g0t9D4rgghxZb
jkC4zpVjlfN7VlKqSCscp8SYovJSV1yrg3QsyiFQLuYb1UxpYIfN41KUWWPHkGV602hFt10qmPdj
PFBfSAO+Z6SESVeOfJ42x0thIwpVPbAmKeBrKfqbSVkkuZIeZ8b2mMTNcJCqmhoEg0c3Z+v8tb3h
/wC8uq6/lHd9++VLDxfT/wMETApO6t9R1l3FSqjKv1vTvkVb2we/nhUlQ/yD/MOm8/BC80s+4a8e
NA3cxGEPvwJB/9eY2d/MS9oWMwNn8QlYm17aSf4CW4Ik/4FWFrRjEvmJTWpK+S209bpGwDTpWoT7
DA54kA3KGhsW/Layp0WdPVyMIrkUgyofulosfL2VFjdFyMfVunA8SB3sp2kP8Ti7QfOyPpl9eki3
SPBABIIu3190y0ivzd3XMZmYgg2G0oK3zeW3YzKKiDObNaaXrK+N93BaSJTZaHN+r1R5+GVa8o4a
Y+jRUQAUyGdoyDnqihQDl7RphRGwl5Sgps0Yut+cykDUdjihLDO8lw4cUNOnb575DxDim6Kor8NF
yWPTWoUC+rvIpJI1g57JS3KBPN6iGGGc6vt2rNjXMJIKF3OJqeNsltral0kx3s6LVlETE+l/4qPk
K3GWoG+tzfmesOIKnKny9kseV2EgkM69WWQre5bDMfmkceJ9WLqsvsvk+VaMR+Hx5zeyWdl/jODf
92HQMamR/QILvJ52Ke5bUY3b5KLLU7rHTdP7AUuK//OrbN/y5iosWjTXRQwS/76x9TAomUnTzyy4
Fgc7qtLk1HPTHNs0iX/Lib3cEEcVWMAl8A0qw5uT+yYcMmaJVZs6NyQkw3M+alAehPK5Ewhgtpb2
8Pv3hQ4mEXMiL/jNNz56ajRVHmKVJrjaUE5i3vdeWcLpJBXdfPr5pX7woDZpSpRCKIEg3PRmf0BE
lRTr2qaQZcZ0sqjKBA1G83uElF9nT8YyEOqnC5ae19eztxSamMxQA17yqKBETRFbbzYF5RfP6Pt7
getyM0A06ZqcRjdb8M0zkiV9CudVSi9A08huhoYaHjOV3Z/P2BvZ6+1mNP5uPI5ADUJv8uvL9LOa
JHTcsxRgO4S4ooh3aCRQqU21txEVTGAjQxGyabOtc7XAMVPNvzhBvMb2X4cAOoUNHaijo8P9egip
VsKMO2bpZYrlZzTb2kAhyhLEcTS56kp0fBzbBL5q41c77gdTbCKbKsEfC+0CDuf1hc2cYHYum+ml
LQeasmLOTVlF/P7nU7xtptf7GtUbcqYGZII0Nm9N3d8+SBNuLP5J0ovYWAo0FqR/l/KdkJduE82/
0Gj90VTiMOnsBu0r0tvD2JiaWzCyTi8ozUpeO/aatyJOAQlbTcvAbDWnVVUp0C/06lcL6XvfpG0s
V9AiYiZlnuTr2wSDkRyBi/Nizh+zbjyr5ImnBI6aVNwPhXCf5qUjRyE0vKGL0KpXrHfxkj61Etl3
uBOGjNDm8PnnU//9AyatBusWYALNIQ6nr8ekjw0kadUaX6xcSB4tMjy3qRa2wc+v8galbwsYGQM8
8sZBzKN+6c37ZquGSi+bsCOmm0fL3ESxkHKbiB1OlpQ4XRwbO2MW0g96O9CWSIZ4B8Fi59dq9Svd
6u8fP/F1qjQ2AUc2tfbW1EoqEuZjml5iGMd2da30oBKRgEwh0sInlip8RGtyKxtt7Px8Dr5f5Ftk
H2NClpOE5tuDZqFIQlHPLLwZhTuvWhIOI3o1elZhaddlkoq/mPPXB9uXKSdGh/fSt2lHG/j1k0W6
ZSq0iDtNxj65X5VJoT8cRkwqhCcFNTQquEt6wZam2FM146M8EK2/uOUfPXawqAxCxNnDffbGi9Yw
IC5qX6QXo5aso9J3NI+AWaC362RsVlbuh7Dt79IZcr0q1nXHHBOScHBi/wIXKq+PidtsEHuUcOVw
JWM/tTdYdailpUcEqb8kSY+zgCyENucqlavBG0ZJbr1UKCBnmqwqOgoCXTDLaBKMa6eKigi1gE6k
gaH2ooZ5GXpVWGSdXQ6pSDt/pMv1Dn0+faSURIGXMutD89T2pfyhKuMY8aeIFmv44/v3xqjOt0UK
y5rTye3yRZzX5Lkxrex+GroFvcSobp/rYRn03zawYOJtD/KHzf6WNSKxejLgcdZdKoFccZcDNTsp
DJ1YW6msbxLl7udr/XughuvfWIwhWNYBbG9mWzGg8k6bubsobVPvtFhBV2qhbiWtRM3/+aW+N2Bc
CsNFWRVJY57v62VOiqdZelHqEIYqoPPKlNA1UvFXkjs/vAoS9FgNqAqJWL2+SoOGpDnHAjckKqyV
mVy4mo3/lVshl4fwCWcOsPTri8QEgvVRqfrLsMiVn68RrSrWmri/PWEKi0DRSCjCwv4WzixCU8ta
2vcXFa0gD6b3P7NY+ZVH/8F8UTUnQUZO5FPB5r++FUoqyWXVyQAl19B5/Tx+QYbzVyKl3/tTEwp5
tjORH0zc26hwj3e3enREL6nV5vtIW9qdYMGDx/Ez8tZVIaI+6b9yID+6s+1wDYs9z8jaavy+xSq6
0aAavihcVOwrJ9PGwSvM/FdCUz/YQGB+baO4ARJ9t6qLUmo1yFchfUzGxbGaVHAFJoBTqlb+Yj28
ZHZfoy8CZ9ShEDKWCFNvRdPf3pECmeqorHN7QclHcBIxp10rnSW/HgwaaeTeOslqPDtCqlGxmxDK
mqJGucsJZnr6aMwP8tQrv1D++MEkQ38ucS5+CTBvSfdvh6RrYzYXcdlfynW1AiMyvoSbMMrPN4L0
g0nm/ECluIKDkmFof32VvlYJnrVaf8mqNHoUEB4kWxupFLBk7RTEVTmDCNZy8tRRlOj4n6aloMgX
al8a7aYodfWx6zufkpd3ySDI2DiLKsRfjPJHgyQqjf7z9oAg4H49yKRoiAmU9XDpLX12q5Wq7Ui2
IFg2u+W/sBJACv9c681KMIxaLggfDBeJMnKf1FN0rcZC61PFB9fxrNK9OEraqdYs4doQ6bwvCE84
eYaOYypFs2OssfGL29/q8t+cDZC95LAKUSMunNPx6/svIegNF0mbLnUl1Ke0QPZJ+d+cnceS2zrX
rq+IVSTAOFXubrctbYe2PWE5MueMqz8P+x+cFqWSyt9g74ntgkgCCyu8oS6dbjP4/fDLNiKLZqfK
m3itVZoLWRJbxiMdoFJfN33bAmuyggztYhf1uHXohLZYhzg2iNXgdS08JDstvC3Swg2wI03A38lT
A9mTXsMcptBxfry96V4HIovTNs9nbBT5Z9TG0trKBVAV4NXaHaNKNuAe63jXT9JYY3MD3inDezCz
4z+xQ/PJb5r+0W8fmX+0dNBXcQozYMpTNCw7B72e0mWqP4G5B50pAHKL/jfedxDDZrwV8AUQkpb1
F+QAE0SzZwwWxeJd7uNkM8SDt3cj190MYdM8INWPDogToxLk1cOdW+1yAxMuTYoMQdeGIn1xQZe6
01E+68MRNoS2DluvfrHtulgluoxPt1/uZdhgkMw79ZzZBoqE4HyvVGPXmzajriMtebkPm/TPq8Lx
/7AIFg3y9T9GR+eLaFh1YYPUjkd6bAA6tNBZ09sT/5yx0emiAUpoYqpBJ/d8lanFJpU8YTyipv4n
at1HyCU7va30Vd8Cub39SNc+kUmyRnGGGD/94fPF/MG0kgzzqiMyp+mqUv0EIVun+4mX553z/BpU
z/c/6mi4BoCAYjUm/+dreUij+5OVIBAaADz0sLpiIJWInahSscHSscJsNGl+GJEt2jWfz35yBxc4
ptUUDdPlIfOQqYlr6dH4CDKxb51k+BszoqzvvJQrmwkOERJ/lIv882XtMjQOG4xL+CinAU4xEKC1
XQfZnVWulEj0BKiNsViYOzvLniZwP83JDN6HUnEJ07NJGJYaCQZl4CNrRC5qR68PMShslIObxvgR
dEkQ7EZQ5B/9Dq3mO5fAfOktvg/9OAzMaTVx+S4bhFbASFdGpToOKjJ+KE0FbG8nPuZO3WzSEd+3
23vvSnvNO1twsdMjPdaqrGLB1i1RFVNeuofIE2F+ZgfowNOlHzrUfXN90j+2aSp3/Timdx76ygEg
yZpNxuahJY2o800ZBo7dxNmojpUjkIxImYsB3WghBNwdOF9dig1FvxKsNKHxfKlO+UjLZ4M6+jjx
UW9W7lp2/bAzh6a592rnu/HiW3LE0Buk/qcPcL5WGrmMgQZL0XBy5b4XrtzgphA8wVeAyh8CFvay
fFqF0YSWhucjmAKMBClrrfzk10Z8Z6tfNiT40C4ZF31hgyJUnv8arazdfEo6hdwnLYDG6K3PBe5L
68jNm8ckcWG2+Ug1kKP+quteu5NSXnvv0AXBXdoGl9Ay2TO6xGpjnDCOAqJLG9jOZsyKL42M6zt7
6cpMh0bDm5UWb32KiwqqimYcM3tKMReIkQk2RIN9nme07QdlYimySv0UOOEgG+PYB7WgC1Fm9l61
7uitJA24T0Gbmu5q0i3Rr7y+bjc07r1ip+Wi/uXCVkPSOkUA/h0nVNjActz4XV4V0ltXZcgw+s4h
vYgKwFJ58RQj0CrpoSx2reWEY25YmjzWbgJLNiq1vRc22TE0AwMFraGcvI2nT3W0kqMoTh7DwJcp
KfQe22TXT3ZmZ6m9E3nOXz+pNUQD20H7mGi98eX2DzUXOx6YFYQBfLA85tsgbOdd8KbPGEWuPam4
aI6+oVnr2JBqP3gAo/51FRimBuwwwXogqhYha7CzRLZt3R1NWAWHWk75znan/tvtVZbvnLYZFSbo
GpPjIs3leDX3yr4cmno4jkM7vQuoZwHhJt5nLcrRJEz0+OPt9V6nCG/DhTSc2UAMnBJzKHzaFo9V
pkYrSZrQpqyk86tNSOxXleEEGljfvg/WKX51MPhJsxGVpMONsnQqrRjxaiP43eCxAFKsCWrEIvsw
enGqrkFqK869YVUYjYEOttVF6BiQPCHh0ob2BwNvDrKMyo6+N/xrrMClhiu5nXfNz7o2guemK52n
EBBdTHvQ0tH4V73OhQT3C9UHo25QGClqy1zFuBEw/xRJg2R1bfWMpMt63ISDCYvAok0KA8kKrWIT
WrJ8jjQXXn9MG+fX7Vf4amB3/gpdXB9cSMREgLmyPN9/XWfoSQ5M+uhFqD2vKJfVwRtchCWrX1oo
tc9WoqZvyowRksijaqXbXVpsGFfEBQZBsfeoF6r8neOHEYHe7bRsk8UREuJ1UmgvU+8YDTQNR38M
awzK3xmOVA+RP4+vVWu2P0N0vKu947Tegc/Ll8kGLzzqtV1/ClOX6UKQYrHX4beir+KuLeVzF0tr
hH2WQYfvWmTepT3pNCKnBM3q1tMCgCuyN2EMBEW9CsCS7LPEChAf8lL0vu1YDM+hwphoHRZT86VU
saHWBShva0373UnWTd51aLi4nXViAFh6sGyM8BFXMgy94dOprQLBB4bZm1S7NlunVk84pKbiUfRm
+1ngv4KbPHQFdOTx8QyfXDvzn7VA9aeicBUqiIH+nR3WZRhsdgbomNTXgTk6VQhLzgkHd53IpMAt
R8ACYqsFxQMWwMWnKEmqaD3C0EC3ySuTcZsFuYVfvVnusxzB70MXMQNY1blff8HUA2GIrggna5Up
+dW3jVHNsbl297c30DJ+kW3CUkdCna6pDphvEb+gIkaiK0V31DsbFdScZmPJUHL3z6vQMGMuC47X
ZiQz/4o3URIHQksUeU4ObqIaJCVm82li3Sv8LjI7HoZl7Jl2T+sUz+bzZfyizUBHddMxbbAP1e0W
32S6j+tYqgE8KvDAwhhXDXi6bdFRaTde0hxuP+lcjC3O4ywFME8umbnQ8jz/CSF2JJM2+B2DU8PY
5AA46r4JVzSIkc0ILGSAY2eHMPqf28tewFDmRycSUDuQRJNZLtYt2t6RmlsxMGi6oF2Ho9a8ZLwG
ZE80z/ubt2X/1yMJSbCDUPb70jayHWh972hrGpKFWfrFwJvZXHXkhtsJGmy7cocgAuHVivTObGT+
LRfviIEUcYsaEHzF+Ttq8l5XcWf2eMv0TLRzoT+AwMQjuR31w1h6LbUXYLXbb+jKRidIMlTmvmYc
OHNd3m5B3cpHt0vt/thhirEe9JiqjubtnVWWKSefgS4iohMItmNrt5x75EbROpWuDcfB1aKD3isT
zYNI9WCCSKe+tXkWujjBVOHfFp5CtfYrqNJ3fsOV18sZY+AIGAmh92X/I+67tE4njUp+cNXBGL0I
Q1sRnay8f/DS2v+UtY74dPvtXvR05wcn0aXFz6xCwMRcvF47tf0+MKZjpHsHE/YH+RvGU8EnwQR/
qvQ1d9+PPjU3idseS6J6iuUOsL/Nnd9x5TPzO5iz44z5OmM+/x1tVbfE3IBqZ2zHBzcU5pMHnfIR
oLKzKiTuNaPAiUaURrmlLEBUy5pQEUW2bD10PvrFuUCqWZp3e79zLrPY9NS4bLw5NlHvLl4Q4v2R
UST8MLfHdM8pwr+uRrelijHFbgRRsbLaZjv1AZLose3uVOFDD8pJXW+/oSu7g1NgMcPiQxHJF4HC
K/yq0OZyOxg6sYJ32n0Y+1Df6BbeeYEsxk2pTeXD7UUXrqDUgiSvc0R0yJLxH12CZm0rjUtZThRD
oIGQEej9nV0mzX5Qmv8APAyjFDP4WGFXA0PQRCEyTnkZzAmwIm/dE/WVs+/y3GB0n1TvzNhCnywK
sGeoY21Xd8p56BO7/QW/cniQoS9WYw8tSvSG+djr5pdJSXicZKIbjy+/4j7WnkTrI/ulhmEb5XlG
m7OWK44TwxW80hklphsjn+SzGfX5HUjUMs9+fRnzVNjljSAvsKhtGtPx4x7XuWMz1UhJ9Slq7mWN
HGjmIU4lJvPOnbSsROf18Iww4d5xR7zynd+GPky9rSDpfLae6IZjYuPXkyZhu43Dutjf/tBXjh+J
6Ey81plKMd45P34wQ7h/IZIdE+Bnh0GF5r73IMX8+yr0sxkrC4BlMBTPV8FD14gLq9ePjUUyK/Le
OfQ65+j2KkvPjddNa/P/GQzLmPW1k/Yma8mVJGNvQuPop9yvoGTmfE+ST596O0++BbhbvlheGLaP
Pk/6XxGMs9t5ajnVTktMvVqnuKHem0Fee8O0gpnNMDdhPDP/+ZsfVfoiAj7qQVPzXAAkST2tI2Lt
nYLzSj4xzxxJYejLeUSJRZgoLDeWEVfzMbEUIt7guqdNoM+GVCkmnl9kEYcvNG9xsveDoDrGveyo
zpIIEftBNdF3hodmdLC6LP9pu9hVyTF1mpVjD4a3Nk0tcO+EtcvXwu/1GFrNRSzuw4vfG/ce7bTJ
ormhT1yrvuVujAle4O0tcXly6ffPugBY7nkm+d35y6fEd5XdFeLo2ASPToYYXVayfaeaNDzEgxqy
O9/h6oL0hOebHAzJ8jxx1QVqahS6Y76LAHbkN/BaImM7UFWuxyj17pys1zTo/JriCd8suNhedAeM
vOqkOOYS8x4nijeuVI+R6byjWRztjKFwD73W+tvYG/xd1kQmvKcx2XRdUf1HJyTfBPkwPRZN9WNM
3HhbMal4yG2l7Ubrzse4DGv8VJcOH3APDzrGIo3MTSsG2cJPbbQOpfcIpGwJWHId+W1yZ6mrn+HN
Uouw5pHxqJEBwdEz8XllVEBvKYW4YA9TuNMy1BFu77Nru5nTbRsccGYXyww5MKeYuiwTRxmZwUMQ
6TzVVAx3VpnPxPJbc7L5AlhcYf692M1+ORUjdrRsLgv/s9KvnGNuJzGWh1GxGyn+tyDIvJfbj3ZZ
IDGO4fToknPEhHWxaK4bvYd0rDy2CpbT0KZ/9dJyPzHjtt81eklNjrvRDz/SnDsR4to3nB8Wx8zX
id3i1pW2mDhhsTyOVhkdiNrThtGzem9mqb/yJtH9D+u5BCTO7tyGXnYGu9KyOhGM8qi1sCwHS4ue
Ha8u11loTpuCXvCdqurKcWC7UHMIamwK0EUzjW53NI1dpo4UOSRx8ST2GC3/iUusOG9/wiu7Eywj
6GR0VVhv2Sf0o34cIqtWR5zs9H0eQi/TjXsAuiuPAwAYfhO+9DMEefG5cjmaruaSJHVdWh3IycKN
Esxm/KIO7jzPlZ3BFAacNWUDU0m5CCSelxm1VmqKL+WKD+1YyOcksbNd2k1oGqNidOfcXV0PSCjF
LwmMc/FouK5OdHP1Yxwrc+dQsL3AD/2uSQe/jWQM7wwirrRFPJIYtiAShsB4l7fWVDRGaUW2frRL
Xe2bwatPMsz0deX7+o7TGu4Ct8KWKHX7ndXW+WMzJNqdCuDK5+Q3QNxBcAJ/14tgbbTdlHGFH116
+buoL3CDsWO5lzRY77zeK9uTjBflH4oCdHyWnOyoDFrbBm177CPhP03jbJ5c1/qdOHYxV5ZcOozv
qAVnAy7SsfNcoKgKN+vnjGNy3PKX1JB+QEoAllvuw03S0/BJb4PhUTjKXEuzjdb20Go7Wdpij8tO
9pDK6I9WSuMwTGW+y5Mh3Nw+ptfucvodM/9qxiZcpMluHbtTA8v1iP5BfAicIXxnDXF/gLj9bYTC
tQcIFj2mafYigjx/50yltS9HWsB5GVsv2gRavK1dIBQ92PBqsBD4zet6g0IMXaU7ic61/cFXM9Ea
oYPF0Oz8bbp5hRW5sPSj07r1Xiu77L/eMefy3L9HHbpyA0FZnhU7Z+rLBQVKKNO3UyswjtBemH8z
dnge6zR/39pxAxQYf174Wjo3hGh/3/4i1x6SGwE5FdjL4KTl+UNi7dqEiHkYEDvQyAkj9b2xBuuQ
xka/vb3SxZR/3p1cs/NoABlAQ1/ENNdvVcLXF0fllu8LhgB7I8jan1wN+cdUpvaKHhGqcIxgvhtj
IT5bTTodpBPdiT1XUgziHKWuLvBxBAR6/sRjGEWFqntxDESNGjqGvfng2puOTslGxS6Qo8D4ePvR
X8PnIq1hqs6VgYKNxVU4/6a3FRLiA8noW/JYGlE98yzCFD9rqFUrBpdpsiK6PWaRDc/NLZJerNyo
tpxdMaQ5Rrv2hMNXZf1lsliHWChGqElNuvdie5r9UyPRRNfcCQqkrqISIFTnJPnfOEboaJ25SNis
/b7BWqDWHIkeu6O5CpdVT3w1umzCaXUc9mpqNfvZhMX96FQ0KVZscwQi3Cx78pPBZhir4gqPK88q
m01U+Cay9NrQP0FJ6plUqWaCg6aHKYZjRqDKlWVo1bQeQ8P+IH2mZs8o/xlAGCiU0PwqNJfpldU1
4zqd/FE7tGyVveXY+ZOuITFoMFZGLYZ060MjbEBqelUWe0XPEK9piLovUht0vLV95aKhH5b9S6ki
vMQ9Gf/2rbooH9ousOZuX+2Vqywomca0XhHvHR9x0jsx4tqmBixk8KPonEAnXYRcxQzKE3EjjyBz
PjiqNN41kaM+43vZ/TUnfXjE8RN/GsZ93xC0QCgHC+fmvaGK9HB7j125YiiEQJhxfSMksjxdA1po
mvAHSYs1Dx4YIcI+dNxg/8+rzEcYbaOZQYuM3flGzp1G+LHmyyM6Cu7OF3ayRY34xz8uIujUGICB
dMRQbHq354uMtihGvW3tY9QO1bZC4nijoujenXwR+VgFTTZQeY4lYKMsktPOCM1R9w3nOMY44Tpx
IN7PRc6hcsx7oe8ivDPH4uTPnGTSbjLI8wcahsSUbZRox8KJ0UNPy/8SfWoRosy1xzYV7Ub3wnHj
mojd3X6TVxYmxfIoMAi90FIXGasVK2UUg9SONtPok1OXyAlVWbeNVPbb1UOMkBLVbqKhu7cb/68N
cBbyQL5TBFMronYIFGER8iqAp0qTUXJyG4cila5OuGsKlT53jRapDfMvjdmwUffPjAFj9EoRMi4j
Be44g2RqBjqNCzvTvA9m63m/siJ2vkSqqz70Okqqa89viuITjZVIIR4w5f7OCAa72ZH+4PKTqwyh
cj+sMBaTAoX9phmLx8oWAglBRDeQ2mdo9yExHBSlvA7NirWWNg6mM0nYH2pVBthuCDUePcsLok2f
pNHJ1rz+lGYcwPWE5/vRqDLMW4I8/REXBjaZbuOhypVm4P0TzU5e4nAykLfJhuGPXatOrey2EX8M
xx9X1jRUiA4M3lNYmGbzTBSNjX1jVNNLaw2BXHvgHIJd01gY05ABjL9HlPJ+Z3Wg/y2g/VKVxo1A
QBAwKUaBCaKOWmiF4mGyosTawDJt/iRZ+qARmQj/gQ+LR7ZshoOWJMO7KfbMj62lNB4ySlGcHtBz
DVf25Kht5yXB1snAJ6ya0JrCTd3K7ncfjhb6/kOPOU0vZL/TEy9H1N/ucU3UcEXeqKKjmeJWjOyd
nE66X4h8pwfa906myUtmiizj2xSe9vpU8SM9APNIozB+Md2qwTLBR/Bw3fVh87U1m6raeuRbR7dT
GM54ZfBQeUnyLUWFBOxn2cn3oQXjZRVSxqL2m+RNcOfgXCQJ8+6lC8HUiG9MX2BxYhtapqQG0Ulv
wgAZIV3bGlFTbDqzbLdNOeFSYLvjvctkDmznZwbiJ/xDIqxJ7FuSI3WtMnO7c5OTFjOIs4aq/AJj
EC9ZTSsPYhrQW0QyeJ8UzODDWImDZJiL87nx5DR29K8lKDxoShYaMUxwYYDP8fNNzhLbfF4v8bMT
vyPcChM5sngczFXTw4INJt+7c7Vc1oTk0giU8OWZU9KuX7zzLk09M06a4mTECWaIjqb2cQLPPEEy
5YPq3elJT2ydt58Z+yhLp/+MKRHfbgfMi1sUwWsoejMugzYzpf75Q+uuFrpuHouTE/g4m074mNsC
vefbq8zx/vw727OiBdnCTNxmOnG+iujcOrIRlToqmew1cyxWfiiMTVpABA1F+N5VCNW7tddvhym6
h+m9vPdYnOuOluosFrMk/xLQhANWzTxaZh08O6aPsl0eoJGHpsDtx7y8fWzakCQLwKheP+r5Y1rh
iCk4QlxH1cATCZmGTPkU73M0OZBlKRw6sZ0kTtveP1LFZ2EP0g46QgwV4W0vrr0cBexsiBrzWAsP
EyTNaX4EY2XuvMGbHhN7GDb55CPMiDTgvU18eYRpgM9YdxrB8LWdxalpxGS5WZVZRz+bvkxJa39y
OswAemmFj0aCY1xRTQ/EHIyazcJ7Pxrxg2en+1YLf/77y6e5QWFH+HIuJnp2adup11nWEQ2S7oOl
qKdXZV+Lg55q33j5EFAhlWRkAIn6fHvpa9ubtuZMR6S9A8Rm8d29IC6zSFpAA5Vau12UvYucMXjI
pnT4UNTuU1ymsI1jImtAlXJ78SthhHYqTBlmcUzdAQ+ery7D3EHejOyxjwrkQfKoPPTB1HzIB8f9
7hSJuQrNBo8CflZ1ArCDaFVh1R9u/4qLfho78O2PWGwDz3e6XuWhzZCk19ejZ2KhOVBgWy1iE9Ds
o+3t9V6vhvOQ4iAe/X8SayRjSyzJCJNg6BBFOdZ6pgE5i9Pkq7Tj7IfFRfGfVQJZXbe6mwbrtmzl
V/IJA9fuNqnBnIgpRK0y9AeM5xwtT3cIjOIKa4NX/UpCAVwuSie7XVUgWMtVHDXJgfTVAkRBRQRX
oo20r01cCw3mWIKtpWEMzToB3fprrMl5bj/p5QhUkEUzNYbtyNIANc+/b1WMpGK1ax+nkfF40Wja
A/KY3vs487sdeGFYTdMIvAnw34oL4wkmUrdCsrbeNYbQ700lLz80v4bMfu7TYsexRBE0ohj6oajs
I0C5+pTn3h8O+HBwwsx9GsR4b/h2eT+xHDubDj5XM/XL+cNHYASryBrto2FE8p1VZAM9mz58uPOO
LyM3jHVg1chtMNWFtH6+jDXjswleztGsNOsnYHgq+yk8GZHwPogi5dxqrfZVTlrzqU+n8VmO8VMb
e9pv6GKk1CILsCoUvptsdJH5R8/38GFLZRIh6N9Pd7AL81labn10x+bpO6qXUMrOf6yT6lHZuZN9
HJwAgb8gENsGsOIKJJ3Y3X4xV94LgWUuSV9BRctTltjlYEeldI7JUKh94Hl40DuT9xSMvlwhogtv
vxi8Td27+p0DfpmQOhbp6JyTwY2+aJjnSFir2AmDkzGp8TD1WvDQpUHz0M3Se4EeZ1sG3/mdWHoZ
yOkhk/4xWiaWg5E5f7OByjUbKYvwhChE+pT1VfVIxVduokqYq1ENatXXHnhTMWB57Rlqc/ttX56t
eXkLF5E5H6ZPf758YbaW0AuW7yvfPjBM6hi12N2m08A8g5S6RzO9uh7JN9AUYgvTkPP1Ej1zgil1
w1OM/8feGdL6gFyUsU5SLfw8dPm90f3lYZ7RNjCrbK5nC8z5Yj3blwYojejUM2ahxQGqIfc1f3X7
LV7iJqhi6HVC7pnBKTAQz5fpQDMzjjaik/DH8eNkQQ1YVWGWms9YLYXd2s/T8hOcSeC8iWjRrw/6
IsUNERwgFKAgiHG/FD3y19KMxlOrbPknC4dA39hTk32IJRpod37ylduMn0zyAmCQQMTQ5Pwnu8bE
/EuW8SlEv3aTRyHXZ5KJryoNtb2ea1jWtS4i1kbNr3X98iGRFZqv2IN8pIx2t34SywNah+4hMjpn
O3XonBh+2Z2cJo8eWznhk+iMRz1oEg/ovmwencZtDrYRlI8ic4xNnFu4EVP7/nNRRcrP7NBksgeI
ZxlYbc+3osJNsOCjOdDWNJ76KDIpu81oZZfi++1PfxkZWQ3cIYgDxEe4p85fY22FymrdID5ZqTet
gFrFG2E1+tqjp7y/vdSVvcxSoH0RnZvr5cUmS2mpo8PtRiccu5KXQg+zdZA0zZ3Xd3UVXpw387k4
/HN8flOT9jh6BfXYxCepKuxvdaltWhNLwdvPciUOkDf+/1XmsPhmFc3IamXFrBLKGqNLPQUe6Hn/
uXpl7GDS/A9hjjIQdPiMHmM6uHh1+jj0jtvr8cmZLPNj1ZVYJU8T1reh5j1iRXGvN3d5lQBJt2cx
VEnawizu/PHCWnfNFDuZkwDst4NH2m6K0sYxXJAGWuPkb6aosv89ltNSw1tuHv1BxVss6kxZ0MF1
iE8zUeaAZHy4RjfD3oZh9KuQqC7f/oRXbi5KP/DnQO5Rb15yUMIANVqzHZJTbGj5ypH5UztqH7PK
/Ct6efLG+J2ZWe/HKv9X0Q/uaMY7lPQCwjdghEXpGdIdsYyUmO53wNmjwJHbMsN64/bjGZeJCLfx
LGxJYU1W8Kro+2aLtrnf+KFOfwoZEzgckKjalxzujL4aEsLWSqWa9aCTjCG1bNP17GByBiu/R1Qo
ElKiRzeY+p9uhL2m1FCsHV811tYdYrVrsSHoVkg+JPf6W1fOFbwOTi0U+FmzcxGOxsS3lK/REnaG
bJ7tYz8TobW9T1SMeTwkzTvn+Er4IymcSfdMNiVI8PONDkMQ/xQ/pp1W998i+uAPcdP/gQpzT+Pp
SlgCZQ4VfcYPseT84G++RjX6Xlb2TnYKAoTL8Zox161wxjsf/cq5decBMd24uW2z9Fa0s8kwi87M
Tqj8MF7TNXszQFdbF7aXbHNEmzY1IqXbOzvtykebVyRzgIvPPlq8xGysSTa7ID8NRu2uAVNmOy+z
qicXUMG+DovhlI0m+PoCZbY49awfpVD5hsrfgkFFT7ePtGHXVX7+vu7c6r2p7jYOr3zmWYl/nnzR
rYUqeP72h87NgsCe8lOcdsmTqyv66vowQhR02zuf4MqH5ivTGGRARYNyieNoWwScHJj4JxFX47rO
NZxx0ybb3X7nF+xZggi0SlAHXAiv6cL5E+nOgKo2Xg4n+EsmIHFpPfq1lX1VVf96oBmfMGd9p+Kg
35P5FLsSc6Rn1EdpdVhWtStVC6NHK//UZRHtAEzl29pPx12vcDKx+/SbiC2I3aJUvwJYdetUg3J2
+xmuvSlwCUxEkZojB1mUDtowK0D2bkEurRsE4Aan4Da8xyt5RZCd134k6x52CjNyCX7F4uQFMP4A
9nnlKW/NhO0Y99G+xLpSW2ldJtNNJ8voZ5jADN5UopVf1BSUGIiYpv+DcYRx6kcxfvZFUH7E4cj+
6edT0+w8p45PhSX8XzDoRE4DcUZZ13FrlNgG+tmdI3btVc2d77nl/CqLeP61lVdJROmT8iTNIkUV
v8XMTTWZ9+32F7nkw7CrmAbOesmQIik9ztcJPLscx9aLTtL3EVMYvhQDI5RkYAKG+WCPEVKHo3Ll
EvytZt2Nw0Mz6M+Fcg63f8iVu5n2M8NQJiv0SPX5fbyJlhJlAT5oHp/sooTnVZTjQ2zJfi1jr9l7
avg75bhM+W39WY55egf9ceUtkJ5SxKPJDtSN8fL56kZS6TEMvPxUy96BMmqMX2SokJuAKLKPpYFl
WCn1eG3pRfg8oDq6Le3e3cNRjdd2WFvb3JTFHT3OK9c54WumCcKRAgY0O9C9fSXQ4wLkhehHOnIM
ftRNMkHhBbn1bbJ7LVtplSjclT65AUp1ZvQUV7U8mBLy3KoLDN3fRvytn6ljUBeNUQylBKfbv8M4
81Xj3NcZ7mE9d2+K8ZqznR8+AOd0QhhqM1FAqeX8V8d+NqaQSakJG7P+T1ah/ZmWBJ3DgOkDWlEI
SxYbqg7PX+MLXD3wRUrcAJpIWw9R6Q7ryvK7ZFflnfmz8HXjueXhdiIfa87ZqPWAcuwuhvvna4W2
boiFc1uvE8D1J5Ece82EkeOUWvPNiDL+DFqgi6F60fvbxBzjD+4UTe6mlNVQbg1o0Mmm9eLpGUuR
wNrQnB3h8wQudIHGy3Ff8kvN3skKSO52cJsoQAxepiWOTJVDlw2E0oMWdKH+qKmw2SehIzDjQffq
ZBu1CUa4VvVvF4pwya9DqozaDysl5z0iRupYDgAzlKXsXwWiMNXKN7X6U9eKLlkLPRx+6LVjJmsQ
nzJelU2S//L9vvjWpsoetiTT+aF1EV9ZJ42P9e/IiDhdm1rvAx8aRyzwoiGxO5qvRVmvDeI74ry+
A9akynLr1CZWJWjsBtPvBM5RtZ68hqlpjGqSvcLQFLBN1zTu38ksGcTeOeoXsW0+ajOmjUatTdtq
sbGlZloRvBh1sqsE2BDxAHHIqiix4TQiN4VwrBxyv055+V7DF1n/HANu3fUiR/MPdIiRPDEHHMtV
U9TyjxhH/5PVtwiqU78E61oVNqcD7UOMZdDo/V72ym/XMOeGJ2j2OvxWPsF/UUc9t+0CU3yL3DbE
i0HVEMNNWdubeDLGJzG2mDU3YV2xdCowpQOshz+QUF8KPeXgVH1Vyo2f6unRQFCLSVI7JekWwm7q
r4siysttMpbZTxNdVbEphNtiqM6Jt1amNw3QMjCOUWunL+U3vU2mB7Mag2aVdJXb7z2jkMOqNk0a
FWPaCixfadPvnGYCu1XI3rN2blf2xgrnQGBNyINArXHCXN/mxZRtoKl66VpWOGlXAR7WPrZTESDJ
IEzXWWrY4SN8Po3cP5bhX121wQtKnvFHI+xG96mqbfQCy5mdYEoN91GGMt52yBSYtCFNJihtMlNP
CRzpfMsFaX5Dv9YnWHZB8MOvAjj3g4AwWw9OCBlcA1K+1rTKfw6TLCneB20ihsfYt/R+705gzXaq
LoqPt/fYRSnEtG8GmRA9ZkSPvsg0wsiP06hrm9OA7djaKkvn0RT1qdFxGOwtFEnx+frZjNK703a+
SIzhKEAoY1bNtGUWhj6PflNMDharqT6VSYoXYYd0chEIRBd9E1vN/i7D7Mpzzkx1Gkdc4hQzi+ds
4twYXdNnvdR/6lL6U50vXQC+2VNX53v2Fv5FQv5zQUsWyjOSadKLY7S5WFbYgeEq0TencGZBz4Lw
2xRjuzuB4iKHZ6DhzPBTMEp0QJZ5XKMyjqee9Sejck5jh7+gbnrvBrMWd3bLlYVIfWZ1FGDS7Jv5
z98kH7ikwwAWXXcqEMDeULTAy2SYsUuq+l4af2UpwO3ILBMAZ/+rRewbDJAK5I/jKUdgeE1MUFvo
lO4TvLXkzlNdDj3pVr9da1GlxbIAo9SN42lI0DFqK0aAgUI8TCYCmQsuwj3eFc4Xy+JGLnGEXtHz
L7a3D+JlrMeFAx1JNikdEASOzl+tk2RgRlxnPAn09TZ2Y3uP+aTuaXNdIi55VOrYOVVmq9BQOF/G
ruOksmptPI3CKPZaZvdPtYZ1bW0O0xPAB/f/sXdezXEjW57/KjfuO3rgzcbceUChHL2VRL0gKImC
d5nwn35/YPedVhW5rNE+7cNGdLRaTVYlMpHm5Dl/s2qiIb1zc2BD+SI+DA6tC5TGcn83vcCDvGpo
k2Li9nH8IOOUooPbtAP3cVP449BYa0AdVZB58clOvzeXFvQg9jrU8vVjSCSCLwB1cjHeSsvYZnn0
dcC+/KlpsFQMw63RxUFmRNtpbPYgG87BUD+0zD6/dgzl0hGTCnHYPhHGv/NIvABwjVQ+SXscXyeS
zkjcufPGWzQ58y0ykcN1OgBoFDqppN/fHhbFKq7DOIiT1juaWl6T95NJ1uNWWC1AtCx179PBQSbS
QCXq41n8tvZAqsim6InvBRw0sCtH8wvIkxJHpnY7ANjl2qc6pboxCblKHN48aH3JkNbKyhsLIt1i
0S98VBVNuUjkiBhuypDp/uxY1U3DeTn4Uxea5xFhdLrIpsJkaMPCWAP4s7/NcEKv84QzdyXG4ec4
V9l3DptuOi8GZd5D9eVEdkZgaJdzOJS/nR6jozzdcil8FRddXvAvWyGwo96IJnu6tYzKgBlSz35M
IuuOSkJz4tb13lyhkPwnqoq85dGaVfquxy5TmW69qZ+CMuvzVVzglhpN8UkB1yXDenArWboFd2qp
lJItc47eH4JvlT7btIXfJv5kbVPD37eRNS9RLTeU+BIyjBJkkOh3vI+LYbFi/3gKLS0cPYGzSEch
L8D9EhDS4cDmnmKNxNzTrcxB+CPwpRKaRaiaKjP/iSD8U65WJWXTuTh1jr4NSjCegRxuoeC3aHQf
nTkU62Yr7vL51uI645tFgRyVPTRcivAynEbt99cl9WHIzXDRgfkeC8o1di56x5nUWw8ij5PozaNR
GO1+HGCdfzym72z7sLQWWhNBF7dO4ygO6Qop8YbMrdsZ7Mdj6AFCSD2XpdNgbub5PXK9+0oBOOGX
do4eqTd7ox5EOIsBS5XOp48f5+1ZtwDgSfryfkkHHjMbSyRrRaUtiODRewI+Z6Kc6zYndti3LxNC
EDgyMlxLwuZ4Jpe6lzSN3li3woyzzdALuqyb6V5r3Wad9a12Ig3xTqdw6LRxMIRJTuLxaJWSgEds
IxLmrYpyjz+UpL5E5bWbj4funV5xWgJM8zjFl1r74eroainIkEv7thRWeZZBe8G/3Ii33B5GgA2q
+rtQLLaDJXEN/H15Ucc62qFs8nkyJ/uWUoq2Kohm1506kJiOcm/XNtMpYvbb1Q/NBywW1RkULvnz
sH9FGaH+oMXOreYBQwrhn8N8aZV91JBm02YhV3PpOttZiX98PLCv7+dw3+E0fsUeoiu7GB0etmzH
LYIhgpHFB2v4aZqE0pGSi7XVKY8MsbyrqfcHiXTB16s59Js6tQNKuuYaOYTpSoutfOWlxjdJcOij
OV3euogWb8LWMfG+s8oT0/sVG3X8vKCckQFlx6IofrRPygwjr7EznNsmV8q1DTFo5XQyfQortNnU
AYVILxySgEvWdFHJsuZOHCVrra2VQDp2jdG1aa2yAVTRxwP5dh0A/wCOseQrKOkc40DCnuGwojG6
C3Vg71PU6qsUUcpTp8TbgwqyORsSciu0gaPL4esCTzZYKdXrO4V85K2H7zj377HzEJ6p2+G5GkPz
1mlIGqxmqinuJo0QEFoliaZV6PvhCOpzfamuc047OFdx4n7DcKrTz1wskXZlGnnbOMU/lwgRGrY/
1kk0kO+SzRxMltfeTo2Fd5hdcr32VSsVJk5wVvEJLfH53LZLHBKzOfbgPQA5B5+smvPaidNsl3qY
cT+BepoRteiaJsMY287XpGqqz14Ha78XcXbH6Vz8cKLEbHdoT5WPjTA94C11ot+FMy60XGaKZ7Wp
YoE4RzgWgU1nXsAWqLPPLjQ/6UaGOZdsJ1QljEGIs7HuRLgetEbbA15JfyS1hsluVuVZtHILUzTo
1Nn1uexE+rMhJEXGXI/mz02l29dp0xUZwvGZcVXoqAtuHQeHG4S/xz7yO7T1KOaEdZxv86HsV3mc
28yrhvQqOK+xXet5bV0oESBt0OfmgHNJamfaifnwJi1OLoH4ntkAyIu0mXE4HdoJMVQnb5O7tEVz
3rOxCzUKp/0iTQXxFqNvz4SjGOuqocg1Ixp3IkR7u23R/Gu2jroWlcyjyCGZ8Z8xQ2x/ysz4Uowx
NJU4s1fOkNikXp3uhnLJ7A89GqYfr7bliw92AcRUiZEAinOFQW35qN92giNNB2rgjmKOuBwrpw9E
bGtnKcmwjRWm0SUxv3Jiib8NJywic05vlh6YBG6rh6Ot5KxL1pN+13ZFdRFa5FKHQhmDgpo71sgi
ObeqLNzUGI5RJJjLtZtl5QX03ObE8fQauBz1H1wEwrLgOhFJOE59tELXBp7FvJtjG0Td2LmWsk51
a7ge3Um70tKYbG9YqbXh22bUAVrqrSdD4n0AWbTpUc0XlTzvuR0Nm74szSvhDcg3lcWsDkFNoISy
ZI2Nxqr3wnIzpJEECIw+j4+6XhetAZOaaWBWprfPuNkQls5I7AeaVtZokpETL1epAFEPXrpBnzBy
Wk6wj2fAm4iAl8BWyL/wBEMo5zjuaFMxCOKcO488Legzr1hBkpw3tRjKNb4fSfBxe2+m+pJBe82j
UV4Fr7E8zy8XnwitbRwhU+NO2iK7xMzIgHYcuvljo1YPmVD1p6YarCdcD+UJYsKbk2VpGYXBpU7N
CX1cfBKGIqWuTMbdIEbTzw0lXwG6OXV+vTO5qW6RIllC0yXzfjSghVeMg143xl0yRdVZ4uWYY1pF
uiuy3OEomyP0/vT0SuPlYq6efXFbM9mjTH1K2O3NtY/uglOAzwEGx6BAezjQeW12aRJ1xh18ielB
Hcpq59UU+eJWiT59/E7fG9lfmzqKuojtCtNk57wrXJKTY60UKyKkYf1xK2/2aEBFQG6gpmLjQKZy
eYpfZk7iaCoKS519F0+GtsnUpNiDeDfw4pzKXVfX2lmkG3hqqd18OWWadmKrfJvmA9BErhv8AVh/
xvMoZEjMgWPfDs272hzddeoW2yROc99sm3PQuE99qV7Jud9XprjuneRU68sYHu5UIHcI3blUWzZl
9aMx7gdHUdsytu7meZwvu0wzblHRjS/7rJ0DkYAThWYrXjJDLb6KPH8sq2QRrhXpqcBxORKOHoQ4
dyGJ8RpI+h8dGdLrnNkRhXKnCi4SvuYMVLIRZWmvBT+7sQvsYP2mHGtj5SJt93OIul3LJguNdJDT
am7rRAua2Uu/fTw93iw8c8lMwuziWMGF+w3zRWYR4HGgYbd6N0XbUbUu3Ggydo5ZGRV+OcV0hnSv
vLEysDOYgivkI7LyWUZGcmo5HC896E9w6UgCkJ0jyjwGiGmOSGKbbPNtWetNHMhJwfdajwnivazJ
yhUkGWoVFvon84VXK4DI66JBuC0yvfaLy2fDYESOfQK91mlGMBsuNvRhPpjJWswoMvmqKW22TdDN
yImWc3kROvng+KLKlJ3ITet7A4nggsrCICCCJvLJ5SztfPgv9eCjUd5/M7vZ/OypdXLRVCq1BYOL
E87gJXS/VSGW3FkaZeMn15haMMppcY5ToIWoVlrqPtFbrQeCq4yCdEk9j6t2zsuUPAvlXl8bi+SU
G9UbcZXlQkXIsIhUMvfIcR+ufTVqS22om+w+MjOh78cZzI3fxhHKjknvSt1nv89e+kzPH0JFl2Tu
5qy919vO2BF/598SLTVBWJMsJm2YelG8QoCXLIaG287PE/Nw2Qd+XSA8K8YiIAkguINXOr5a5LNV
ySLlWWHlImSZuXm76vtG2xaG2m1NPa72sVYVWz0V2f20CFYCvugDbciyFfnPU0oq2vGCxbuFqgvQ
k4VRwvl3FG2hrJtMolH0ewXzEETSdySn15r9NXZJaUh7s2i4VPZzoaVX1szIVf3OHLPfDLB5CCgU
eKuijgNX5PgFIq9idVaoq/d51dkrG8fNlTpP9rYn8j4rpNr4dR0PXwc0oVHuPBFzvEEqEeCS//QW
XhynMjvo4fRpu9YKHbtw7mf9JskvpXZdUZV1jS5AnzJYfNRMJHnT9M5uPYzbvkwQ1QyzXkXWZUFE
Kty1WWq+p39Oy3SrFuLEyfbmaHl9PsCSfz3fsQPa6A6jkmm5cw80dlus3X2/dv1xHfu3H8/N4yN0
aQd1CgoZzE7yeUfjYA71iF8Q45D5+goplFXvDwFL6MR4v9mKj9s5CvISI6z7waY/6krz5SoOUIEM
1qkPNuTPefUf38f/Fb1UN3+uK/lf/8nfv1c1KisRvn2Hf/2vy+Q7UXb1s/3P5WP//WtHv3Vdv5T3
rXh5aS+f6+PfPPgg3/9X+8Fz+3zwl3XZJu10272I6e5Fcqi9NsKTLr/5P/3hP15ev+Vhql/+9c/v
FdyV5duipCr/+deP9j/+9U/e0y8vd/n+v3549Vzwue3z/PwP+pPUbz708izbf/3TMP9AMdCGiElx
HrVSnZc9vPz1E3hFpDUpsCxl5cVBqqxEG/Mh7Q8ydQhCgIdaMM6LOxjKT3/9iBo/lUpOWBJroGD/
+e/OH7ymv1/bP8quuAF/0Uq++HCXhF5C+8h/sUHyhOTqj8LkUra2A1yC67zFVbPvFKe8oiTiIxYT
hIYzniF0UuarCOd5qYNqGvhfZLHETlQdenZa3BjRSma6cSl7PTu3Gk+ZNtpQ9L5tGbP0qcem19KY
qg1mWZFYDyNApoCMdBEgl6Cgb6PKbB/mypitpjKxoEbLlJRhDQ9lBzgoahFTqKBnT7OsNq9v6v9P
WiYtS/0//j0v3kzaXVX+6MSzPJyyfOTPKYuF4h8UNKDYYQKIos9rjP/nnFVc7w+q7EtqV6XSTYjH
dP5r0mrOH3hX4RSF5QWAfOSt/nvSavofkLy4LAAYBnrI3P6dSXsUhizaO0xaGwr/8nwL8OXwHKFI
0uUkZmzUMIdpbeCJbVqldd7CH+F2yaUSh8QutFXfckkCNJ/DobHPFpewfT/i6auFiHWUhbEptOTu
l3H8a339up5ebfv+jjp4NFKZYMQRdF4WNeWnw0dLHDnoLSZ723nQwqc8BHm4UoosKlc1/grbepDR
uHYsWeydalbzi3r0yoy1ksR7pJGm+zmZ6nVjdPIBXyZpgfmSZmAqWgXRa5hv9LbVLoY6ihNcOonh
fSlCs1/NmP59S2ysSIOuCsMXSgAe9rSxKEI/zELtQjFNsf+4q0ecuteuLuwtlHWgVS11jMOuAhUz
ihjW5yYGhv+ADHM7bMJwRP0Ys5idjZD+faJRw3XJ7W4FGl1PhVUrvS+nGHxtUTrJpdLq6XUSWtrW
DT33B0VvbdVF9frEky5PcvRSHFR6mZ2vfxzXzWK3AaDlJfEWLeDxJi2c4hHSzFrETAvyMsN1Lyb3
kXyf2MyiN69nID77dHbAMVQte2PY6eO+Davk3J7JMJ14umW2HjwdmlWLSTLQbdJ/KHQfjqMNmTt3
x9Ta1LVs7ynWAhwhp7DCEKHYFUnWf1Kn7NpE5uVMAom6sOSgncBxAft9+xBLMUpFd4+8EKKUhw9R
yopymIgM6gu2kl+WmFMaZ1Hh1uvUzL5EKUChCdQyntEYZcWWNFeuityaEz3OnUiCTJTaedbMJIed
Qb1QrG6rNoD+jH6uAGX21d1A8cLyK2Xa2aSrN3Zp6cjoWsN2NFH8qNOvkxQatTY1/VRZU+7Lusw+
Qc5KVoXTk5MGSiqU4SG24/qyGYrMB/86c8poXfIQG0Os+Hak92DAKuc5Jc6NEVPX8w3XEKta2X1f
BnbYxY+F2uRbVagXiZ7NLrlcc954JTxa35gisgbCyxQ/Ak25SqXlfgbdqPg4FbYGj2FBUMz72tt4
vbr2tPQBY5sxkAoBt58p5nf8oPKvLujq3ZIm9KXW2oFhRwTVgswya7nJh/WQW7JCd2IoXhQl11aN
llloCzC+Q4tlkoMJQwLIokk+4YUxIcRnD7t5LJqvni3MK8zJp/OodqctZ2O4rilr7GNrrHaK2cjn
0JUrFIrLC9ed200z9cVZl+nozRkS4yQrF/tCVldjmRWBHBvromz7lKtjbt9pVloENWana9DW8Rbd
JoQnuSO9eG3Ondlt+r2m1PeG1eZBIfovpW6IjeuEw1btpvmLk1f1uoCEc503ngAd0icLft/zvrZD
+OS6w808qT1xLpoLD9WwVCvc/iEZxjoPYnfyHtJBcX9GFOPi81Hx7CvDKMaVJzVoE3oZrXtlBmgy
ZYz9JJPxKtLxp1opQi/u7anug6nU7C26d8kWdP/9VNTVJnMA+GoyAoNtL8YXkdc9xDG48CjXpm41
uf2IUlWlrL2El4hZWbxptFHbh4NMXjQ5WSsPwve6Gtynaa4waquGpzz2lBcllqgKIkB/A2bkKwp/
kCMqBhl5/QEjJDvcgjT5DiB33YSjt6cII67Dqf2mNTq4Za9GIgpE0qrq9RV2w/0alp4FnLBt1pRJ
0RZkIhVy1M/7WbmNm/Q2Dy15k0k3MIXd7XPwyytWY4iVWtj+yHLrxtJC3M2a+Kqoo2ETA/54UWbn
u9KTVMWemFJa6FqbNCmyVYcRw1bV0dPRKywlwxjPKF+X+vnYh/FPAyG/K/Ya1YM5EutPA0hZ5Mky
e6OF3EaTOU9gWs1CC7B7m/YkrK21UnsvHNWQJyz8bZiTw3U9ZfMmS5P2YcqF50dVY940BqQBgHBr
L837oIbIU/mJNiHf0IiswGw3QcpUc8avRTl632ABmPsUF/QvCjoEX+vSMNHZMJOLkCuqAZI443qe
RF6MZNp8V+nejIgMicAcxtI18lDfp3r6HEk5+ex31oWsiSUBsoYbpa7MT4K49D6Ow7M5zOezqijC
22x05ou2GMCwevZOm3vcD8MJZrLQ0GXLvBSSk5W64LbrKu5+ZqzRrwA4FdcPc724zimU7vB6cDZ5
i4CIMaV7ZMFxqgAdu22F4YW+xGjlc1em8O+KgeWWm2ddPnU/VWsershVUqGeRTmvqzCfUj8iu3Tj
SXxyKRd8SevpQoSDs4dZWQauETYUK53mjORWv8aCLjufpJKhmBTZnxOg6OWqGcbyvApdc+OayZP0
UpysFYqs9cI+i6J8N/d5F2MLVp5pTmMGjjt4D0M5W8hw1tqd1IFIqjo0IBR7CaFUyH0eGaW4Dqwo
uY7izthUTvK5MvFdDjSll3VQ9N18m5oSUbeoV8gEYV2+TefG3lZOK85UQyaBisXjijmB7ZunV5Gv
RCiepm1+2ySyCBqniPeF1qRfhlRLHjFQU3/W0TxcenrxLZu95JyaQr0nVWA9jGmeB2Xk6XttSH96
dnPf5fjLaV73ZX6NqOII9d4FXwXBPy33WWkvPjO1c9k4WueXog+vU7u4Leb2U2pCLIH9d88xFZ8Z
xoiOv+jGfe558Maq+swWw0Vqy2u4yYg2TcZVnXhA0WVF5T0RYg8fsAtGs9F2WTI752Y0n6F4c1t2
eOwkeCL6FRrDoy9Eq9z2Vub6mT2FK2NMxkAlRbkJ0/AbkEUniFH8XBUginbRFMG96OvPAnLJs9Y0
9WOyeDElZlf5ntGLIOtMa5s4eg/P1UzPS9sc0TOOofxnCI3EROjr0UMVxYyBQJgtNgX4s+WbIsfo
Uy/wSctdYV53ZMjyVWMyvzn5+p1S9tl5RcT3OHnlfUqO4seoK5f4zz52qTautCm8afq+XossT6FL
FN1ladrFZRo6yc4drRJDPzR0/H5MrJdSJvlPJ+qGK7gDMDNrPP2wVBv9XitVJCe9GuNrRSnwCmlU
ZEtg66XOXvYhaa80WlSAyajpFO8jWHQXfVR1YqN0pXTPBe4vyrp0IxvEfz9BEMzCXtGAnI+VWsDl
GHPjflqM2yI/CalubeeGDPCAZaLuWx3MAD8H/ZBvu9oovpccTvll0wOnPLcLA6YIdJNZ/qAOmiL0
YTU4yalMoGqHF6Mwt/VYtNl9XTrFhYZ9J/uTB4e6t622vWodo7J3USOVyS/Igkd7VR0be6MPhhhu
OzymaixyRvpWO9I4n8F6XmrmEP3sBC45K2xLhnu9Ir66Ypp3XGBEvZVjXF5YnhyvnGJkPPRpYoQA
VcKZcKK0vwB7rRfosE/ys6nl2mMn6mxr9n1+VZcum+6EeI2DbeizmrVkYp3KWJepi/FH3M/SYcHW
MexZC3M/H5QtN+7MTnCjjRFlmCdkMHoZTfVKkA7YhhrirStF7UcDqm01V+t4krAM5gpC86pt2/TR
ycxcuSnMzvTnzo5uujjJNv00kFAbPPV87lTjEsSJdpEPVfjkJMinrFvdyeqgd/pqWujw7E0eZY3L
aKxNgBdtHZ4phRqeZbrToLlhynJfl/ZwjyVhcwaSXVi+DmALHSBN3wmzm74xAsRpXRmCnOhT+w5d
8PAsTnpis7kYiJ5GbRPOZf+tlnpy1s0KnlMiTJIbXQ+Nz5BzjK/E2saaX5m/IQE/r0MnKj0C2Mp5
McoWdJ2Dutq9Uwz3IvQk967yE9WDKgi95HPCuK1CCjA2JcZMsT7LOXZXs2kQsPY9OVdLH9eYVN71
TW9cVOWEV8ngIOWbNIPfliq1BShS5V3ILpvuUh21aC6xWlXu6rAPV1oT5UGq5P2rEHeCIVVlpWdF
3Ibp2kR1q7io8xm7tjCM252WdZpyGYet1G+T2QNRNCci+zF4ZuerhJc/BMXgcxX/q6DU9GIvaj3/
EnslnGqpoHDjJNjH2/WDUtmKn+RRc1b33pLpV71rpU+TPXErFdWppnAPTAkXLU2M/dY2GgvYfY1R
lD/PEx52ul4+D8Mgv7menL7EZm7vTaeRFzIT0488TZ/GrJdnICyoKcRVXa0SKeKvdlJxAcaqEvWk
udWf0zAv9pPeRJctcOldEvaPUSOsR0OKeUMx/1JS8/qi9QQH5Ui0ENh1Vz0r2IyG3KNz9bEEMFms
pB0PAImEnc6AJeMx9Q0dQE1RFzeIw6VXrN/ish51JIQ7Hh/LSPIaAbIYsNNmpJUfJtv9WWSeHRRD
e9bXPX6YmXqmjmqcrj0x4lVAiLyOraa9brSiWDMSVh6YJCvgIZX5HPujdOsfCRpqfl2YQSUpjxVG
pXiUKsrhq5cXuH+5LUzViI+UGaZbKkTGz5lpVulKKd12a5ksGgd3ieupqndgaQlHHI7U2GmEX6UY
aLh9r6yixCsu3EYQfbpKQMJOW2nCU3yzVl5ybM+uMwmgssEuRQ3L9mcyaiOeLU7vervOxoszEEpr
g0co22rXmjJK13k+eNrKmbJmG2ntLPc1xLlLxvxnqSZTufIma2dUqKxg5LoWCo6uboG7nzTivbLg
rjy1uB3aJA+we/4cNc28MiXUAcUQz5GMBl9JWV9WX4cP4ZjfZmmmXY6FUz66+oxqLC7105coYVXi
emSGftd4xcbO8/EbO8q87SW+N9MAI0sZaC/XcJqsB8v3bO6osnNjnFvGNghj4q/AiFwSR2aWMvkN
i8BL4Xz1YnJIRDsYzDvppxwU3spqCDkJvvuLqiriHSFddo52JKjmdhwewCLu87G9EFqT30+Q5309
p25IFpPLHCjZ8rGesXCLR6fv/RRkHULvpmLct2OWfB6KDhplCfUHBoXQxXlsTmzyDbu5N2kodKTo
7Ub5aCzUpuiJEycOvLTXt6Ie202V9CrQFdt5Vjvxqc5t58rOwvRbkRUSDD3lf6vJYkJWuY/y9N5U
3OwpjPvG2qp5Gu09YaTfW2LlzzHlj01iD9EnAlvlvPI67aIu+uG5m6W4nqdGBqqRcODyZFm8r9vE
MNeyBJjTzJX+XR2iPva1qXY3FC6dfqVyGOxNCLkXwI/0ALZMdZ7A1Ht5TZ/8VhL3oSr457iYcFCE
+J8VJ7Yv1ZLWl8df9f9iXWLJiv6fU7x78XxYxlh+/c/0rm38Aft7qTwB/FnAKeT8/8zumuYfKJI4
ZHdBdsOvc6gW/Lsi4f0BhZWC6qKgvXyc8uZfFQnd+oPElQ37mfTR68d+J7l7CIWD2AOuAl4apHgb
1LfhLYmqX+AlJQpvU8pVmYtNx7Hfczyfx6nUwt3o9ob31aqq2tmRFGhVxf9lhN5J3h6mCf9s2sQ+
R1vQOszH4xxYg8J6ZobqGuW8NFDKdHoYzB4ZgF5FC/rjto67iUIqJUAQEovptA4E67CbfSE1K4vt
CWvqYkAQ2viRgIfazDl3OK1p66s4SocTWb5329Roi+K9vkD+Dtu08F8Yq8KZUFmfDPQoxuaFczH6
DCxCucqa+s4WrnmizeU7/05uAhOgn4vTBRXPxWPmGE9PrO2oEgJwYJK0zgjlUuM6m9Dq8pVyzO/R
865OFFffaxGjCbhxlLUcQuzDXg74sgkcpKYAzebs3FCb9Nx2Zn2jNsbwCbnwbvvxm3ynPaR1cPwj
4AHbc1xSJyEqibGbKRBGdB732crt8Z8TdpTs2fdOiTq98w4BZWtwfUEJgoM6QhEIFNaTZNSnQM2a
aFWN0zXi45dJ0ZH/LDl03fj+4+4dgspeXyC0dcScFjVuOnkEeOKqEbn5lE1BotuPssea3Jqn4sQY
vtcIklGIFKGK4JGCPnxnujKSfZZiCuZQK6NADhUn4Fy57omaxdvRg9/ABsfAwVdEtOGwnSarG9iU
Gp6Jg5jbrS2KPrk2SN9Fm07xHG9dp1Wcn8+pLEbrRDX+uG22VVSRFuTcAmx2jGUMftnY9CItyiYW
c9D3kwLzom4ftbiHWiDRiYiScj6bSwb6xD5zPLJLq4Af2Zup8PL6jubLnM0hipnxHCRjGRaBiaK5
WMUumanN780Th52MvZuKMnUWOno0tLiniCp2rDlosZHwhxjmhE6y/QRS+E13lv2SLB5qfuCWETw9
HETHVQZUvfDFLVxt+pqhluKSksJlZfVxb968LJTBUd3kBsGKXho6bKdv7DpKq3AOrM7OflCD1Neo
VxbXql105yWH2Cp1ESw58bKOACjAQ5EJQtIPRgTHMhj0o1KQ24WIh6RZH9j6trZxs8nWjhy38F12
UrF2Q+oRU1JaMU5Nkzf9heO54BkhaS+2QMcqidyY0RDO5EQSzoguBoi0ATYzk1+7ZW+uI5MoM2gn
rb35eJiPT1xgSJQiqTUTVYAKPAbcO6XXD6h2qkHoislem6Rmw84n9YqyVF5iiPxb2GPGl/asBaAI
6obVf3waFZUY1CZU1CASDVrzdlXtQi9LTyyF4xOBQhCsWUdziYbgrpnLYP+y0p1eY027ObIryWSd
j4kz3YCNnbeKqgAmGpP5xIn3ZhRpj6I6KG5HJWhacCS/tqcIsxpGEgyBEXtyPQtvjBDHGBLhJy3H
xYlJ+mYJLqwB5J5JAhKo4VFw2Fpnkv1KKHwH0lGzvWjd0J+pnJ7QznqvT8BaGUjLoCZ5jBKvkzS2
lNl1AtApzvdSrarvZipL6ee6ogS/OQuXHsFdX9Yctc9jkYJ2dMba4uIU9GqYrxsKQJeWTVZo7sfp
xIR/d/CgeJhA/DWCaaLoX19V5Cw6fzODp6MPf+5mJkw4B2uHjzv0bissKszliMrBHR22okvLG7o0
cwNKpzjE4Bt3VkRpeeIVvTfNFxnof7dy1JclUyqR9KcVW1fOo5TBmhYW/hxHRpApcf74ca+OEJSs
3uU9QZBg/bJBUsg47BZ5hLBn/yIfYbfDY12nyf0QQdvOkinbaKltQg7x9I2bSfUMmkEXZH0HbFfv
hiDNLBC4fXaCMPRm21yeiDgMXeZl6rwC8H5Z6XFWw/wtmDmO7IuNomnioqg0ZyOHEj672v1QIXV8
+ngYltX8a0T9OgoWzGZuXNDJFwDOr1MI62ZSCYXmBKOBSo86QEbycoXil9Mpn6CN3UVhN1y2+XhK
s+zdJbk4p4J+x/XqWBQgFiFCxIXlBAZJy51GinGdoPC/yhPVOXFrWFBnb/v4d1PLz38ZV7LveTLM
9LGLh/EijrU7vUsyyI5W7WtGsXOlOt83iaJvAJVXJ17qu6sHksOrC8oi0XbYeOVJYxwUXqpIh2Q7
YES0xeCs/L/ZdP5u5Rhw0aA6ECN66wAr78dzE00hv0RXHPEe7BU/njHvdmjZslmrYAqPlQfyeVAa
IidenO7129JxKjwgulMXhXfnJYxpzlVsn6GEHw4b+J7IilKGbbTs8swzZuespxT0efQc87kC4X3G
fd7CvcfUTwzl+y0vgr7I8ywT9LDlGNLOUOi0nA+ZNiHaXWk7W8US0Ooo6GF6IgLbTsgOiz77/vtD
u4AoXUCUugfV57DpOVFxAVR6mjYSYM2lCdVIH6MTO997K+/XVo6GdgJURv10dgIFvieQlsoENiLR
LR697rf473/usb82dXR0tPCmHDdm5ZVOL/dpk4Yb2VLJ+XjY3js6Ft1OMhEQn9+wz1ATkRUaqU4w
NaUXAC7rV9IjItOcHtLC7FbyxBR5dwR/afDo6ECkRkUKQ3cCiqv5d7BHpJ7DPPkkB9x3Pu7be6uN
9NUCrre5OxzLIjRuZHajx7HYC2F8d0S/ICXG9sQR/16HyKZQ8V4sZNHqP5x4jaSui8Czg4iHN664
7obnek0avOLtrT/u0LtN6cYiwYAsFWDkw6ZErEZxXaVu0JRu7SeFUv1wOqvYdVSXTkSy744dqRsA
pMSyb+YFhexZcClwghb62Uqt0S0pFCs7MRnebwWkJpovmkEQe9gh18vQxhKRCyKstjbUmOsL4Brd
iVzDqVaOdqWJoko4KbwhuCXs8oAi1omBwfDHL+f9VtDFIJ24UHmP50HoQnjv2fuq/03dmTXHbWxb
+hfhBObhFaiBrOIkjqJfEJJFYkYmpkQmfn1/dU/faEvnttV+7AiH7bDCLAIFZObee61vDVuEtFK7
qYP25jePwP/0KThpCLqgdYiG/ZctsVH55m8d10Kl7GPAKDrWdu933Zn/4UGj6XrJ96A7jWb+l0+Z
XCbQ9SodphtoA9JRO4ve5yYYsUDnRfKb9/Q/P+3SBIK4RslN6fmrUndjeLZA43boibh2dQgtLxw4
Ra62BTQ8mPrfHGn+8xaCh3Iol3hhifL4taAB+hgb2y7dnUVIwIGj1Ai3NPZ+s7D+DxcVOIhyLxQy
yrNfC9wphgwKZg7+4jy0MBsj6Y1pMBZk1A64t5t//FyEtMrpU9BMI/3n12a96gaOFA2xbaKygx80
uIyPil+vv2vH/IL1uGxLsFIuPXnCbXAO/ZrqLYnZJAY7DnabMs0Ko3gIh2jvYMY0101iZgMEbPK9
5s03pNYcbQUuIVOdC8GhdnNqCWoB/uSRprdbHQTF+XBInIvSDZUU8ij+zOm7Q25H8A3ySW2YNsHp
eMe/f1v/8+u5RA5g+LlQvDit/HJcKOC2iRkdxY4hfQieOgoUMh/PH6oDCY7i8e8/7ddd9uJkwqt6
SWRCcsjA5+d1jm9so+4J8l0P6qO7ePub92UoRbsr+P+SnYh1Xv/Dt4rPhGYCysO7WAEIH/v5Mxfo
JKLtffC70wbnT66YM2kleVaNYqlHxPn3l/jrW4W/GwcAEvRL/jA9pF+W8iCpNLGYa05Dp4xoRGAZ
fh9D5f5mlf3PO0n2D8cVHj5oNnQFf74qK+7HWsxlvrPaaCDHr5XRh+lqNy2CXP4RoLBYd//0wmCS
Xf5ij6cnkfyyFtIJXukVuzkv8jpeyamvr/EO/A7fd3l9+NX/WmpRzvHjfQcnEv1OuGE/X9o0Isxm
CiT2q9v2DcxJYCdXZHGM42MFxW49FAPyP5GafPmKz3rdlYvb3LdjF98XytNLapWbR+IpejFrV4hy
fhrqJv+2dZ1VodieEXcGvvi6NQXQR+e5L4R/BeYuJ1CnziFVrV2S3zkdJ/Mw7NYHDrotiiQ6L6/o
1eZLHG79BCN+erTcZOjTzSnH4lzbm5TnNWjGneZsVV4hO2FQh9vc3PUR6tJ0DqvuOZiX9ejllX9t
tyx/+yqqgzdVJOOxzQdzZ7nDh3StSqaErCIXyEvnB3o4k4KtrP9wYASf5RS1D6vlsK1aYiyfPRLz
DkRpAEzmN0lHcnegB5nvje6LKl18Mz/ppBXIl5Tp3Z0GWJqnarAinYrVh+IAbLmQx4JI8WJvb4ST
p3JToNqB4yJpnf3tKlyJTRtmq0Oi50VA4izfTYdg3u4Qb9d4R5Yxuygu3RQ7qe2lVD/m1lOLOBjf
h8gyY16FnO13NmKgiVTeysqnW1OgXMkSNJXvUa40okc6Ig2ROVlDGk66yjpZDhYA7g9yjlyVYc0C
ElwuFVhetDg7VbjzFaoMz32dZWQVmeUElztFNlJ0V9brSpYJwL4ug2ZckooddnVNGHsZRG+e16K+
EMlgv67Cj76u5Rr0CKmcBMl57Ihvbd0PfHlTX3y2s9OfcZYUy7PltGJO0hGMOTQDIRgxkgQcT6GT
qnKR60e3RaXzQNze1O+8EcJNZJwkP/FjJ5qTW+PTMNChKw/MrxiP1evcOrdYa1xo2u0or/Ki9cf9
0M6yTGF+XWSRuROeC7ur1ckRpZIod9jLj1EXVPYPtXSVPPTJEL01XnlhPM5btV/iontzdf3olEbs
jFimr65xoy6drDXC5SJq6e2LefPbTCuR/Lk5c/Ng5LLhtWtLJ3OdorldSS3XxG+PfgaUCuPjOJER
y2omw3VH03MocPJXRaGzfu0EPu/KGBTNNbQy8pbrcAiEOgBmKEUKYtqgkZVb2R16qBd3BcSfCyJI
o1pfh0neoQPLdbaGogqgUMeIcOrQBX4s2HfNbS2rxuuQy8UFvRZd5I1+8Rbt8B6tUmAvaCG4ZOhq
TfnIBrnUB9ddIUuTNynx7QakTuOqgHlGZnRBxI64B15idWCQibxeULxLiKw6KKZlt80xjpCkQS+Y
Lv04vQ5rPIC/mhKr+AMNXO9dIblrokNYF5Z1EvE83VuhSaydw7o0JSkidBspTixJuq7sipmJikA/
7BIRoei1ohkzMYE7Jj9E8VRH+xAQgbW7pALwqjVDolDn2u7B511ddis0fnHoTSwfYsWbdCh1uz0U
yRb3O1KAe+ZM2lBqeSCRfnT5OHmZFYVJuetZxpwD4jscjPGw5iqVhan6PS7zVe5i23LjfTk126tV
WBf+oZcYb4+sr3DAS+vyvpJ1v5F028tvfmO794G+AL8We7DMTjiTH6YjDtKb0tkqbxeTo34duUVk
neLKKX4UqHZXGAAoBHebqTVx4jzWCcT7mgy+aMy372vdoJlHCKre1eY20dGvHYYslpiKbxjAV3/X
icJm3Fqic0ghzdT8vsS0voWjNdgp5PjV2jPit6qD8Xx9XIOI4CK7shHlz/oCHx/Bw2Ow8AZzNvOm
IOYVTKlS0IyN2kt78sJMFl6H5LEHIVbvqlCj841WZw1v2dvp0fIMdM7JFk7cHOyuim4asPVJlszW
su6XJNLrzve1+1YWQ1IdZ6/S216HeR2S0aPMp41YorxWsWzI9yiL8CYhD1ykKpC2u/di7Ty4A8jJ
zBm3qWSVLaNP0tCSO45Onn+F3DR4D8N5s0/ePG4MvZAm11e+nJTIkHWyjojadz7kWqltT2aSfG+7
PuSiViMEPqQClpeOSB/akhm1fFxtjbya2Tq+NLC+2CAEjFhA7S16XQzwRAHMQx7f5MxtfliNiEKU
wiup0vUwT15a4B2SR0cYb8raJQr/5CGbi13MPuzsnc3hCqRnkH5uKA/8VMx+Wx9LNXpfSgHr7FAO
SGVxAAj9Q5AYj3yajLpyt7TROB98vy+RuhV6jTLZRYhrGRAlJkPsD0st9mvOoxNPwx8ePxGDigZ3
kaH79eZ9OU7Wuz363h+glegCq67zvtZ+1wTc0alpjg4D5qspiEZiIAd9eaK6NUpSW7rJDf4iJKuV
HPOPgbBnjGPBKiJEvn4wZAPUvgmSDIVN2uEbvI+dloCACBheuadzN4m9b/w2znI6s3HWYzr0sF2Z
5mXGk2Lvxs5rGnbldVgOgb9qoLIs1nehWy4vOXEvyyFpgBr4wChumrm1Ea9Wkudj7gtMWAtrYybn
Gc4bOv2tzuLK6kFSEOzXpks3kwzlocCOIdqU7G/KGvgCky5ZvZ1RTQR7w+T4MLy+HvqjEVslDmBY
oiCTjeESV/L00MHqFqjbyHT7zyDWnnceIhGRc9D30k97L96SU2mb0ge51sYi4xWrqqzV1hLjK2Kd
zQgrKydWgsIjv65xxF2p8sZNGzoMmFI2zDBUE0lgrkYj7IMYRYc+M8HH8NXFtxhcK9k49c5Ma+B+
yxdTO/vNd6fmTvQbA/tUlKU0+6pXa78ri9YbvmxDsDXL3ptEWX+P3KoSP4gPC4m1t6JqaY/+Gqpt
eqGmbDdxt0bzYjWHfrE3hPxIU/y6/zKt2+rmBxVgbHP2uR5XSVWP0prOC968YEx97p9Y9rbEJ2Ij
OLbCqYVVrVX1o2pLt/kaOb3b2uk8Beg5CQMhwFpH6CkPsguNObR9Nea7YG4mnBZFN8v7HBXvyeMX
CC9LPOLefPLbD9brudijipULIb8kAqa6ow118dkJNx2rtfyYQAu2qXD18GSDUfIOfrAFx55JQ3so
GXBW6UwWMOyVPHJvO8Y6bKqKLxRkC1tC1ksOQrejTxLBgZy38d3nZ1tAJaV19IZZrVC650sUCPRm
jgULNpA92SHrl7ae/fCs18b6qhx2STDLkSN27dZvmAW7ZnSSw1AHGnk60vwn4XX1skc0Vpuss+JF
HVoikE52QfjB9UKOzPYyjqqcsPT4Mn5rhTW2mJai6ptCC7hdonXY/bZEbcmhWbrRy1b0+GO2biZ+
gjbXQ2lv60BmZCPAfit0uZSZR4wtafRV79T72FXJYzGY4c6VYR2crcpSZ1QzoU6ZOZbvpvG897ru
RflcY+Ecjj7JMvelnlixxqGC4EcYxJJG+MX9PXEXNUdGhl3vUavdLnPpVxSHEbxjzf2O/f5g+2P8
QCRR++k0HYmA3TQtdqoi8nlYB10IgX4d6cc2kv13VkT3uesdYDkkF42YsOFHRymqi5CBK0EiWY9y
//OisoDv0bjLD9J7hU0JE9PezKWRV6bGbLBHB9d+JoJ9P6VRY9fp2MzqQftAZNJAOPlH7YYkzK0y
5Og+mK35QDzrrHtRDuONrZC7Z4vlsjOLuZ2o4XJnPPV9ybFQwRGUB6IiOW039It2nlMjKW8ST2Ji
oeRZ0wnL71exBW/5huvCbotvAeaR/dRdLtwP5ynZIRD+nAdJQEW+8pPzVt1jnqvux3j5IYk32tFs
qm910XMBqOjjAvtaLqaHknf9Wa66+syrwF2uy3DBUBYtwyHsynFkPYovdkYU3UdD///AUMU61IQF
cEIetu770qrhrbb8J00hVKbrzOkolUg5o9T0jX+Er9Pvapt4SIxNQ5yWoWsufa7Q3nEep5ZRVQgz
os4fuzUmU0TUg3MT59b1VmNQIrPaefbtQt9szYjfZDbxbYyW/eCaJHlNGECeE84I2RT12qQAbK1n
WfXWe+c3/dMqF+tQuaP/PLqr+qLizgV0klR/9GVHFyjYLBDQuqZ6vXxt405u8XYqOd8fq7wrUxas
6K2Ip/WpS4Ity/EW3/kBovV+gF8NVJls0qB73nR/5SyyQ7AybzeuClW2jrzZabkZIittgVlcLgvx
JbX/Vg1tdQViqP66sYPsrbkhtWcd+izIdXwbWrRKeDbdPEitnMsSjXmaIvbDclj802qq+RriKCHD
s30D2ekc9f5xjsgjQaM6p33uC7ZCWn1JiM+swS2eolxw32xK7KtI6OYohHbfIVCFdADb+rXvG43/
pLCj+63c1GEk/ISky/7FWCHRP3aDjduE4zn3k5PFNObTqGm4xsr7NSFZ6M6z4clJ354yWQEW1W1g
vZW2N9wYGMbPceDPj4TOmPCgfEyR6bC69pXfYoO1eRS9TXkHr4neFeVmit/qmjGTeBsX2roXaNXe
nTFTGjVMZ4rQyjB2tZP3aiDu+eBrXHHllISwvMf4aivqYmdWUV0j2AvPRM9tn3FseVfN0HKkbtxq
l1BGb6v9R4j+/rFNmvzKLWbrXFdldVVJ2hFpaVV15ujiQczB9OC3TvVcVeF0cSg3tyWBQtf0JUAx
R5K1TJmPBaXGocu1gw00XL7Sj+r2cmmIoomn5s+8wfKHwwhLUyC+9Zy9qCxwJ+D58HeTMtV57frq
G+An8Yzs1z311jhhD6bjkJow5B7HNt4QOahDzZES1CVOFQ9X7FgfoONiyuSVuUaK9WVLxuTsK2Sv
mQ+fFmdNzwPcN6u7L0PCogg7iE52TwQBAJWTatf82ocqe16a4NXPPethix2d9pMvz4Fd2jyPmxZv
eOoJaQrdRxaM6KOrffaGsPAeoib/xPDxtnAN3yg/xJh1QYvpuU1KiHtxHe4DjAVPQNznU4ut6Mqz
14e2XzAF9CyqqRnyGrVx6D0gx+DY5c/re0XaL7YiKmCNu95kHkaRgn3Jc8qskyihUwp9kfOUd/lX
x8NrQBFFn4yEpEmqzHXnMMEt4WxXrRzYsivdzJzQq1GPx9GelM44vy2PZS/w5uSx84hx0NZ7fn1A
xklPVwE2yNKY1Ae5jLmf3sOjXgNOrfHYugDWaNymcvW9rxKX8oZJNXS/o8juDqWfTPmh8UVkZTjb
6jtdJP2S0h66OG1I3Ch2A99WnUmWiD7z2mGGwLjK+E+HJRbKRxEGR5MsLoxdpXNEWk3DeSufGpsF
ZOlDL638npbsWtLtwWsO073iGQJdb622f/C7kkZxMNZOk3btWONPkd7iYG6N4fFuATePIChtsROX
CqoYXEIl8D+10YOVVyGhIJsFhqCJPfNu1a4psxq7upu2VoHlzSpgKjObCCuKQDgjKfCq9Vb4Q2Sy
2umSH6Owpu8hro6HVnXrlOYWVuKdYtX+s7cqcu7Z24CqzGOC+2hDa4fLv47caV+Fwn/ppcXShqay
avBhxiMbE2dLebvQRjFZQ06tPChKogROXzvUe5Bo01OvRBXid6VcSdl9Zx4F5nbfWtfU4Li7MfLS
eZ11jn52DmiIrX1DH8rB0/OFHLX8dp5Ax6Y9Q6c8JRRuvUsC6Vis6cVCwynEVRsRZ5nDe53yN2xF
WBvt0VTFzucohiWzIbxTdEp+E40aumsNmAmd95q70a3lXYpmE83xlvUiF6iJYeJ1qdsbjpQLR/9l
Z/JheJcq5ho60truE0XnCItlw90jb5G4NnIayDF1tZTDDhJEfKv6Nn7cBpWMh67OG+zR4Wg0Ji9q
8V3kV5Z9PSjO2AgOxvVQ64ZJhRnnmjTbRbFEVj2y/h1iDx0dkz4Ox5PbjnZHNslkXZk8ePeCzi33
QVvUzX6lDTujR27J5jFmVNvV0uG73bes26/h4OUfBaRUPuDiRYyraipvXA51kKEukxp6Pm38QzKa
VPsimskf24oyfxSww6PMct1to+mHWmdvASLD4UW59dIqKIbXPIA1ZR/23XKP0ktgiaVRPKRr0UBl
8Gd/5O10jdccwMKo202MFGSJmmggybiLhrQi/xwDJQ2kOJukHVM9dtHiPouYmNbPum6aeb+0nTtd
OzTdbnsSL5cnexO+PFqCV4oyZEANu+99bsYhruxV0iERqtslxMhjVPdUEOyqTYYC21tSxZmXr9Y5
olr5UTPAWbNoM+CwnLHu7Z1BHnIHULL+5uikxn1flebe1WBu0iW08bJiNO2Hfe4H891SRn21A2dM
xr0uO+dZLVERHefFKH+H2M6HNCFR6GY+qG2TqpGS7DT0Dl/8bihXOYP6zP2F3WeW2n+ZmQA1X8Zh
6ofbGmFP6Gel2xLWTUgrU+DYW/PPwbQUP1vSCYgPnbTDtOjk0l4a2ot5iefWaoGSw8alUxA11DlM
rh/E0tocjAdsZ+mQuOuwA4Tjr3uY3G1+O5ggclLaogFymzwEZ9vLZkK8jpTeRZklp3UZOAJsQCZM
vSTiIQJ3ywYOOjvOuq1r5ANs2NG5tU3f2Xy3s6Aq6cbFpjfuNcsxRHxNKboO3KfcK8D/aYXLGlEF
J4U3Q3tQ7ZaV0+EhEKjQerLdBtd+1TU0jeCgNQOBc2KiWp9oZKr5YZoQ4+5Z8l31FEwxddV+cT2L
b7KDkwmkoMrH4bluA7/jybHW9UtuPLv4BEjTWacSUZg84W9H28fCMoxPa6JclGkAS5LvovTIDs96
vC1LlzmVbwXHgMlQT3hobCctC1AoAcwEXTXcVfT8RJcmslSOyOyOKZKTwnVfhQ2/U0hDPgMD6895
8vX3JqBSyyjHNG0620wh2AglW91e056Zk5cWRBwS0qazNktmfZKHg0qpBS1a5e3kTOFLohtP32+T
FSWPVevS/HGqSnEiWvzSFMyGfY86wCRBE+w1hXT3lf45mBqiwydSNwenjjlr1xZoiLuwQ1Ulj4wr
ve3oBM7YXAmXblGGgdiihAxWlRDHmBgdcs7rmTalNK8nPYFwC+rhKEsRmb0djVZ0WvPcsmTqGQ88
944jYNFhn9brcowGrThtW2zl1uPqViVsAvw8ln5BeFyXAy7Ybu6sDL+8WI+kQYrkoQOVY865SKri
HFLkV2mxKLIuPSYF1W6QaoQQPNKzaa4Ig5jlI9Op3D0EfROouzYkWdQjAXaQ8anJEdRuEAT6uL+X
s4iGb4AsuvjJtPbQBWx32pLy32Phf+Rh/H8zKP5/R0+8gMX/7y7F2w9NtP1PGLrL//DfGLrwXxF6
IwRiZN24F/HifxsVUdLG/7rogZmjBw486IvG/r+diu6/IiRRyHEZs0dgtfiB/9up6Pj/Qk3OvBjK
1sV0EEX/xKn48+QUvS/6WtRDl3kwk2GELz9PTkdPORVF/XBbrkmFsky4xrlv/KFx/7TGnESJFoey
f54jN7AOOee17fUv9+rh30Pav8LmfuF78htw3RfaXOiTIUPNwZX+VSZbrTTJmlniSZ6Gwd25agyT
J2K6HN7oICnlSeO0Cx7ycdRY+esazP2pJZxIdFnhjMW2puHU5RxJfvN7XaRN/2emzO9FceOicQC6
/F+z+V9+L8yjweyQy37jMnObdrEISZIdQaGoDC93odISnVd4N2mPqqrpUMvtYq8z0LUm9H8P+Iub
NSMVhHUCiC+JzL/5/X6WYRASmECvg0GLToFZPg/Lz/et8VqfRlMgbypkocvOFrZnzp604gdL2538
1I3c5jMlSTAdlEt7kMNn1MffqUWWcVckwfiI6iVWZ4ai3XZoA9a9B1IzquA3doFfDEGIeNB4Y0tA
noR0iL//cieZAji+pV3nvNm61deqpztFNEO8aeYEer5UfV3/IYASfWmaEZdezYwvuBp8CCP/SO7P
r+LhWGDYCraXB49/+fmm9VWJFz901rObR2pGgNpN7e26brjmaRTX8r0KB9ykv/muLjqHvzxKl09F
nkA2Dqa90I1/dXOidac5UZv5LJBVseVv45BA9GpAsnTzFgzPG/UQB5Xer/SRwzT/3Vh1rB7//pH5
WWdyuXi+hwvvkphT/yKi/vnioTa0ZTnI7uwC925MtgCSGjjhJH2p/5FG6L8+CjnVxQ3FGw3C/JeH
s+v9Xk39CpJD1651GjwF9svvar2lA1H24je6tIsI6K83GFzl5R2IUe2wnLA0/nxlAwQQFKuuPgG1
Ygwq/30LnTL0zl3EEeBl7Dt/uzYgRvyrv7+p//HRyJIupnIuEpcP//j5oy24bAxDp+EUWk6tjzH6
D2Ybkkm+qOi4H63a5AzoiwVm599/8i8LgIN3FicmV+7iPwtxmv/yyTYZQKPXyxN8OIdh2dzxpv97
OSrDlSfp7z/uv6i8P99m9jAHvxl/ggcFrdLlXvzF0TARP5ILC0zIBAJR7AtrMp+ztxl15RVo6/a8
14KUkaTbsjGhrwImzT93bZQHOP4Gc+9FM1G+iH2vYZu1O6Bd1JSViM8QAF20O/1Kv1SHqRxndWr9
znsbOKpfDaA5H9cEnI+G0Lj3lvlOB3n5pPJoZfLUJjnA3sNQaYzvJ5uU6dn6UG07ZdM4LJ/JnI/f
Jd2fQ0GP47okU+uOx+F7tzDVCIAJ3TqaCkwGNp0VN3eu2i3uQPEMLoimxpmPzLXiZ0sH8X0lIMp0
iH846wqij0rZ3YxaDPDubFgodQ9msLBIW2NTffFCZ3wsI2LoQRg2B7FAtwl7URyZML6swIO/qJVp
ckhhuFPOkh+xuQFdYlT1TS7zZzRvIZIWvxkyTnyMgBCmYFKam2OSaKTzwaiSI7eBmLzSRxARcycc
q0bPI6VzNXs1lWhgy9ccjvHeDTXErlH247exWdwjetTo0NNNfy6GKd5vIFNQAMXO93ilo0LHazR7
g5rklnbCA6Pv6EsQM/GZw9m5RIk1j0rY6lMx0aE7EiQ4JVAMMscL1v4LWjkfClbtqNRB2zBlQR8S
XL+QP/pHkDsFIEs7GW5cYQKioOYtC8D6HAMTJscllE/oL73TZRKzZ3ECDSWGPCtpJWX9MoEXDK3E
s85uMW03dd0tz3nclO81DYd8x/JQ3zc0b5+cOPfuraJUrx0tNuaCKtmTtmSdh9CHBsRcISE83XdG
gtVj56jAau2ttptpHTUQB3ZoKeo/Gx2cXWdqp5Dhgl0wEossZljd00AWWzvdaV8Hy0nk5s/AgYeo
wwnAc22mawav+qwSREIKVpdOAdjWV6VFUZ8SZDlfCXt8dQu7/eGZwLmWtOuPtUdnrQxbdTcwNKVx
Vx9sqtgMAcXtYjQeXSkDetw+WVeUJrRf/A1On1u59DJlc6iXCAq7O6lsXM126+ei27EFqD1aupz0
2KB8ikbnhjAi+iCR+BECkmKCUFw70nRPTlC+Gachxzyu5wOjb8JOHW2/E+x+VEHnZVTNqMuLxc58
BttgFNcj1Cy999qmvtKAzfaASJvMsfC88siCYFGONWWrqre7dY6So0vH5cqFaPnQe2Z6Cre8u6uG
qnio8sLc1Awf9+Ogl7NFrxuKd6QCL9uY+5LLgNh6zKSrFCEXESNQRHotHdS8LPWHhzIhyMTS0GJ0
dHvrlHPdnONybYE/YY2w6NMa6MFzEq9Bm5okqstbmdD8+eHktfM58M25r1vvjY+96YNwt/YD+LOY
wVj4lpC8kb+Oku28u8RU1NVJIcNvPmOh1EJviEr2CSuP/WOM227kOEg6/YPy40If3YqRK1ieyWkP
/z6Y9SSXEr8Wxuh5rnVJWzidTO3t9WqTPpNZ1MYVGSdqRKBCymrJGbPkVDcti24PSS3c8nqd2jzO
iIrnJyjyT0f6pBWNfqfwo0xRfcc3RW9vfjbpvmpOgeEWAMBqtBhvtNP66i5iJfb9PYIp7FT0fVhX
XpeyQcnQ0Q20095eko2Wb1dMe591NMwQIa3+TSDboLkdEuT5D749sMO6FmFvH5vh/bjtZON/c0cO
jicJt+Klp2WB2K12Ro7HYViwK0UDfOSvenC4N1PM2pFNVjufNldITNoelGtWXImJbKKroM3WbvnB
c+ZIUeMORXNaSqJBHuZex+FzF8ai3TNtXZMl4+lUKMBWemjArWTuxrzS/tZ/YL4roTECgxFnd6rI
FLUThR3+Mm+u1vCw0W+zyz19rGTEgxSF/S1+TNc7IFTzHj2KoZo4ExsteJhZ7UDGy63TTkTUnYOl
Q4ePNkVjG8Tlz9YbG2+1+XKXfugPPoCI/ljZQk28+wp/NYw/u9Y7NTSNROxTbkDod+i2ox9Jx8iw
A09Kk6dItZqNtY/qSUW0XuAciqosIjK96AIsxyD0VgRhXhmLm6B1muKUaNTLrwlT2/Gj61e+Fiu2
pZp2HPNqdsuVv+kj5WdNzGgBK7W+cZmfLfBsVzQHCOfsNr5sT7nwP5BaziST4V0PZm9XUxUVn5w+
Rvll42y6XbNI+hO2TBZMBtAc269EKYvqRc7uFN6pyTCjy0qHfut7j1GcJStfuip/HFzHNn46hUPr
IyShqCI2pTVAYT8rji1jn5Ztj7g063J/EDMIMbhoAxMNvdTPyFTKN+iADu1XxIVtnAzqqKdmuC7G
NgdqM+T+3ewF+o+gn/IXx6jkJPsyzNbKQbbWOuErx/K3AUH3NZdHalpPDUQvfg1TAM7n0M/X9jAs
tslT2Yn5IVn0t0HNZdqOfnXMmaiD90aZt/qG58yV03UI+//JFnl/3FzJ3qJxOoZ+JPhIbX+RrCuo
xpPovoqUlyUVbDVnKYNdOQzORQMXBsxzo2U/bAq8Lxyxk3GtZS+TAiRuqFlYYqaeOATsuX1EgNjS
Bt+YOlmUono3QJ49lTERPukSDOI2Coq2uU42375m1ptfgcd1rjxHlfu6W/NDVa6vjkGKloYJaXFJ
jyAJXUhwVno0J78OhrPbrei5kF+dFZalLJi51xilwjhF1RN8p8HfHr2a6S6Blls6dUt/Pffx8EVs
jOBiT+AL26ppT97BB+aa8RE/Vw80mrmBgILAdFKUj6Lmx01OEb0E7eKgffIxK40M+LzUMLQjbXxM
OCWQnceGtzlZMs6OygJrUS/bKsduX82CBFaFeohJWwQrbD/Oq/OZ5FZ8Uxvfe3VziuEU2EJLJ/0i
+Evsujos1TRDFg3GcYDHmAevjeOa4BAlIMHf/TEp6jsGPzXxeyy+VJ3BVHMEJE4Gr0EMYxMhwchh
yIUNDp+0m4e0bhf5VLFZn4qicr97jPjOjbe6165uhSKYr1BHDzlwksaBa66a+aLVHEVSw4NQ43LS
xby+YZ4QD3MwcqDi6uPHmZkrez5t6+e+qyGsmUK5b5XrxS9ovfUJzZp4nKvcuy4vhf3ON3q6tgdN
q2Ecp2qPtgrVZlUF/sEOpQz/F3vnsSS5kW7pd5k9aHAH4AC2oTNSq6qs3LhlKWjtkE9/P0Tx2iVr
ppvW25nZkG1kszIiA+H+i/Ods5+H0eht72b6OyP58JMnkDFsVV8be9NbM/8dAx7SSVtrQozeBChu
8z41J/5gFm4Ng8t81xm3306Tb8ShZ8F9LiBykao43FtDOofxFv9lNhluX/c3M/6x7yyIsmeRT1pv
wqZfEEwzKi/tOk8P7PFD5y4wTEM3wi6aEfvcKr31WEehAA3m7tXQ8BM9HeaYr+Hodt8i2Tuhe693
02TnMyj6MCb7KG1QmeAYmW/d2VYo4vBhvY1wJ+8IM43Hkd/vzLyXcTGKFj2n+bWcI2sv4mX6KAbf
309tIp6Hvgu3g7OU2zjzokPXTt6x1VF16HSRvGRl/iGqzD3xBr1hW9Fi4UfsNt5uXupuJ6sErtRe
QnWwZDwfo7grrxv6pqOjelanQMUoNPBuGu5C6sOHhrXMq0r8seQ41uPrhO3mOUgbRHx9hjljWdxa
zWy+jY3RtwqB/70cYnOwJ8wHXbQ7xcYZ/fbIOu8MaJEyY8ow0sPuo71Z7JRHrJMdPZVtrFOtivbe
qxbrI6BRwXvEWpZvfFlxVbUdVX7JSWX48NxyPLp98F2WFJi8nT7o99biuKuL4Ehzlayq0YR2DJmC
1TBoj3407MjP2BDGu7ZMxDHt1tXMqufr2rK7lYZkYuHVX3uTjcFhCkAdLW8Qz4oueBVYxid68hrn
bO+HN5FbLLriOvL76IDOOHy0CXJ6MfQAZ5sqdisJvbzDf9rdAtDKjVaL2SdD6r95ne7urJTVWgDp
caxchIO+W/tXnj3Ux8LtvL0oEnuXB6bZYiR/g/Mp2s8MOQQTeaIyUcVhRaPyczVqviOso764Y2of
ajeyr6B92FwkOWbjQXfSWjlUY7jko/fwqKgWXhAbtkLvFjv7BvvE1jm3wj3GlAWFjplPpdL5blZA
xrmVRfsijExznIQzfptH9xUcPjtnnYrOXoplNFXWk4KL+EmPVT0P9JF35HfZHb71c1buRwyCnrRL
gbwLur6+l51d+rdzwbdrw1IkuI6LyU7AVdoAd13LM57DHmxWD0npWS8QdWFwDAadYLpa+ilS7sDo
d2ofsQtMSGbkrIonNpbyDfaiY2lUK/bkUUZTJkT2KcB2eGfw2d8Rbuc92ZnHUisL86ukkl/6caif
SNuljmr08FDWzXielzDizPbFtVZrwht1wrPGipU9eVFi2QS1NXlO8LnBmW3bsTS8x0HxU2owPlXx
zBDQzmO1K8P8trc5w4LW+NdN7PIihrr4xlHWbaLYmj5XPcFzSBH8/GopOa9nUIhsi4bZ2ucY4d9N
rT/f8N3ON87ghjdTE6sz2+evtMbpY0YbAg/SyMfSNTzr3FCnie3OIbIjijKek5gBRJNdgSak+1nm
yTP4JvIpyv/6NNiz3OKyULy7jVW/1U2DBbkdOFtRF80pTxrrg8Ephzg7oANPtJ+dCLRbUCd16AIi
R4uf7eia7eL7+R49TbRHW4vxZNiyVRfZKjYmNRktYM3JuHcrsotNshq8EsUcmzZ7kFnePinlZNvY
GWgVrdkm4NXKbsOE2swux+5U18P3hO09AXFNp6pjVyYOBqhZ/b74CA1sL6FBLbm3ef6mvtlTDX94
/LHFNpkTsUlt8SA6fCj0etfajeyu2ZEFt9Mg3Ttmfc5jN0hSZZfCl6ch1tfko7sNTvokkdLVxA66
NOEcTUL6+96jAHyOU7ZPvSOSjzA3fAGTxf6JUj+jste0q+QmRDsGdfrZtY19V6lBEi1ATXhTutIc
2qQeSPwSpTrXEI17SLzxGLnW1WDXYhPlln2I6g5IqjNicTe06OZHz6x87SaHXQmncswrcvoWN1Xv
iFPkx8Ishi1ezzlGvc8vLOh8Ap1Es+cX8CN3w891lFnsId3wyV1EvRejz+ZXF/lJjA12s03WHcem
Ta8iQqq3kCwsFdtOzDdWjv8TdbTnfbZlYx4nPKAZiUDd5BVu3FbvvVoIICAVuvLABLhw95ODiZq0
kGYV0Tg/BCyjBwQEhTchZl9Wia7CJHs2Wf6eL/nYfZlnvuVUR+FwEKgUMfxtK/dbWETTDy7LYZvw
wd6wbUx3ToVJ0MYbZ/e5dxPcmkm5r25yyx85MSV+7FsniMZdUg1Zcs3ISEc3WgV612VMjr5igVr7
8Ci48WFcorzP0uMGyzOUGrGgeQktDKRToUxzQxS97s3nSYmBbCJkP4N0mmRrRIDQyNlNSC0mcIlu
Gm9nEYvP6SBXJb37ueWmvbXbDOF6CUoGa2IN7kNmRDNVeieDKqvqrXJ4bWdsr+lh2pjJwB1CXHrJ
eDC5e2QCg4pALRhzvHk+ZdJ1IxP+razrurxtsqBtUOiROnGYu1iXFnWjtzR8w9jcDqxRKzu8W3rC
w3dlM7jDSxQa9zY3Vqlu67G11XtPnnp2u4zjrPeabBtw14TQ1CPSFotv4NIE/FdzkzNEjJMmC29g
qjzvaZYO9pTbcuWvtgkvjB4BgVOM4fqlfebg1tM3Kw4zxElae41+bTPVOQcciHmxwRgFxY8k7Mzy
5BOtxFAPjSctZqYItDsuiJ3jazISlvQ6cpfBR5JmJII2B3vymdmAjPmbK1A2U+lHQcNhOBW2H10F
c9KnIJGIPAiYoI9fUqKy35eqcBhpItLl0wbW8GPU450fnE1qyeleOh2Nf4aPlrxuajFlnK15bBWo
lDrUv7u6iSTtb6id4mFke49o33c7piAIJNOrhnCI4joAGWr3djj67qnnpGG3Meho+ozPShm4WzEQ
27NnK6HdYyCMNEdKU4YFJIba4mpOAhoGtkImjDYwigW6wJDX6pKbCXJWTlX600rwSb8KByr0q1qU
jTgsPQAoYAKakfnnIoKW/B4/WgL10/ecFOPpCRWeuhMiXldmFaD8wbFa/opQRw1Pnp1L+lKjFjZ7
hPR2yU0erxacaLz52SXucuqNwziVD9RCaUuFLJpHWeXiI4txHGtWFCZv6eGddtonEa0x35yahYxe
axlbzXs05CTJgDZ4vd44oaV+YrYvhpcRDTUfXY6Wkr8BlK8Pize7eC0bD5xvJwqfVJ6l1hFgo6bE
fMFVFlpBT0BfJJWO6Vl2se8eWp1ySInWLM5jHy1VdWh0LYmT4ImGqZxkiWI3Ukv5kKYp7zPukO6S
dyPTuDznSSTedIqubCL4aPRi6ji2ZGRt+sGJK3AMbxZKXWJvWXy5tyjP0Pdx8S/ycZVcIKpO0MbF
usBpuZsDlJjI9AnzsRfeNcOO8BrqboKezYd1cpZFfJg4GYlyrw0VwSFxAEhZjmEVvhs7OK7t2NTU
Vhx8U3PGzY//yvUHP6DmY+d2RqKyBGdP92V8RcUzgDj92oq6l4+1daZWPMu8J7SjGXzVXOnWs5GL
Zdaw3FhdroZNVdRmOMx9Ech9uICQ3I1dA8iRTr11zcNlhXc9rNPVwk9sn8DPsvqDbB983GbUS0cG
2Wl9ptWU8zWLsd4/pG2gylMu+8J+irNqLncchFhLhuQOpHfNoryQsYLoytvJxT/G6wrycDDQb6lh
y1CFNzRGDSCWnU0IpZgfp2fPyIThrhu2n8lWL/UGI2OeWsY0Jtxm01J1+MshUd8Jd2i+zr03PEDM
Bv5plqLtvq9Z5hlFacXH3UdtMe8cDPk++3nB962qa5opuUT1d4eP+oMZUeacTDhV80FNYUC+RVJp
cCEOBr1fv2Ec0Vhw+qe8XB8Nk+bz119fTtMKntHARkN5sg2AK7kcoFnLqRxEjlmwkgwGi75aurNM
C2+EJABFO5iWSSJLobqUewS56bUYIpSpieMYRFQo6gldnrE8uXdsXTXXqVUC1VCK9oZZKtgYfaVJ
RDCIXTkuzB8VwMg+5cHFo8CEWb+NKiu9Huawia58W9Q//c4eCQyqPLEweZZaoStyXSY7SI9WBbIu
i+LNRV/W4xuL0HmPNDJjcBpVOau57eLw5h6kHPgIaii07IiEODqOspW4v+YDospNESHoPnrGr+Yz
HTvrYQBdKKufKbOd7Mw1oLJbD6H9avVr85geWP8yWbe8WsEHpeH8qZnL+UbOGUtxFhEt52foCE4v
vBaou9N2BNzJQl8VeNqmdnMgAt6aCWCoK6k/JT7m/cfQ8gILbX5Ppc05XZBvlGOBn9yHUxJXhyAN
eSJQyybOcYJ2bchGm3rEpXmXWbyHGs+FgsDjKs/PXYEsczfaQXpaZJh4JxHnBjHkoMNXPP1Rg/IN
rvGmDWzD9zWt2nhXLF3z1R4S2m7TJQK3GkZib20TaIjILM3l9tcd8WtVOhVxnu4ROIpnD9FtdMsv
yaseKxeV/6ZlmWo+1XNs1N2vE9NvIMleh9au0sMkbHIkZjoLB8kzQRXxEatkPjiCjFn8urEr1hPY
LuOTJPk8vUKjnV/VQ+xintE7pvuuWqkRk3LjcfqovFXHmTrsNXOBaXZEaXVfauHbw36Yg6Xst35V
j6DA8dQrKmU+5FVNG8EKn0ofTf6BpBlqYkvAND2MLusLJp8AaEe7xPXqHndBvsNJFfXBe44vSH4L
VKi+MWZo5pvOMujuU67F4YWKyBueIirf5UHLwRleCKTBrJlSY7hyU0sNN2jP7OWpdQL+pUJaRDYO
iUNLcqWtNna/paWabXFIbC7Ja4csiOYH90mOLJ1fWZFAXdj5Yt11yAfq45gimzx5brcOhJG8Y6iO
Q0GnpxH2JWrUN43j9QpaRnF1AwtWYBXAMSWWnWUH1RLvQDYsbe9EyEJhvC6baq6HjRdUI2YuhQNn
qAZu+neMi71xp3ER4EvFciBkRZCE6FA2grE59XDrx+Xw3LXk1T3STMzJkX2sF9z4eT+66L5lUZAl
UqRfCN8QKY9oT9IMM+yJLcepLJpA3DF/Kpo9nZ4hCZClKcN2/EuWT3/WSJ7dO1Rdc6TcE8gSev8N
qgzf8C0uiuUuQqH5XQCqM1pXIrbMNqCorN9bTxqXWcA45LdRatXTc1DXKK6TqOc5Q3XHh2anoVdd
Mbqo65NlWRH4ozdl/fNCgJQ42Tldz2lYfOsTi6buNI42nJRrYJ5v9OANc7WN1DCDAksr+uH77D4/
6Fmt8i3CLOWrb8m0+WbjFUAfOE6x8s2G9LSJGoCdZWxnG1PI6Cty4zF+G8Op0R/erHk2NOPN8CcL
lqk5zZiBDFftjKODs1jZwgw7ZhVx7ZSoV2+7iEJ+j1llZ6MbjIcaOJpf7IkMLMvcEIHUlHcaLUZ9
WAojs88ee34O+iwfAMRFHENBHsDUiTw0EUXXd4gYNQCg6gr2ngghVoqwv3RUnYgR2S/Fg9MgeWI/
iVz0OPOSR8wonCxdHmvNWvq6SozqvhZlD3yHsngE/V/YQvXXbS3r6tSisRPrkiVZbpbWSHlXMykv
QejzAd6oGmnPMFexKjO/ESPYJExHSuCAojGliw0Al+OpaAVnc0OHnt2m4aiWM7pyUN19bZvAn7ZW
RnLfVdIh0nwgLcr1ySszWrJqoWJRDEVqsX7rjWPN1/QMPVSoYCby2fesJNwzBi76bp+n6Njltl9x
DUq9qNDNrjeMXlomp5WK8n2BpsKq7x3S70R4a1VOgrFiklPo9nussN3knxxoflMBru37GqPgu56L
DyCKlr8LOzxqagxn2ongyUI5z8bFNuRzmbp19jHFHku7ULBxf1gIRvTewjzk+rmIS/4j8ej/kwEY
q7Pev5aWEoDR/E1Yuv7ffwlL3eAPJXHIomvwXUZ6Dp/prwAMJ/jDDx3Eo6hOfRH46Ib+W1Xq/4Fx
0+pV+Oe/RAH2p6pUhuRf4J6Ngc4qK/L9/yiRm0Rknpj/UWStwkkcbv/UJuK397vWzDe9l5MfV6L3
txLkQO2qbSm9ir1+CRKok/ykKw0FGl1UQDVcdXzywOLiV4hvprw2D1786IumyF6wNQLxqDAwwlOA
3wpJMlA33sbuuKLuCmOHLBngI6KjPXZTdAiBF9QZo9XCP6uFwB61yZjjN+89y+GZQKoahNqz0jA/
pyWhp5/cOe86JO7YoeMHoQoRHGOMTb7YU6ExFclYS1GeWlAH+oIO9BeMoL0gBWwiwQtgEUAN+pU6
CNouZzWTNGW6CS9gQlSvkEJ8ARb0tCxqY19AhvYCNbCN1D9T+knULSwRqiPTRgMDMQxZ3dx6ve9m
j6Bbk/sqL9AEvb1ZZx/I6OApfOmy+PAuoEVxgS5SWrt0019gjPECZoTzLF6SC64xXNAN1Br9nfUL
6Ogz4A7nAnqQ4zffd/nMuMersOxYaZCgnuByV35wV/aZU24yg0CE+E8oEranFuyimwbb9IKZiAty
oi/4SXNBUaAxGDi1XiLiQ3fBVSJssWFXxLKCLFHsLtYebKp5dRuRLxu5oi608lAvqGwhYOoLDZNf
yBhzoWQcBroB9Vqup31zIWn0haoZGh/Cxl9hmzGi0zmw1oTBmS48ThT1sDlZWPCj3TJy4n3etbSA
U9TV6ZW3Yj1tNFnLtr7QPpGzkj/klK0UkNVphFwrG9RcOKFgRYY0NSK+HBeSqKscE980wDRP8YU1
8lfsaArm+VOxFqyIjyyzsKMKYZTagok4dS/eJXvgXDimpg++RLZtnZwL5aQvxFN4oZ+g7Sj7GdpB
Rc2s+dIDGVrATMUKTiVqIhOh9KdIXAXMtlGc6HohNVws5GfZF/5qXFGseVT+rXPhs8ILq+VcuC0c
FCpiJMcONw5J1X2fx/PqRrICXz24QL8TFw4Mk8HVgs7jpjxOF1YsYmfSb7oLQzbLlSfDga4troha
qj8wJIE4c1b4LGDoFO28C5NGF6A/qwuphnlE/brEHi2GvrBsNEvjXZq2ZIzWa1XK0ADwDX4NBg5z
BPp/K17ZuDpI2dTPzeo5WMiVn8tQWHxwO2HZrS+EXXWh7di1dM82mES6Hy88HpmmK5t34fRIEobZ
G/uxG/AUWlm+4hfXtyJ+YbrSfk6gIf+6CwXYdw5EYNsROrXrV1CQjVVMOmXrQcA1k2seyqQ3X7MV
L4RzhDS07WG8bXgUIJxHYgg39YVL9IZFfs4utGKUreRi59fzF5UwONxE1so2zrFSD/mFeBwVWX1k
0YXoHuwLFUlYJYQkVkzQkuWFnFQXitK7EJXgPtCV6YW0DN0a6nJaAcykH3EGTC5cpnVhNJ0wmsqd
J2OLTRBx2cRzV9GEBwvJN98I6Ab3bC7oJ6l0OW5bFyS0qjual/mCig6cHnf5BSDNHdkiM7DwE4to
67829AIofFfu1L8gqAHahet5rXQwuWm6J1f74KrDBV310pnUTAez3mqLxw1pSeVKuqJqU7uENd5T
Z68gbOQQKnQEEgSQ9fBcw99i5WZ7xlPhhszLZiDkeEVrvQUzqh2yUf3mXeDbsl5BXJmtUK7rrIBu
zla72zr4VFzJAMFFkyzDnonXfclNlciCJG4dJ5hExK9Y7ThXfl4DxRN/iDHycMPHFe1J1X5kbTze
xyhzoqzGmCKPsqdJudd52jQP5N490Vwn93OB/3BABlkbP2uc3LgR5DW98YMeG2bCneUyPxkenBmC
z0Y+nOFwCTxY28WW8786FQBZkJxK7Eb2TY8gQme3ta/iCA1g2BVJtHG6T9xxGS9AP6HsT1+zefxU
R1Oyt3kRiC4JzO3775E9HUUhPxEoc6WTGINVBjJjpNW90PqYhd7XcRlfYNvUtqXv4BCRbLzUUuNp
wQR8dU/OOuuIh93XSmWvnV+gfuvNmRWR+4Oh8GEGAr01mHOfJ4fB9a5n+P3mkk+3UfEwbw3Jm1dq
jF8a/gSBW2nEZD6g5tcpPnkofXjeEQv1zSlunTsocIQyuC0VtouDXM0pV61r5Ejey3kIDk5SKDKx
Z5asgHjRTsspeETZIk/LwpCczsPaTp794WOUs2odSaHsquYQJfm1HquzYSFNmGaycbv5Pk+Kx9xk
N9YwG2vDMDb73rfebWYV6fUSFdOjX3KjqAZBDn/Qw2hNd2mf9C/FAJYtitlCMpG+jm1S3vKxDyyh
KnWjWcmzpZvGY4CvHPQhWzBUpY8xCOZx8NTsHcOsPcrS8gk8z16bghRg8m3me0AY3AvS/lq6GgOI
IgSByG51qN3nbhhWJ4pCPIpeBlBqzuPUAhEUwVi+e4jvyCZsggdtcZ2gG57h+LiqsQ5FGBy2OQMi
QOWdh3PI8zDW5U/Pn6sbN6jEMRvimbGnrW6NNVX3NnNCyQrtqrHKHUNLaOyZ6Q+OIZLxTUzaVleJ
+06SgQd46hYnVOjVs6rHfMPAPt8UXUnGedgnDym6UDpiiai1amJ/V8dkd9ehIQcSBd5DVoegbXH8
0k7xZ7smVZjtY78NGQ7uk4Sk0H4YNvkYfctz845DAyWNUp77bEV29aIszznoJnO++0K/pnaxvOYM
qTbkCFG/LEiB5nHYoOpBAUtQqoONzbaJ8+wU1c47GQNyM/Xud8x+tgrZI8yl2idhZD37OMP1uyFX
O2/GLEak+qaWBIRMZub1+9SsoAtZM3p3WNtg9OJMtx1+XJsk9sL06OMac2VQt1tsdDYhd1dVllAH
BHbv8g6DItwpD4Hw8wcSZeV3z8mf9Li8sbT5mfTW8GhZ4/wiMSN4RzyAvdlV7KVoGMjuXTDuUGUt
jw2z2/KKBhJX+D0HqhQNX+dSf9WMD+wHKeSQ3Uoo6oCW2iBh/kn08jJBdGcJG/VRN4bPqHe77okW
WdlnWbQjQjUXiXT+UzP4xLgy0+1oAKMruSDAqQjsLO+aNohx5s5Hpu5U0xmWM98GVvV1sqehFlOB
UV7E4OAOj5LewfigSYriDAnak+NCvDhGi5sgwAroMY0d0zzjfmZNX7yiiPzVIYg6ymG6S2Y5NmAF
UwgcUApLSHzsVGFP2U2EOW9ZPgQS19uO/VIos/RDN23UFLuOONmfdhiTDrxBsMpLYruDVVaUTpsm
JlIVNl0JpqeDq6Zj79TqieaeaGNWkPlB1cHIRa4GWLC71kot55XFVP3mOLJGuiljYX+uk9i1yl/8
xn/U8/5fCkyu6Qz/uqu9+fH1o6z+nuy4/he/GltH0djSs/7ZzHp/wC15hHIFq5l2KEF7/rubdf9Y
IUhpu/R8HhNuetA/u1nHoZulLQ7wE4ceVq74TxhJ4f2dBSRKgNkIM2K6ageIiiSyv89HwFGw70Rb
ico/MS1LhSz6npNgjtmHH2S3RCLReKQm+1IwAz5aPm7prFMz690PWhUw8Ymq732aiHEL+Jy/JmbU
X3mEfXeHJFQ8aPQQLqpai6yuAn/h92g108DzYKo2dmZlN4jvsvLAymbhUO8ESswZeXZLKutAGP1Q
kyfMuFCgl7NDPf5cxzSvZR6mL5AR2YsuB27YEt+M58pHgLGpBre+KYp+fClmk9yhN5/NLh2S6IZN
plGHHHFtvKMXBaoAJkRf5s3tm0G3gesf5i3lTnl9dBd3i19vkVKo136ALd21VllOx6Xu8bUVmIPs
Q3eaEfj2ecW42OsR2jC7y75ESf09H1vyahswIj5DznyWilwfQ2FzcqFOjLKtjHC/cZfZufUV/i5O
LFhdlx6oBtu3cpvpbD4ETu9zDvYmOsgY9bCF+gvVWC4zqmbpeWJdGg8KSbxtn+t8KBF00eq8e7lN
Qm/JZBCpZi+4/Vfdt7VBXZ2j6onK1Oz4p3DTrtUwisUqYlU35+PzkAYEK3eezRqKw4I3N3NH5mg8
0SYZlvS7eBa2PhJ34T0lXTm/B4EuwqOwpTttND5iZsOGe9wXeQW0OnVquoccUPmW1D1NgjOOde7O
c/P+s6tVVO7kODpfmL2HLPYDVVlo8tEc9dQB39CcZke0iLo5zBiB/yxkoL4nrE+a88IQQmwZaKsf
/Lo4JO2FMOgtE72EnzQXV46cLGyvwr742s6IZg/KpodnMUyTuqnTiMO+TVxQ+1SF9F84bbSPSYdz
48ZoXGh2EXYkL7azND8rp3LLLX4+BvGMl3UvGLcWz2Q4p/kOh5ZCbJRTN+d28YK3iV7APUaYgLW/
OLz/f5r+rwva+69P0/vi4+9H6Qpb/jpKvfCPYI1J9TkhOTovoWq/jlXvf45RqRgKKhky18BUH+yZ
EeOfx6jgKPZsEnGlYMIH2/ifDQX/PmXGtMkjYwaWnWkg+1Xs/f9+iiYGw1iAB49DJXDwQlEe5igY
iJFvHk6zeBiSxTJXwxAMzS3BqiiUM0QCbNQqRn/ExrQOHiuMDn7Wlh4p9qxa36WyGjRbpR4DnPWu
Xx33REjfTUzPt6AzXPNONNSE84VBhl9UVmTNhhAA79kqh+GTPTexhwNRlc4bv5UlKe1hjbOfshv7
0RgrfisRY2E/GgdrI2EH9rTBuabG2qWqZXYiLMvLr9OliikpURJ/KbBkbHdyajGWZSuLu3TSNK04
eJ6l8r0xouoPskq9M5ljqT4WDRP57djXy3JunXZ1xJrRO+xDvkIu0vU8yQ5dliTOS4h7z/VkMvo3
Cq2U/z2lDKdQl/B9Nay2BOEBPZZhZHe5GxcSyzr7lZbZLhtj5xkikTD6aiZKcyP89h/SpsQK2P5l
3OugMwBrYdvjQDBzF68f/V/I0FyL3O4JL6PCBK86DT0+SSCLRTGeEMaqx5QDcqc9q9gZGft3dmcb
tVV5gq0bKrvgxB9c/gN2/tsEGtCbYXbguYJQTxdc5benTeR1VMRjSLIbY8s7YamJeJExwP97MmfW
+cHhLzXMw683+1cjg//DzyOh1Hf5oRIQ2fkNjh21PeQSWdiuQPR56E2bfNEBVxJYYfdNyLT9Bx53
ff1//ZXTKKxz7xXp5rtNNfr3X3lfd1lAcF6wI2152mVWNJ6JUEy3OtH5P7y1v4PjoJvrj1oD0whD
YEXkcUL89dPtMI4Bc3KCnTXjq4xrUfUtGWtUl//+N/i//RiOH9YP/FVivnDxvPjrj0lGU6VLhAsF
DG2wJ++1OTDt8P/hp0j5WzVHTqf0KOZY6JF2xfv57e1k4+SOycIG2WjdgYaqybOmnYhGZz4Pjkma
V9zNbO8L6fbCImpMJj8pCGS9x56nCjSGha3HXZ67HkJAG35uup9G1gW4Do2u/pIy+mBZKiHvSpyv
EJbAkIDjbIhlicoTo3XrB3R0U9yGESu+Uz8t6rM7Yju4X0zPA5RxSDILKl16bmSeHS64i/F6XE4D
xBtfYrEqsLZxuMwFOYH4t1ErljgIIGJz8ucRNHANH2B6v0NbUYfHpOu0+1hazVqvjr6yGbcwXSp2
izdE7bXSPRuIlbdBx7ph0jAE3laTkXex9om9GT8Z8OdtlCk6YKv05uhQiqKqtohzh+JOLLiV7ozq
07LAcybz9XVPuB9PYlFk9j6yhUkPg5/UeUmXhZ7yphhslew9PMDyOz3atXpVhR6GbYD7kPe1xQuf
BEvZ1c0xDpDMXttVqd8YZljdLlxwSnqbMAL4htolf/SyDB/tTdeIxDwsLHPST0UYp+2jw4aZJXzo
1+kJNKVKbpesRIbQ5WWRrwaXI4NXmB+J77nb6bk/maUeGlw7pzT7FCWzm8Ku4U8abZ02ThCLlpYk
VHnq56+stkpeikFfeT/0SpM4W4AKAZLRJzAHqROMzBPXw2sjx17CitDjsEBfFQ1W2tXfcTfP0OWn
Jgr6k2fNIdNRJTrYsKBoLevV6vPQf834xlVwPX2wkoBL6O7d1inMaxf3lfs8EN0wfcIfKyr3XRRM
eJoXOUSiCKx5uM+bpYzWQWuT6zdKM0edhe+2ZoNhpyjf+SwwSD7FZvQF0IrvDfJDRr1vmSMDvaL5
Rly2P45onHHU3pZBmOC7HzkDVI2TCLnzBy5QUypmubAKWbRjujCU17mjgwY/7L4DTPHxxT0zQPeP
+LM76lgja++xJV+HtIYPNzh2Qx9gi2zhMLNHa2Cl27Zc4vLQtEyNT8yHqi/AcbncLX02olo3YTnt
7BE7WjxWIo2UJ+uhzdJxrs3WH1sNWWNcQOG8xnJq79oWpidKB/iDzYic7RL7bYTXXrJsct5quDdB
J/AVHd0W71a/dpnpT6wkLV0C9fWMH9AuMeNBM1fOYNlJiEQO3D5GTqBqjLVuUMizbrQDMcynWNbe
dWoSiUYYX/73pPKj+oAhrR/tMJJL60PTJL66UkUTG5Sa/Tp9oRVF2clMfB0eBuWtzGDI7gfDGPIF
wllap8rpwWWhRcu7bvD8mvOorjLswnX04g683y1OWVwuAfcMAzbRp06x3M5uW+cWARKhU/CSF8WH
yyvPfX7OugiLE1rJu8lKSdkooKJkeJq4NziB3CVqqdCJ9pFRcyYaqZGrErzM8+iQB0nT7Sx/qQv3
mIwlNP8/JO+I3+4AF3MAds842wRcNQrDkr9fNRwhpsTZi4QWhH1UgIHKQDxblrfZvq/9sP40FbDH
V5JxWHK0rUi+G74m4U1ZwW3eNBl5WcemnOxgSyc7h8R6kJHw+u8vqt+uXjQS7M8DrkVC/Vzb8X9z
3ihLHcVJC4wVw5MiorOLHb3yCDwrrH+4en+zR/IvPwsjIu4rLnqK8N8uK6rJmoPBj3d2O5QHJ1+A
0RlY7VxZeZ8wSEqeatzH+GcyutOBZe+B7fS2zeL66t+/6d/qm/WF0KOuTUQA5i6c3940ySedY1bf
P+nOvjpx1URfXc7D6b/YO7PdurEs2/5KIt8ZYN9cVF2gDnn6Tr1kvRCyGvbtZv/1d1B2VMqyb7ii
njORSERkhEUdHnLvvdaac8xFhD8DuWqNGug3j8PPTwPHAMVAFmk76H/leSf/cKyM/RxykK73nlL1
o4eXDafiUPzNALD5mSOBCU4N5xyDGuXTSaobmPeU3TzE7OeccJxS686Bn/bX9+/nz6JDp+HOcebg
TPqZc1UVnHvSDN9SHjYy4Si6uu0lYT3/9VXmU+aHUyGgO344pRo8MR5OrvfjHdOE2g9VmtJ+qlJr
aTiV7uLeV1YOjsB1D5vAI4on+vY1/bv2/ifBVR/uv/fUPP3jNW+iZjw9Za//+c9L/o/6B4HO/O9/
L77VPyi7qXh1FjOC7HT+yffiW/4DLAQNSoBrM/TM5lH53tOkGJ99iRzoOQlTTcwx3n8qdPQ/dEue
64vvwh777/Q0Pz2NGiHy85Vpq2p0SflNfnxOLJ1VVCl94Ym61I+KlcW7SFYvP9yMX5REP12EN9eg
M6bP2CtFe68aP7y+LeWmBBes9vpUouIlaGBTVaP/9xYm2gr8eCa83EwuYXxO1I5tIRWsXLVHIIm8
p0N7EzJKXUWdxLlJlpRvjabn4f8Er8UvPhTfwMc37NvlIF5y60iutj8HrftDIDmmNdSe3yRPrSUS
Ytuc0pvsUYHBb/T4QcfoN/X13F/+8FZ/vyZvNa+1YdGN/vHbKpp5vKPJXBPz8yGuAmfboHldomrt
YAV0JPIY2gZl17jFxT7+ZhX+tN29X93i0o5j6ibV06dVuIMNgwmOqzt4PhZ9D2GWjopwQ7sJfvNB
f76UYvC8QNVEujY/PT9+0IjY77QjANIL6Ay7Bd7MVeWIGi7BOHp//XDSDvjprhImAjeMRxBNivw5
CzyjqhAiorWUIq7q3apoM4KPreAasZKZLzkG1o82fWJBDwcboztCqN6m8D8e08rXmOWGfQwSIDZA
yXb+HVOEsPDqMYneGFLhh8xzC+ZJUgBFH+QVbBI3Vm22y1ojjKEsqMFctN7iAd5JcK93fvcoKWF0
45uWprlGMrWK6/tNI3sqGivfFX6oGstQH3ok+wFTrYxk0ENoG5HvQtRpDtSY+G30ttJrRpfSdGew
nT/7U93qS+B+Ke77WGW/7kLVeRuKyJFcs4JC41UAMoB342HeW7FCqE7n2Ecn1gJSVmrnriFs6w2k
C777Ni3zF9pVlbLtY2FQ9jVpdkvLeQJUQTmIyqGdbiNavTcjtqXbsC4Y8ee+CbKqsVSUbwE7+pfY
VsZnxvlK5OH/iBVOuVl8isxeYioXW6DB0San+TKgXGk9w+5Cgx9iDM1CGxoCxCaEf57RoC1b6Aj8
2oUMtOBJcKim0Wfi1eJQb0r71qGe8vKyGZ+xUwSvMgSnY5fEVbuW6yp8kI04upH7SFgLrTbMm6nR
es66sZW+MKKmO0/DSz72sUROSDxOywYoSgamGwrYNIXhGVeavMtKVW8XOhJvbIW1Tc3P8RajMuph
yYTX0kBDGknrcMdCIZShq0evNTRpw9wfC5omoMRkTuzAgknFZSTPcFpZJaQQQElNH5TYFkCwjJtb
Nyyn+M5nisLovWx8Z9nHOYAKEYPlL4HwAFOrgFYlGlE1WA/wRLhjXuLiAygjlp0CFViOAnXahKZe
eIFfkcVdjG2yafphehlxW3UzfAevbotPB/JFbw5vDHmLu7SPxyeR1d29JM9mOsbaqLFYk3HXD5hR
HmyjUmfQcwHAJLbAV1B2p66GmCtbRUVjbruytlH7Rd3X1m60q1qGpRAVU/fWNAIdTa8IHaloLl+q
LZao3+ABP3d8WMGcWQg7sx9RgdM0+3FZIakOhR6dVW+sJjcmda0a7XXv3OaBCjJ3WDK6WwjioKTW
JMXtuqyee20vUpRQzsnASp6d+7jymEQx86BNk6rSahDp+n1B+vcp6p9otz6szT+doq7HOnr6eIp6
//e/y5xVELkoktluLbrrjCf+PEVpxh+sgyzcnKnftwu+1D8nw+icARWSZ8+Wqcvv4+Q/J8P8PMCF
tEw5HJOlTj7z//2PH/Z+8envP/Z8aXLOB6UPWzPnDR25NDIsRtCMSn4KK26NeogbCZmGJmUBpjBY
ffgqZO11jj9l7KqR4eKWkVCzJyXLBQw1Ebc4IwKS+lIw/+XCKBEnur6ZEPiHuDUblkAI2gYnuozI
pAj4BfZI1mTVtUJyGGycX/5qqJN+KpH5NuiunFaKmtgNDSBcW+xx/q2qWwmuHdYAlDnNZJcE40Rm
OPt70fog13CQmFTRclSaKn+Gv8rocME7Oos8lMZpkHxgdNTb68hqBnjuNr6lhvOGaSIQCRqm4W/a
N+mIQ3YtElatGTagHltxNXwTmcShoXlVXauoT5x3KYqmvOtS1IZUpmPrDLV8gS3N/xrTvEfHYuCd
pq3aDgxf76p0Rg2Z+VCp67GxEMAgxmE8kjpdbQP4aO3JtxcZDelHjPjjTRqb4kzkDNufTyBlPwQb
K1fCZyGZd9gWT03QLbpgMA5q2qxHpNrxoL0S/3NZIWmJXDqONFzbiqUNKBW7D05RTHlHicYtSlUQ
K5Ut6sM8RFsaBfq5zJEO/Fr3fqJzTyOE2gL4ZBcHe7IHnob+NJZ0SfNwn2Sml1RW6zIvHbfkJBK4
qofWldkYBycgp0i1DyQV0PrVCbxJVrAb0Mgn5d04VccScY56lLKi2vW1OE9jqHfeiOhxYfXhZU9X
esXWEGsE6AEXGsRp8lVjJSwQW76B+4Txe/Iw6cVwMkNDP7WdcpAb2io8GL5Fyyoxrnt+yYXSBncm
uakbjPbJZYbFbNGNHcnAjr8J+rpeZ8MYLIdZZUlH5LaRSDbC2RSjMAv9dVcivYJfs0uR8PIHhXpM
oOw6G5hF8oH4y2uqYk+ts7sSIpLnzBG4KBONyDXboazw/pQhDj612JlmjflrBEm0qIJwLzuvpmUH
Xk4DJCPvDuFz0teHXoK+MFkuA3iooT6hmuMpyM3YWBaapt8UAdmbOHYCgnUVGIQL8lIwqGXlJoJ5
HOkTDEHLz1ddPZwii3QKh28fpW1x6jS5xD7oeGHsuOg2iw1yvauuIoqojBqvn/D/Y5+5RQewygKp
AZtH2i+bfol9WMHLHpo8C9EckEnVszWSspsdb2N7TOmp8H+OuzBtp71PSspKtPyPJSxMSQWq31by
Y0LbK+Wk5RgdnRH1ksvQ7quSN56aV9HXekj00qW5/WKR2lO65Ow+IUTQDk1fDh5MOm0XkRm5t0wq
OjMia05PBvxxWkVAYks4rZ1MauiOvl5iIO/rlcjhDE6Zdow5ky/MWPKPotUdlzQPw+NTORdqFOgd
viXFLGiSD0+Jkr70moIztcmUmY2S5lCKpPFQdCVgoDQfOCWH/OkqL3GJ9jLafqxv6s4K1IYkMzME
dQiAbNFjAiGfpV/mLeGxK1WLBeq0vFpDNyRSr8rhHi5aW2UaAu9S69CvBV176IlCy85ZJb0pUnsW
Yflm+qaKojeSTO1iLJobMXS2R+f0JsF3Rzd0WoRNcytXkMEwK5cH2fB3NDgfRitPpa+ZVpEKZoJG
tYttrMhEqtoyUQ6Kn2vPwgEIKve5TZ+0do4qbsKoYClMSKRlglJIF7oZ7uCUnCKyiPas54u2TPVz
2pEanGBbYEWDvyB3eEokAIAodFp2Ak15wxbrkL8Ne0/rqte6z/y3OrQeUwdDfUeiq6Pht53k0l6N
g3/vd+OR/q+EChGdo5pDlJV9p9rGnXbiSDkzYQodY40os+Sp8KX8HOSk+ChGFnm1zsApjy+YM52Q
zNYqpBu7WXWWpKwkdC9YCwrbpZYEnxghzGVgRmlikCyW9Hslno5C77Ql7xP/yBzke4UetqvDSEOu
ycx5z1AhZamhOV/GxbXV+J49YYMpBWMuI3EdieM0PE63FzKRC6VxYroCpcFvhGeaod1vyoolg3P/
20CwDmuO4U2CDSMoxMylsa4Bu38x/P7BMgrrAMuMbL9NQe790FUlsxxxmNAkjfG0bR2zfSBtRiaV
r93m9cGYtoNDfmpanRMIW6wcHFY1g2e/qO6CWm72AQlm7jxFXtK734MVHNw2emalg9YWBsaRKZN+
pQ168KJ1r2mZLjXealB8QiQX+KY3THcunQZ8njKsGz85WBYDA7mszhHgiEVK0MSjIaorQsXhR2hX
pv1UNkZ3COTYQyuwqSf/TOV1lMlbBpEFZdAsgD7qJCB/dYL2XFrGDubKMWuUHSyzy0TdIjRbDZiL
KhKiAyKItZxzQIE5vj8STHwIRqV1c0W6BRZzMkvpDMscSn5ebzGDvrL49jjfqRFd1SCyN9LTFZjm
gy29lcplW7CpYNnkcHDfOROkfTMm2oIqwykTZ2FFyVrHKBx5fZU8l6yTRXmjagCDY+pJfVHHL+DE
FwESYs4GKxmvsFwfUQq5A3VJmQc3iIl4zRSWooYoDswVQsHVEW3MBtXldSbV91W7jdR407JVk1Hl
BdOrbRKRUaaodCWvHaoVDogNBtCTObH4PE4CQi4rimWyt5uWa9knpDBHXtkLzpPuDGWNyFqrJqC0
bc82wGIcxV4i8B1F3U6ow6ZRqrVpPae1cbYj7SLMimUCKw/7EY9RyfniiyEdMk1nrlbJCkcCEp87
55i186p4n6SWh1nMS52lqr/Usso6pUYXbRdyv4LdUJSMtCZzWfvU85JY2lJ1cGg2LPygR91cNE5x
OYkC9a3OKEhdhSrnD4zhJUNmkWSb1ryoSE3DHVJQEoexeszBSOOvoMNPjx5TNNIswL+cml08Fr1r
Mjj25sn3Rvaz7aSBVc4XQ6fhZhOeAv9ySCmFqeR3fZsiavdxBtjGGQMxk0Ekxw1fdsk2HEzickIM
vDX0Pt8VkhFtgpFzqd2uIPWJYxE3vPt584BPR9vGczTnwrQYvzJui+pLtY+uYNFZYVxsugzlbVtN
Z9UWUD+6vdossamPnmrBgV0QecQSWSRXhpYx29GcbmMGfAOJ1ZWOOwvXCv3NGpMLqNfbgD+Cqtvx
EJZcB5xE3NEw2k2HM9xFdbciEGdfoysAbTwebDm8rjSSdQ32O96/bZquC9JtGlfv0bkRlmQk+QM4
vHCH/penW/cD2hcmx55Ypl1hq+FTqJpbGD73RRByPOy1a38Ml2HkrDXIHKMltrqR3pCYscpreKqS
Ka/p8NwBSfYcGhjAVE56c1mp8xOvpV7Zaqsot1z2Yi+TMA0X40GJ5JHvlxuDFSnehoCz2TEwEtsb
0mrH1RQ0S5/D8QjYwOl5WKNhk5JEGaYoRIE0oJ0GjuFnq1KSHzScM8mgeP5YXmd6cYqR2+F/1m6F
XN/Pf8qs0zvU1NdRLD2SlnO0uuZKUuS3RupuezLOFzVHgoXjgx8jgx1ZkSOdp56CmPjxCpJjNlRH
OVV2kpbtrIg0O7AcODXVa0UXtwMeGq34KlJeL2bNC4aLezk1eQLMR0UMX5y2/2LX1hGONNRz4J8w
EIAoAkSPylvATye9NTZtEZjgrB2g1XVuEDova7c96CYXzJu/xME68mfhghsIsSSaPtDDk3SrRvrS
CidXltqwWgSlOXpZQIcingBhTcGKoiACAwgM13Eemy6q9yEZuRu/VrySEz3DpWU6RssWwHijpZeB
v3Ny7YvtD/uEZ6UZAPr5mEjpLPHLqkvAEM4qLuxdgOJByqAgwZzcGC3lFOGxcIZGYg9HsclLGTcc
JCyV9M1w9GxWx5hsdYSdXijewkbfoVf3oNw+WUK6cXzrJkg7YqMAtWWp4Xbm8NVI9rg6nIVe0upR
FdikoXM24SB6GKfwvE372JEXwWQYIBqTeG/OTE/dKDeOBu6L9Teg39MkKqo340Hu5TVD7KWqZiur
Ly0yofqVZY1XkRVtacGcGL8T6U31wEmFVWZZieIxTcwl7SagHyRcWoTyzkoNIz2gsNuF07mQ4Q7p
D7IuL7XmDcbKsp3yy2gEf1W2i6KoOfw13sA90vOznJEbnBMhbHAy9ntOVYF8OanmhpbZhpCQVRLA
OE4aDwvRIw2wo2RKd6I5E5Z6XRkhUAKKleCp5zzpkWS/CkzziAXQi5v+rug0YkdTdo8JzfRNOdrs
D2DWyFoNTrGYDUeR9GZqZK7hVaQRN618EWDUVwYjhZlMXUXxUqXPSeDo7cG3DI55clJQ4fg1VGL4
B3Z8b7WJxUKoD5zFaSv5z5h26Pyh5Bimq7BwUtqTeenoawsfleJN2Si/WiJWn5W+Ca7qMNf54Epk
PoVlnT06ssh0iNtN9lb7RF+5VRyzvUCYHq8xJRMNKAfj+J7OE2+1d3kxapI8cRFgQDNT3yXIBIEp
ZyIEEHxAlBcm6ButxlPnN/UTiiOkzOq7rNnyA/D3CaInieZih/RZwTPds2ehiCaxG5ejwGK2094l
03LbkiHpvEup7VhIAFGqWWdtzZJrAMjDyjKB+CL5nTXZ2CRgfc8y7Vmw3aqh/AjOARU3+CMU3Sjj
iHYdgM+i9B7yZVhzSMb+o5OtRtoCZmPiuBGJD5JEA7XMah+ZGSP+fc7N5XT1Li+XSMK5hUOA6Jxl
PzgZEep3D8IgR8B+VqjrWQuVKHtXr6taK8xVMovaJ7sfGs+v4ujEL9bfBBLsiV6VtGQRV5N1nVkW
D000S+XjoUxuUG8Yt6iq+zfJmDX1EySjlOIuh8iPJC/rkZ/MlUU/EPy2MFIjRrOiQ1FyVYiDnNyJ
vZtoqlsVumkA+q1nsWBYSKQpNymUa/PKR6JyY8cTYpVs7Gj2EiHQSwdak6T1NgNK2pUw857JmTxl
yRJY7WB7hhnB4rQIXTnrepny9retdbaJt6PNVBbtnpOlrbqTYrUFOCg2SxTjYzqv473R0LdW4mv4
KQ7xFTw+2JtpwCKdsrvgKSJ97U6p0zFYp3Bh5eu+N6J51dPlLzSHFcPF8kXnmhCKZ5LYUx7AJAPA
gWQAtt7Yj9Bg/90Nbcbty3/+U0XC8f+Xcy9e0yBqsx/aofyBb91Q8w/kJraJCW6OBPuXS0b9g9ne
rPGWVRu9hDKLT7/3Qg3lD4M2J6oDwsiRblg0ML/3QnXnD8AfGFs0dB0zQ0L/O73QT3NRpJuWibTB
MZinmShW5mHwh2GvrMdDWmVo2BJjlJc+mbBZ0d63qb73u7pZqcRxf7gvvxjEzvftY+v12xVNhfAd
m90FIeePVwSchN6V8fuirdRbXUmewBdQWsQ3wm+vVae9tHGisMto905rPMtafRXTTxkzFs5awtHd
Gq+hYRyShi5cJR4KbUyXojMxlgr7G9/kh8bxx0YxX8+nX5ahPvoPJtQmQW84mubb9+H2tCOGWxqz
6qIOoKVpGSxfmPjJidMkSQ58p/nKxG6xaexGval14mESSq46rEkHmabbscjJYqOUW3QaZxm9qwWz
MEdaIP8Xp3SukqO85Jjpj67QKu3Rbp3LGsufRsDMQmtDdTfZ5yCygREkrPM9jm9Au9qyo9y6zTnb
evTYZh9/tEGbEHdLkjm+DipROx3cfimDG0zToPbo/kiuis4+ENJwpaIecFvUWevJERwf1SE49GUM
Ibs1a7e2isdsmh2VU0ocjMBAQy9P0KDB2HhZNZ3EUYvznqPm0YpgTG3TTjYE8snS3ZRToiM1J4sC
feWjmQPqGo/aq8/ejgdVj0HYodptVADCRitheaYraFvRtSABeRVmOeBcrJiWbdEALYnLrBdFoDSu
GFJQzDo+w7iVE4Iap+nAwMjZxr1/R5g2W/7g4BscuEGyE9QeXS5pDQK+JMmjEsugo93eVbfUQ/LV
1JUYeaYuXypSJx2TPlW/cnaICdjR1nx/OHiLoj0HMjsB5iPjGGX6NqOD10dSdkFwUXQwYGRBrHO0
cB1FtJCSLEzWMdq2buy1BE2DbGwNx7cJk8QIvGc9t0ABTdQ2dIKWIFRqnK3xEl4nYcKqH2K35sw7
yvota/o6HhOHfAD1KXfqzFMKZWIkCBt8UvNsqaTahUHgNedeYkpzUQPbY2B7MiQ8ul1SVEtAKRN/
ZTTUG215TEFQoAadaSVh8EI3/UkAYQZUkqL2ZbrQzAxySlqQXJy/FXhJJk8ow94CjWnNUVTRY6/u
wmCFiuM5p6v/pNrSXR+m2hmsVHKYQkWs1VLS9iGnPGsq0ofKhD+VjPXghvI8GCaSVHikhujHutUk
DqTOBBcgpseEMDLf1X55cmQQXdXgWxuG2SQn2wEe0cxKtlJU4iNBzoCSFkVrXZrnEGjxDbE8oP8K
I9tmNfVZWRXxicl7uUpS3PFAYtMlkHbDlVsAffoQXsCPwiDLGX8RZ46zYe0Lbit5uCrkiXaIFtBY
gQmeFiQyYEGA7V/3Hs464fl0M5ZBEG5qMCBLGwI6sAAV12xbGljCqdkk2ZmQvVr9l3ZCtZ2ysy77
OsyoN6Eur9WozGhNXJJJ2u5rc6wJsB37o+6MDKH9EDcAiIR108oqHDSp/ZoOxtlU6tyFLL2UG1D/
vjoeo9661UftRdeEfsCMhka3gANvJPLEoRJuxWVHpKKrSeVKq219LZu9jfDDqmbvDHgMEek41enI
vHSD5Lg0VM0vHCuhnTTRZgwRCSKBdxiplpHpBr1f3Ol5+zSpWXkiH5pBR23ex5oa31aBKS6F1vqn
QijBkSUocglOUZbUAeiaSSI753RJ3Bq07YU9DfbjKOUxiva6vSyrsjyUUZ5eqHHSweILK4ZoFIhq
RBhRF+UMK/zyKe4zsS7ionnzw0pZ0FQMzrQE6I5HTGXA9xUPVRk+0t7gXrbNVTOiIA2FQXKZ0VkE
Jshnzk83kqrfwxW4MyCZki/il8ExSatwAxpQNV017pQrocnDzoAFvTU4MGP5loZXZcitvcILvCEa
hCaUVSo1Slz4HDlBCoBbSILmSexa+vaMDUfP4hS20ayS91qQ9BMhbaebo+XjGqygotL6Szh3FWNV
nsvKIFiLqOwSZ0vZfrEAb0ar1G+hQ1dh2KLc9hv5phiLgTtb52962WabqVG1pQyCO2Y0o6wbi54t
OKYXtRlVj6CIYq+XfbEZAOwyuLN86ytDygJvQeR7nePMRqdUiZZZo9W7AE2Xm6cmp+uChqmNjfvS
r9PkrKfpuAkGcN0BMyCNJFv1eYqiaqCEb/0bYaFtidoQVidswP7kV0O4ayaRXwYxSZk81lvkSDgq
6dVRAhn1uJLkArIEkmhqPq0rlvgTDEpg6EEN5vuLosYMzh1Ld23cI/lwjEUWGiZs3cJeIXiJjwAH
iJEu9O6iBuLkQNFW4VDo7UpupYnGXdxTCek0yWmRtyEcvSl1Dq0fvqHSdO6KWjhL6nD9qeksIoVa
GkiLimiWvRqGSXkqqTzWPbBBSBFKllL3ddkZX67+VRqFjGwe/Omgd9dqlfu7cLQ4rJMmuISFNC0x
Yb6GWZCSJUr/0bR6ZSXSflejLVvGWtJcCFV3VrDO7+t6rpFMbPXsBkW4GaOc4OI0LQGe2/ERBFXg
jXlnskwQI09p4siXhUTHLcFtHzCUAKOlldX8Hc7ue6IIUkOeUPU4ZGlUZwy9EQCOHhNe4h9sdqAj
JwMGAoOREdrTsUm25JJ7+IP769LKypXURH2CsX4SJ99JrppMH1xeCP+AvF671zh3uCWYqbNhV/oG
IO0m65Ka8AR8eeGykeRwU2D/OlSppmwT6JxvrTX0gAKUYi+JsN4oellvCpWsIGFr28gwiz2YKOcu
EjykLNnkZoWEZI1VvZPjshuuIrmmcWIHMl4ABL8wDoeWwl8LUzdlSrNCtxMzYjCHo15JFUONN2zW
4JnDYnJWaTZcjAYx5ItUEZbXyMGxDpVyYaeq4wmz61aQQbD+JS27WmkQUy6bxgluSOWlLbkAUzT4
tJuLYiP03t+Hg18fgm6I76H7TCssDxVEli7c1x1GPlzA7bCyqzre5YNUftXTyGfMb4pXiRCVbNET
NLhUs6KHZjWaa80IwQ6b/WXTwzqCS3INODHfdqrdu5Muq2scdMSV+FmA9skABZWozcZm+Vm20CQ8
C+z1vlAk7Wz38BfR4OgH3bTFDvRfs54Miyg2xXFRV7uxbievhl75K0NK5A0Mzk1ia8TpIDJg9J86
LgFPvIAKrBicQ6PbdxWWP+ztJ0LY7pPOiA6h7l9NeW3d9IRS0ndJ8x10+Je86Iud0Gk2G5l2V3Zd
cxl00yYNuSyxeC81naJiqpWF32HwTOSE43sYX1rg4ZfkAbSXrd0KNrbJtk/spPFd17J5CnJ4WB2r
at8wko7lPjjkGKxefU2URzHU6l0UBc49KRg+JwWy/6agtwevBIp6Eap5f4Hxi8h45AGhN5mWg0ai
bymp4ZTt4XqIBTDaBwt7CUVwn3qaTfNXhdV1on3CgVBKY9bu4sJXshtdSMKFYy0vBrIC11pr7FRS
2q6T0jxW5Ie5sFqQkUnpQdPGB5pSuD9MsjVipBGrojYLWEbdyiita1a6CLoA2EgDIYPbhfEbFDnw
0bb2krTmU+Y3N2NBOhe12DFNbBRu2hOKrfCmcEI8ngFDeDu7AWot7bIofEj1Acslv5kXOUriyb0d
MZ5LOU1mPHwwwIJVUnX9No78yoUCW7opUkdG+I2xysaRPnysJq5VDeV5yqbrushtmE9NTC9kMF05
oGUZ6Rd8k4zSx/pYpnJ5VarzvDljB9VBAmCZ9V8kc47JEMMshMPZi89tBXZcLA2ZbDZaIwRRNESD
kiyAtT4X5Y2pJ+EhMX2yOs1kFcx+naDqtrIQ2TE10mwblIVYTC1dT23upeFeUy9IMNIXMWOVVd+g
WlSnZhMoVr+KSxJqIG4aV6RPvGhYAYgJagRlk+U2coz8zXAalHvarkvJpFAcvacTO2lLK7AerVIS
G7wyw5lB2C7u02YVxPa0z0sd2m4OZ/cwpgbwaZ2CS9SGm+DACUZLuaSz5ZEfrXsWboYDPubsIozS
bAEEF8RXTBKeGKzWXklJWtw3c6stB2KKr9B+YQZ9T6jIV7maek+rKHAWmoWlp1fl7muQzGdfC9Mf
0/UWb4St8qAORk3nubbJz24L3S1ytfUADdJwbXQN3psRtJu2cjaIhjboAwttYckt1qws7ksePUpM
xKRvQSKTqOOoLMcR0dcuDkT2xE4avVrIXyrx1pN/se0ywshoJA1fkAU75wFl6TMk2ckj46oHnJhi
BxNguhWS/1ZDUmTryNCvBDmmoAi0yzpxvua1fJ2SuYx7lbchmigjGwa/Efi0jWpoysOArHRNTOlp
yMzbBhL5gt7UY5ZW40meVzrLSVOGY8yyHIdktSzTbUAHDtUsMZZJcXAy8HgjU8RYtXLPUYsXfNLZ
dRIwSBe5Ia/1IDmnvHweOwuJbrWRbPsMLn9NHyytWmfH7/TFHO/ojo04H4szxbp6VVsYKsw0nw1U
4xXjacyYsSW+FCq6E+Rd5roFXLeWoeMs9HguNQdm6+RZBot6ol7i9+tWuNm4TTYvbFnCDFGjJuPF
4wMs6yDeMdDPVjxASzOMyX0dOALLA51LJjGCOty1/CuHmHFyEHy2LCfAlqaatwUuTT0g5GYkPelA
ciWEXhmPKNkSh6mT9GutCKU7ztztodPMcQtxxH+2Bup1007bnSYzgy8TcV8n7c5K6gGpMrlr4IA0
r6A+J9ypL3fzdBizulbKtyLqyrWfytKRWby6bToFJH1dEBlHLfs6ETv9PGm4U+sYN/zfbxLeFBn/
/Y9ZZvnMwaeOWHXeJXz/+rv/GWVn/VrMrg7x+Uf98JNRB34XdM4yxh/+ZvluDLlsX+vx6lW06bff
AlPB/G/+T//hd3vJzVhiL3ku2ryZf1oQ/YjLoV33oVf2k6DyNo+a15d//Ff99PUfyyyqn5pX8UND
cf7j3zqKxkx/wMJmWxhddQgPNNm+u1RoHEIF1kmHUQlxQEP73z1FXCoyvT4afTQPFQKh+XF/ulTU
P0x6XAr2PSSbhm38LX3l3MH7IK7kmpamKsAnDBMN4Lv482PTzHSI/0xhjYErtLtVojv5NvJphH24
Ob9oJP7srpg/H37DWSOFqW/uM35ozdka9Gb2VtVTqTRcqei1R6ltC8ZmcnRQLEsiE8+svYmQo1kJ
XVz89eV/9jxYtAX5j6WyeavWp8unU5QR9DbCTsAhtpQymdENySSeVhNq+teX+oXjgUthSOIyKl3f
T5fS0jRUVWnQPQhBKz2bbljADGI2CsJyLMERSGIfaNToy19f9hdfI/cXBxRfIn+hfTKQ1F0tsVNL
fEKWaURzpHWXvt/9ph/8yaA4Pyyzm4oPCK/NMJ1PHy5RaXXavmF4MrKSwzik+aPEdRcKTbeDDPH2
+a8/1ftz8enp5H0hTQ17oo4x65Mrx6FPpLS9Bb2koS+mGE22lZDSIQL2VUK9Qf+SgGmicFi1KoUG
3v1HYmERz+VKefub32W+hT//LroOqcWg5f35IRK0NSw46rqXdZDaVdPyxiE6E8CCzr/zXQ3kP8WB
OJIaym6oKYuWXf0xiBGKSXJbuX/96/zikebO/Ou3YebwwxuVCTlydImeMgJaMAPiSfYDeScXZO7+
5pH+xbNFoQznHmw5GAz707fe6LOqaajnt0c4W+w212kp1P3/4vNwVzBgsSSa5qfmfWohrMpzlW+a
N5UdEn/OQJb0BppK+Zun+Je37sOlPj1Uut/YgxnTuJetkPGhFaK9ovXaBDQD/vpD/fLOAcHQHZZX
rF2fTBH415GpsSJ5JWq0ZWHJ1b7XWvtvPwo483g7WNfm0ZQ5f94Piyucg4aURuJjiKqXtxymR5oL
HNuZXYr/xaV0Hn5g6JaOEnv+wB8uhbudiBDdKr2sz5q7LA6kzWQDPg2EXx//7r2z2drwJcgG+Tm4
S368VNMSN4PSqPTG3irXYYF8B1HI8JtvaH6sfnyp+Wo0mHfvWwN7w49XGc3/x955NMmNNGn6v+x5
YAYE9DUTKaqKLEFWUV1gFE1oLQLAr58H1bvzVSJzEkaetw99IY2eEQjh4f4KqOV6MTsZ20L7x2r0
+F0zWe5WpSZ+kMLSfsQC19/rQztfgKdB55PmzSx2g13hMUXb2/I15xNdlR5YmYq/BNmxtbLYz5fg
/KnQ52EZmrA+Fl+sqJBPNmsLOJSEINUOLooDRuuv0H/OLwb08czX1YdvkqYtOdEa/ux4ajQe0Ejs
kZvSPtLxMTa6zJhGTTFXmn0XPhvk65mwbtvmLKx1OoNmOtihXmtABZtqRvRN5Pi+PQAxBYJ4W8VW
t3Pxm105CC98N3jf8yQi4aULsTg4KH8HupuFnYeFmLm18jq75VHTeg5G7CsDvDChsxYjCxMr47nl
fDrAMKz6AXVXBqh2/UNh1t1HdULzpCjBaBqhC8nx+pq8cNVyy2J2oJG3oCduLgbXBEkziCrCk1SF
7SCaNi+45CpEplIJJ9WPKoE+LE+37yVy+dm2brv2ydVk9RS5FVak13/OHG2xL8l751QNDhHm3ouT
M2rzxM7StvbMWfFkM2BESgewbZORmkVQfWhixJ83I6KjsM1iLV4TSrqwwDiXObORxWJCZjG3t1sU
xzyhSXxBvc5t/b2eK6WHRWRLx0H73uGEjPOebFfGfLa8AJSSQuASAs9JWOT1JzGRHtKmtm06j+pW
TJs8gsNROGA/ivyf67N7/rEJBbfaIqETHA1LSlXZ6oFjYTUOIYBmiIfhqH9wgLzf1FarqwCQpXEY
Cz/eTWNjYBnsh/aNIw1eq6nEM/f6r7kwbh1nV5RIZmK+8ypY8uY4RD8fUSaB8lCb1SYtcLv6YKZa
+FyZWFhfD3W2rSwV31ld8HCal/kri/FNqClHpkYxs9Yr1SLc1VFMK1IJhhc/BGwVjJ3z5Xq8s9OX
eIJbBdlI0CTw604/qaVA4al9Tow6dN2f+MchE4HLxc31KEtJFx1BKV1/JctrPD3QvzgNE/e+DyFY
Mqwy8e+0Bo4KLZYi9VolEkDbjRpntaGjCjfo4R5x/3hnJ0N0K0unfUTVOcBQuwsMYFxttLv+2y7N
AGgMlGZQWkC1bnHXWYhTgzJDoMBUdRXtL33Y03MOV7LHeYAnx4UFMRDk+WsIhNLmJfbmu0adrwSp
OcE+TaIyxENrSijLJIHvlVUnDjrkkPcNRypu3L5yNCPXVVYWsTYP5Own6LOyDlAGIZYSJ0GlJVqB
TYYXhInYoSDie5WfY/hUCPOuQ/R/k6VhEwBjHOwX1qj72Mgu2zkJ8gaCgvyxhCu9ci1fnBYTvR8X
s05wQ4t1gUAaPsl5x87y8aDe0ZLlrTBKtQXJD8XuiGL/gBV3U+8FPeDdWGqKv3KonR2kfBmYm8hR
mhaZ4zL/qFMH5Td7XpqxVj3Q9hQbKxmTmw79h9+TQpOgVSZtZZtr51FhgKuwkVHchJ+zVJCwOnVQ
MJ7D+szWPxv1fV60EIsVLwfCYenKVjOsG0ztt0M4Ii25B5d4o9u/epSpcPOi/N1us2B6uL4TLvwm
iC7UWJCZsnlHL3ZC6GpDqIIn8Mxa797BlRH3TalVjxOiYai4TqD5R7v8cT3o+YHHknRfgWvoCdnL
lGWsctkhaauCPbHju/F3giPKUGY7rrZsJYO4MD6uTJBx3JuoWCzhV5kEgOBMyeRB+a+fUBvodnqe
5x8xwDaPfho57ybkAlfULM5XONeGTpWMkgf3x1LyRzNwHq5Ag3sRSukerab4FmZFc0zHEt2yLHei
ow+yTad22433rSinm+sTfH55EdcgYeJiARy7rFAAhDehtmNyrNadv0XuLbjz7aL5KutUrIQ6P0p1
MkILIVnGiVTUIuktKQeTj02jN6Sm/wtz0uhT3ulf/3Q8horgt8X2M3UdGdnTkxRl1iAIsODzpNrV
HyvNLHdKEeo/kxpw/PVQ52uTULwCVFRlVJUs7zQU/el60MJ49LSuTm8s+s3Iu2hgIMoGhegwGl3n
jy8jVMU0FUe4+a7AjG0RkXHBzcZpABcU9ajXlfJeyN5cOfLOv9Mc5fW5hZwQSfUiihqAmyqxYaW5
i+hlDO1uirNkf332LkYhP3YtxLs1oS3y9anrI4n/9+ilGrlL1sTWHU5Aw8qau/CNNG4P1MVQjIGF
P//5m4sVWy5QyDb4QikGcVMUlXWTKX71wTDweNeQUVqZu/PthK4W9WgqjKgXC2ORMOHeGAN6Jl7m
RMqtHiuKC5k7zemhosa7cj1eGhz69ZgIqnipIdV0Orgmbak6NxAoFb8NvRjqSawGv1U1fmT1rBkA
XvhevKt4Scwn1Xw3nQbDaKm2qhF0SIWrCG8mZAXbsOqO11fFhfmb95IGdNmg16Au5q+Afx4Gitl5
SKT+k/mRQbKjf205kg5/E4gOBO9TCrTLRa50dY1Hrg7wlL7wh0rmwRbt1emdP3V/fiKxGnRcvbnH
Lep2pxOnOFkfOb7aeaqrlY94Ces7xVbKj0M56Csnkpin5zSJm2vb/4klTmNNRigCx+bZXZV28K4H
AFFvdUCUwxasm/+Ef21v7XHN0BroIfVEf5AHOX7quU3ip+PY7tIx1DMU3M0CpdAR7FsLXRS9bbSK
6iF/lkpe/lMjBoq/e5KNNs69RWJ717/Na7llOQzEBNk+gjQIZeHTYdAnj8NeKXoPIVl1F4Z6874b
2vbLSC8MxbrM3dm+Dw0uwxrunWgi/zjaRvkXS3GeTANMPNUze5HvdCMP2hHfHOiFUEADQZ5bqlaH
0SUiZdcHfGEjz3kemQ4y66RWi1U/4sRsWpzkXpVWyfsciQIYy4FSvqsRl9iUoV6tySZejEhLYXY8
Bei5rBuaOQqBfdL2uMw1w02kW92xdgOY2gHiGO/1pAwfrw/xwvEBAH+WYiFJol+3PD6mxuGDj6h2
ukUBAXWECSyw074e5cKwEFyjg4QODEmAO//5m+O+TVE17yVqkFWMoDsAjO62SuL6iKNu/aA0U7cS
79JK5cBHSZHyKgrny5wmw+TIEkU7gOKQ/SZAURg+pkA5Io6LZ5hiyvdMRx3Kc2gh4lPnuj+cjiTo
L/Y9ORw1em4Cyk5LnkMQFFaqByPat1ar7eokyW8UauoIExth924w0vBBz53+DiMhsS0syFRtPKhb
uDoGRduufMR/R6UCOaIoD8trH8oGWE4f4ErksxWRPKFPNTmiW7meLxz3cz9K5VWBBC4C8affa+T9
An1OkV7pjJG6QS54OLqZ1B4BFcqf19fGpRXIimdLzxL0yPKdxnJloKhqljFHIdyxsCgrIPxmsP+L
KGxmh2YfWqzLa1IqrjOJEhViOnj+MW3i4rZ0+3Bt3Z0/VqgXIE1EEkgP3X7lkrxZ6GMeSvTYZ9nT
LLB+ybRqum02hbDME99yb9QscLutoLD7MvpZDp0fBcb7vlHTG1e3fqvSzo4mGQnQkSR4NI2+6HFZ
0+vjoKn9p+szcvGnzsqw8wZH/2CxJwfgPENaMO8UObC6KqPsXRrUMaxTvOWgQzSbTiuNH9eDXlxY
No1XpO9RXpqRCW8PgsoVZl+4BRTYNvlcIxOyVVU4wYE7ZbvrkS4uqzeRFsMDFa/EakGkvM9RkkOG
4X04pXIl1bs8npnBBXMKJZjFjdi1VoCbYY1BgQP9pQ4w0NtELaDkXACCXjlOLg4JBC2lDzrFCI2e
Tl6c+B3y8RxqiUy0/TjTd0F0lStDuhRlrpvCRpzL9cvstbKHmbHVDJ4hZbfTxrDbJOXwx8qUdDze
RlncO4mmNpWmo36T8Y772BVm77VDMX4ycAz/v1ij/5XCdaEsTbC5RMuic5m7xcRJzRjVOGhBl4+d
xO7MQVpIyRt52weZ81nWrnY76E79ZSjV9EUkCEf4LbB+Ixsda+2EmFfEIocCkWOw/qG+GThjnX7E
Hg6oqxiN9EahpZz0eD5mavh5wNrjgHbl716PsOtFgyJqm2ljDVGwHwF8/vnmoIBD6c4m0cYz+vRH
xIDj1WEaoLa4VXk0e63dwJDKVm6RC94iPBbogSLQrDtUxRfzji67A0ueKW/qwL6bsiB5wuhS3HPX
QiUTvtXeRk1g7+A65T8wgMq2vmY7XwQlve8Iymhrefil3fr29yx2KxZKtkSEU0KbcKZNVzMB9DPK
XSGsv9mrIBVtkxK9AOSwmOEkIS2hFcJFMOrtRvoGugYlzpfXv+O8S5aLCajXXJPktWm6i1y47qTT
mzKUXkzODgcMxrGxkXPv6clQE/QlekRL3qnwGIBe+3GR/MU6os8DeYK3Lq/DxS6mZxvYU2BKr0B9
7rbq43pbJln94fooL/Qh2CnArMil+A9hwNPlKqowQSyPoketj+H3VJhB5NlTpzyPsKHvtGJAcmiI
+waVpzz8aSbuEG6CHnDMzdRqymcpGoNOhK/Q2I2yEJ729d936SZlTmdEgU1RfPZzP7nUkgpljl6V
FDNU/ZgF6oj4VGs/gnXPjlaBqBh2m+bz9aDzObH89HNeacwVIaReFmkTrtiRSDLOtLFIo10UNuiQ
FfG2s8yv2J99uh7s0p1gM/O0Iciq0WU8HaEoOiSkRrYLDWNxC5i53aix2f3FzQOez0GWn3OJnOQ0
Sq8lM4uMedQHC/2QPHuc2r7+eH0ol7aMbeE0T9cAaX5j8bEiY0xJsekPINHQfPJB9d5nzgSbQqnb
b75iuLsY9sHGVaW2MrxLXwyiNZU126VPuqxL0qDr4bIRWQ8QUcKGILytSnSDd5mVIHOXqVnycn2s
Fz8bTTyLkiRIq6X7T1VgP84vGjwpXddDb8zwFHw699ejXDpVGRFIOpweTcqgp58N4ilMlkgbPLgv
aOA1g4sl8tjeqEhHruy0Sx8P8g+sccAZM8D0NBR8HwthhwQ9lkCX9/gwGi++3eZg+wNll/HZb+Dr
yC+58PW/mEpKrupcFuXaNBY7oFTthg4ptOVMH6JPUVHq2yzDQuL6VF76YNQ0qEfxErJ5fJ6Ob0IL
M+pTnYOuQZA6c2Wmwxco3L85t/HFnDt4M+YQ+YCTE6vkEs4tLFGQ6Bu0nYtD4cEay8q7PppL5yJN
SxJJEDxM2mLOqoAVWRvD4JmGL993uJSEO4nH26ZWXTD7NfwSz1dTuYJxufj4d7mOCD0rBy9XSZm3
Qatq5JayM1QEh/LKfvTbsXnhcLSOfj/0Nw0Q0MNUxP2DdMP8MZ2qb9fHfjHndElRqKtQyaHAcjrF
Bn6LhTawK1Lpi32quf2ht1RIrY0fHcYpN36pYtK/8k5otkPaoKYSxK35GKTxH9pX0MWfV+x/fsni
xIMrZZVJOJHQW2WH9lco9rFbVyut8gtLF8w4dwM1A0r7y1TALFvMs8yC9HrqkxBKlj4hG5OW2srX
vRCHnJXseVaPMMitTue1zDRRZk2reWbYZO+GuOgPNd2dlafWhaVLk1fQGON2pTW2uIowla9qUw81
NASUmkPTGn9iiZUfavA5NAEDE0Un8A6H64vG5bcv7nSWK8Y0tiAk/dzTscUirPIgTPGNh+j5hFxR
uMcbctgmCAZsO3+sb3FtqbaqD6sDoVmY0NfjXzjJgclQdQTUPkOGFqNGsiJMwiDQPFfr1MeMh9DO
hjH40Ubl8S8iURQjZaQDxII5HanjalOQIjjpycYZ7yqU73dTUikfVR2R+OuhLiwYkDLop8zNXAfU
4mmoSEId8yNH88aZFj3YlkTsJ/S961Eu3EwOLzcAFha1FOo/p1Gc2vRrvOU07A9skEyu1YSf4Zh1
pefnSoIqftKG97gAQGQN8jzJVwZ5KUU+iT8vrTeFJyuBkNi6kUCnoKp/I9bVPfQG9OEpmjXhiszI
D3ons52h2A2UAWfQDq5vGZ9EpNw5qAcWERRXjMCbn9fn5eLsu+g7gGucj8LF75J5P8UFRVovLDK0
8AYYgvZoiZXh/wuDOd065N0gUXiH0DLnKXQ6ftXupKs0WA7kymTLo40G85cJHTVDm77qI1pXqVMn
B/PVdgtpariWr2ZcjRa6oIA7P78PFBoq2xbJaQWBT601n7uoVoIHTqP8/dDBPOXF2COJ2VeBo95W
mNW10CAHx7oJEEQo99GrYZgVIKCwL1Ci+uZjJ4cyQe3DqGqVEX1/PxzG4zQhKbOHvCiCd1k4W5Lx
G7Ank69WZdjIjckh80FUMVPQ9LfRq7WZ+mpzpomgAeMym58NtQOxXZMppmjaq0GaO3uljWY5vchi
iqmq5UiEbAa87lAB7w0Z7JxXq7Xk1XYtgmKBYFeYoM6nvVqzCWlTL1NfLdvwPciEh0B48bWuJ0zd
clOP8n3zavYWlrFp7+oesM2mEQ2GcKk2JiEdmdkorg0lpnG9jO1D/Gol5/xrK/dqMZcUtKvuGr1J
Aw/8ThBse6O0PvrwD4UH0VUicPZqWofg45BsiyYykxc9iAbzJXGa6UmYEuUMLR0mHad6VcFosouo
GJEW2hh0RCL6LCg2QAZCoPd9UcHtNk1oxhuBdWr5aqIqXw1V09lbNad0kYBvny1XlZ58Cc4jTqyl
4ZvQWV8NWmmDY9Zqvhq3pqIL0HDpm+ZDY0YGRtM406Ja2NJQPqSdlcTbDEfwd7Fl1+j++ZMYDk2E
+K4IZvZ5a2Jniu1riLB1yFl/Q+En1rd2KxqxtYYwrd5VUIoEYo0Nmi++3lV3ru6Dr0uw6Qg9t5uF
wTS/t6tj76hl9wAtUvnkw8b+gnkJqhEIEKTdndPl1o+RFfvdcnL5UGuosTnZlNF+VqWY+a7qrK8W
y2fVyBDajY1a4jiL7CYk6wilHVQj2tZlt2YD4iVO4NyrbeMqRxm5wfC1Q4vAhCosdITUWljK/B8Z
GS/tVf33gO12iGiyjhOXUiu/i4iSCzq78FUQIM1ZsSrq+h84LJFenfIp+4xAQYqJd0CxZEtBMPwW
x6Vzo0dR9k/R1NGj1IY+fvAD2/icRFXcArkxNLGRYRiqHrJNPvJATgZSN3NbZARlgLYw2hxjUyOR
MEaf816tE5ASaJk8DmJSIPSiOpBuJzeqf2HPVqDckyL8t/Htsv/WIvtSHqsWZb6dHQfm51BJZX/Q
hOWLLW0k/SEJB9ek0TmE+xA8DSoWcE+bTWiMbMo+x5x9ZyRuqe7s2k6DrVAm9yEJUgV1RJ8fEqF+
gXgDHy1FCWLUftU8de5REYIUXKsKCk1wZKON6STG5wg0f4C9YDlJlkAcJd4ABqXegZXSnBsXtcWZ
E+6Q0OWugvh8gwrEo2AvB9sqAJKy7X2oBlvUMHMFFf40v3GNyEBtqMx12lF1h1pQbQn0TtMBr72N
CGKcTDpF0EAewqjD2EPFetOTjtnH7y2hSByXp9q18I4MIYErSPoj+tToYe3xdMm/CKli0dH1WREf
Rrdmdwo1dDJg372fHGtpdSiECwQDPYrysEgiZE4AdiGA8DQMjvlRCWUl0CudUHmEES+1zRQmkcQI
uIEl7oPBHTlwqFDg+qIhZG0WiTzAfx3ReK3gzN5mfZNrSBghtAvmtzMbO0twnlZ8rfkBTA65hicV
E0ILpwcV6fH0pRgSB++bdPAFrbX/yit4dg4oKa9vovye2pf70eQoeob9r1BOw9JoZ0VWehsjqor4
q0RPAGuabV3Z4mUMtZg/xvXoBZV6aPN+Wij5So54Bgh1wHrQWYItQIEeAI1+etMFgBt7pIYN7N1R
kqgEOqaaPyLLr6Yejtokpnldebqf/OJWQsUxVmwUn6nYuAaHTdk1/76M/7/5yf+ZH/n/u9wfFZr0
n7fc3Pmv/0vNVSzk/pC5mUm5/5H6Q44X2T4DWN9rM8KEUvU/vFxFs1H0o/IFJYlDQ/BX/4eYq8D0
Rcaf3oVG+5IGKWaKC6eTa84nBHnzyKCwQAOUQg1rmDIDmf4iH9btlNtKG6Y7LUQwpd4gb5A+tbWT
+ijUY0H+EqKH/+PNzDz+m4e9FdFbvIapdlGnRO+NHBz01WxGdrpoub4DbE9T59bePASbD5/f3X98
Wiu5zynef1LA8xiLgbnjnEmYiXObbL58ew427/zNCip0sffOQyyy/NEqs2pyCdHsnr68f36Mvcdp
+1XdrA1lUcI4D7RIZ/EBS3HhItAdUq/ec+gxmMxbfTWcvlrOwiwBLj7ar2pc8Flm39ayONiI/GLk
u7cEysCiRn0Huxnn6NofNXoHatZzluIwjRpKi1mObtwmGcd9uQbfWPmSy7qlMf6/aZ72Dw/u9nBf
b9yV99paiEX5vBpVs/dTRp5tvoXb53ZzT2K08io5fU7TWgcXDbZsJijQs8W36HTRl2jJDplrt4fC
NuROIfv3rEjXMUhR7MfrG2xe22/W/msoa+6zwW7iFDEWL/dS8cWQulV7UEy/eA5M5zafhviIgXVy
K13ZblqS5ZVqweIgmRtpQL+BZgvqMRwni4sowWd7SpADOlYNuhGTKhF46bsa42WR32bCjlZuvtf6
/9tBzgGpycyHCUR4Y1mUAVlWiRrJYwzY0DoXFIN3Rl5b28IE6taVsvKSpEJCLwZvEbaVfWeadXls
NIkovRtU+wDC8XeqJljgtBp+C36Zo7oXRSS5HVbkHupN8QfFypwNil3ue0SX8RTLouIYwOc/lEPf
7iIM2W4gPmV3SpxUO0qrsP27qtpj+O5sR1sNd1aiI68Oy2xX9pm5v/6dT5/THNnYONK2EDT8Zvbe
sq1YtJlNgukGe70M1T3yKRhlFrL/0yimbcFwmDENvNkp354u3BEPHB9BwWo/WplAoNnv9zXIzJUo
y+0B3nzuKCGJS8WLjsiimD/VSiLMMTP2vDXqT6WTK7dpZcqPnWWvOX9eCPUqNsueBDgBrP90QIBv
MjvEjno/BgjJJER+GbO22zmT0X24/oUuhQIuCNYL8CqIg8WuKMAMFBH2ZftJC3gmVHLytCjScIgI
3ZXz5WwxuHADuFbBE9AdhZ91OqpY5FPpRyEqrEDgdpODrhrKBWtw+uXRQlWLYjp7j6VAeuIsjha/
6aKmlW53tHHx+p2X2hRu69SIfqe+y7E2NXb50W1oNK+c0Iu7CeAAAakmU7bDng3o1unoVITIqxZv
zQPEgQJ6TZ/WX1IT6Ms+V6Poc4su4teIXOtV8g2Vt+ufcXm4cbqRisES5wUJCF5drJgMe6yyN5r0
iH9PhS4EPh7mcWgKW27tOlE/CNzetZUDdTnTMzJ93nJkgBB9ecWejhj7uBoPdYXaSVWg5Yt/1pfS
ktm2qW39bnKmYofaTHu8PtDlIkLcA3QCzXX6WsiYLGu+ZubjI2U6Be4svKJC1SzeV0UYrTCnlrvi
NQpNCEufEW0M8nRoyM5Q9kj8gpd1k91pmV/AujfbPShX5Q93BaGACbB42BDcwMvkIQA3MuJ3Vhxx
JJs8aWvKxp6mfnd92i4MSNDT4igGPzcXsk8HhO7KYGO5UB5lLgqSpGZKoz3uAyFFM4hDa43B83Dc
6SiF08ahj0ur9TRc56DajyzgcJQqYGCw6uGdo6O4mncy/aMGC9cLG4483WQdcqtTmj0NBayiLdDf
HDGi8et700/rg1q6w0oqfb7s2NaQc3nQgKumQ3YaRYHRFthZMx61bFT2rYzqo1LlP65/pAtBgKlz
XQDOMHjszJv8TVG8gfWM2x/OQyXyybsY15Z8E0dh9/t6mLOzgtlSyYPgT830EmsxY4UzDJWBs9wR
mwPxYHeV/07gUvseH4tp21Dz/nk93iJ3nb8QlF+a0dQBoP4tu8SamZZBhzTs0cqN4MlKWoWKUFKj
aJxVlGyR9WzLVuyc2LduWj0qVj7dhbVo051Gfh46OaCf+c/fzGrCeWmHopdHaqDKzi8jxCUleLJN
Wln9y/WhXviCtA7AUAFToNqxVDohTc/SvNfkMcijJN2MqSu2bqBGf4YMe130UGMBPGsgamZGyOmY
/BKFjhjrjuMwGvl3ZtRujk7eRNqhIFhxc31Uy+cwfUs673w4unf0qa3l6dFEHcLVeqoc+0Dqzj5M
rcp5VKGWfsoDRbmfpjxrviJQ7TxL33E+5HgxO7sqRB8TE9DUXaOva2cr2DKB24DznpHLfNPF8RLM
ujWxVNVjwDxQB4ywmTgodm6nqP+HRu1V7Wg2Ozy+ksrjeFe1fRJafbk1YlHah8Qf2hxLVFvBEVmZ
4hQbRjBIWhCNj2LI9TU6wdkG4OeCkuDVAa+fLbDYcINlx12mT+MRw2n7V+4rqtyGAt9VoCjmnaSM
iSiuAznFlvZOqKNcgWmcXdRzfIC4rBi+Hr6Rp6vFbrvSNLJqPI565VNvczGQlH100LOs/uIj/fwu
Z+wri+Zs2xGUyg2whhmUfyZcM3VTO4hcGXGXivtvidun3RZxjcLf9FreTCu36MVoSITMcFQsKNzF
Ji9lMtQ9ktzHvI/6Gxt5RAAKTYVmQyjUleTg0nRC7uXohPjCjbD4nGx7X3Ytmy9tFZwYeXJxTI9R
d3SLSCJvJIbdgNHLmhbHa2rz9j3JRqeWS1nKnuFEr9Ybbw+yUNNDtNPmjlzRUpeeUMo/iFb3H/UI
UYptrOa0+vt9WdrJZ8zkywdjxqXl2DZS8Ib6O/TRe41nS7pV0qAVK4nZpT1JGjg3rlUKZ8tZUSK0
ZjFuUo+j0ZpbFFWxysU4AVuwtq3vdDVde7lc+gw044HMkELNdYvTVY2sOBaaCOsczdTCrjXL3feV
3hQvpVEFu67WjUMhsWa/fhReDMpBSHETuvSZPpea6r1ihjibV6lMrU1OL2pn9qL6KMDHfQh1NQwR
bC5Qirke98L6pngB1GHO8SnSLkBrQyV4VLWReoykixFGErqNskv93vll8XE/Xw92YZA6OSlIkhm1
T5/+dGaVwfXTxH617VUVVlGL7KkZWd29DJt8x+/AAIDC/J8mcvM9RsYI/Bj9HVR/TqNavV6kem1N
mByUFlQBzajAjtCWXUMhn13Sr4E4jeeJBOq1WDgOREA9paJ8zGLolDyokmM6AEe+PomXosBRhz4+
I8oRmTkdjlohxKS1hXZsJ8zqadpKFJFhmGRrggPLKi+3M0BeGmPwLACiaMudl1vYuWJWoh2rWlWH
3VSPXeWVrhHg/hLM06dRB35uWogEs7NwVGzKWjQBnpi1jYuHTFV7o5ZmEh0jB+Piv5gHMvSZn0Gm
xZY5nQffpbUUZaV2jFOndBF3TsxmjwHNtFZeuLRF3gZafFbeqilmKAQy8yEPNlNeKeoGnaj0g1ZX
9H6vf96z5z5HnMF1DY6UZxvlrdNhVRXKbDLJOX0UGlZBqCufrbgVN80wZB+RIrcfolrUnpvp+hrY
60I6AXbTgnytk2SeIYRGXyZ4s3AWjHg7PJvO1Ko09NzhA/eCQa+2ddV3geKPtxCwcZnu0zJeGfyF
tc3zjrFbsE0t2HCng7cBWFdAhtSjlcUpumNqAzkl6prSXcEgXwjEyub9yVvcgJC5uNbzMZ2SPGmR
UQtMtERxNPUwgsn+/OrihUKGxN1KQ3qpHNiANGrd2cXFNxWL2n0mB9frZZQhdQ7gZNvgj/Ll+vK5
sFgBHUIpYmfAqlnWhgVmf7gjpPYR1qLtgQBpdjq2gLc8Af2V98+Fi9nlluSom3NmKpinH4vMyNHS
VjMoQ7fttywJ8kfd9ZXec6uszDd1YddrfMxlP2g+kpA6YoHO2PGZT3oa0yzqckSJ2zhmYqrsfTNO
AthQlSWPtRZWdzh9lh+CKuh+Gy3aeBtrirSnok+twrs+zdorSn2RNPGaptw4Q2uZ6UWyRhHezPDK
wRy07dwYszqykX2rtdWTogaGda+ptZ4fHPCgmL10bl1vkkGYP1sk7tS9SForZgflvUkb3Uk+xUFY
FV7DDVLcRLEA2tOmdejsetxeP+V5VHfbKPIFrjS9EadbNZ/8jwXEqc+aEmX3ajg01Rd9Smr96Cba
8JBZNu6wToOiitdT2LIOYVD6mF2kMcKfo1AMeRcmoDswXqgNuXX70Y63ppMBw6j79jcJaFW8CwWW
v9tUiuRTpYSZwgJubXsXpU3xwex6TLVmU0Vc+JrG7iEPtcbP3oWUvo1Uv82wQNeYEjkq7hfcUO1h
C9ESYfHE7BVnP7Az5Bb9rqHeZonuP9Af6osPMVo0vmfr+DcDnjELc6/HVZMiP5652iarHOGDljGG
b1obKu1DHHX1+16C6MfZ1Ky/xRh38YupdX1v/EJ1bsYMUBTsLnP81PZl91y2eR5v9GbSnnUsZP8Z
a2H8dJrWqA5Nr8snC56Q4GPGpY6GvHCRMkl42ZGGD6b+lAI6Cbx+FP4TyuoK6uxT6z62TalpQM8C
/2eY43yIKw4WTq0KPunImPqXoutM/8HqAm4PEyXKaoesYXbfQcFtthn1rGFb61LBJcnMs28QZ3X9
oDdO+jJIQP47v5LdL0Ptx+DY8W8km0zDh2xr+qr50wF6wXiqMs/vwqzFzNKeQPVht5zQErGMDt9W
v+MH7ZsswHQ8ynmVPqmTLGYX0wr8kNUPcHOdVFf9m9kbBOifmNFRod4nzTbIQnFM6rJQD4NAOnZb
iAyf+6CSKjYufaL/LMzAdDeJpkkby+O6z24dpUy/D1k3/CSFhFFrJ068yTVRFxtTVDW2dc7g/wA7
WPww9DbTcI3oUhVhB1XJd8XoKF+UQEVRM2nS+qkkjSCL6FR+BusM6J7aSnVjKrpsWCEDfTaZDpmx
AzUufv9XnwxyaGIMh1i68z89Uv2E9x4hnn/9BLhwT8+anMDpeInORiynJ1Gsl26l+I1xNKSOdA+o
kypBBG4Iv9TBIDtcvur8iElfQE7bt/7a0//CBYZ8OUXkWRIK9sIilc50xc+lWopjyzF5X9Ox8DK0
sVeOufk4XR5ynHGMj+chbZzFIIexa/VCz8RRNEpfAK7BHoJzRe2yaaNyg6bbTk/tHyEos+L39fm9
dLtwPdMXQ/BqvkVP59fARnlOFcQRnlKFOUVkjgfsqaYPZunYh6Gxvl6Pdz5UeGt0Eqn78NpEUO00
nl+CT9ZCaR7xfsPaBn0PrJndSkIVwA7CtDZKY07DPpwU0t/roc+XEgqyM1aaGiL9suWdTdNJiypl
iG/KMYjdXYGp4Y8gQid0W6nSqTZZYefdrkN7HX+nMHTX3p4XynAUbmnVzY8W3mbLh0s7hpYxWnF2
A6QrDI695WBElkc5oup6QJ69a3nSaZtaiRod4VmrVPa9gQcI57/avhgqQO6VKTlPY2jlUdMCLUAK
zDI4/RqJElX6kEbJTVU39KGBkrl3Y6OZt30dOd+vT//5SiMWexmKw6zD5Czeh2VgVnmhpslN7ujd
LtSjZAc7oXsfGnhsmU4froztfKXxZgEywJRTuYYneTq2vo8MB/9D5+hEeGKACHIwE5qy93o8avjC
JdpmVPVmZSdfmNC5QIi+CWMEjrEIqmMJCbRKd4+c3Ok9FzmOM6M17YJOVVfGd340QaTmwJgJI+p5
46QOQstuzcY9FmYp9orRJbcthjr7P/5qsJrYNZRrZ/36Rf6lASouQNwAylFjhSvEVz42oex3kVQl
u1QLV6oIQvBZTs9CMnn6afQG2SpU408/WwzSWg682qgNiyKl9OVw/FHP0Ku7QVb6U4EWoHUj2wQS
rsTQ2T/EoRY+NLLGmUoxMKnBxJnWYuzXyrM/2k3gaQ0uqu/hLOcmoM5o6g5NabZPsdr2/r2djwbK
UqP7MqEMsgaguLAe4A3x2qN1hzzMspsdjYLU0mz946CKQQMH4lfhbuZ1oPobmEPy58vPAf5D3YKQ
cynvdPKUxnFLIMd4CFadM26cPM+UHVXj+tlIs0L542ckcJy5IQnnDYrEsi5e4Tip2KHmH9sME8Is
6P+bszNZkttW2vYVMYLzsGVNrFarJVnW5A3Dx5Y5k+A8XP33QP/i72IxitGK4/DCOiEUQCCRyHwH
+0dvF80O1mhjn0vpWa4Kjeopd9XtnDyM1UBOzWFQ2UpMMpIZaf9FRTLZ3Rlo435Ag1Gnu8o9IQPi
7UCZYw61jSBEsDiJsxxJl3WyP7c9NG1fWL40AzwJd4qfk3nBZfPxOdvaKLIcwPOVbY9j8e3gOfVi
ZWj1MFBxyvuTjKjTv2epUX7RlcYUf759MEqDPPJ4wwIYWxU/otaNRm8alAASsgLBJIWxgcS6eh00
L3l7AGHjU9+lz0uWcQe7mZYSv75ZCaLcKwDtd91RjfTxjJ3N/2aOx05U3Ij6NCvAfVJJo+G7bidb
aoc4fKEpAa3x+IOu1s3RXuz8uQV0j5vmoFwbrbB3do78OKuYxaCc2l+OAnDMbj9eN8TdxN2tBHAF
bdWPIFqEh6zWWuuE9ARmcXaBSoIPo2X8W9FD96K37Wy+ubTtUGgB/SdVykBurSJ1Vk52YdlYdVG4
LLQghlmEGxxqCePZyIdZhXwbRS3o/Ln5/Hg7bZ1QNMvQTJDVJLAzt9PnKMZD3xZKkNeL/a5IFwWr
yXHPWmNrFJezSf9LEm3XxLpWEYvVuBVfFh84B/pSiG1I2Xuts7OQG4kKzTaZoNH6pkGxmo49YGhq
hTHTcagmpV4nDl4y/AtZLTo0EQD/x6u3dfI5FqhLg9sE87QaDhZdmgvIZiBiWvNoImZM+6mz/Tkd
fuNw0EOXvVdgaWyV1RZxLRrcep+HQQ890Dv0btp/UuPCBMlY9AWIVFMwvbT2vLcHAeIpfDlyXwcM
xmrgpWLrdwtz7MOuCyjL5v6iLfaXfKA+Q7G1PL15TVlL7lvoeTAX1nmtlVNUl4/JINesyddDOBpz
jIFJO7ftzufb2JY0WQijKgh7ipyrs08rH3ILLkkBJLXkJdfL+Km3h/Ty9gmRglGYA7rI3l8l6hHQ
gLEikw+iLJ/euW3anZDqjn56kVUeHw+1ktEBnEDRj4QFQgEhDXLLakZ6LhpofqkXpF5bXU3qK+dp
1lP5+EZrWg3N/Jh3YXnIox6UXjsM2FZ77rfGWCLc3RR3p/65cS2j+EIGACyOm3n9bMspbBTNJO//
VmQ0Ct1KXCqokU8RdbRDgmL6KUGPOqJOouxJCmycTQ+ZRQ6lPC93reIE+JjTF4xNr6VJn0cbDT2y
KhNULhp107CzlzaH+6WwImXd7h7jiZGIvjQsskXFE9fYRiXqyOcaP45ihsX1+DtvhDnUGMjqpSYD
B0X+mFe4mjFcPOR8+MwQWG1fmybFJ+Mx/BDwhY8Vo7cz3kZRmcyUziAgZfRQqDDeDoiLwJiXVucF
LU4JmCFiL10cej02l9Mcqo1ytqswSt9R5m9hpEYt3s1xaSQYQ+KbmO8cqF+P7dWdzU+hFvH/ZMHW
ISIdzdZMXTMM2nTEDdSjCFM/NVVRxR+aqqHcGuepG57CRUFvX8mz7N1QpNNPe7b777Fwq86v+9yG
Ljclqca9oBUFFo698zRTVoe7G451eHr7FyM7BdlPaV52Jm8XEKXsaFKXOAy8tGl+Cs9IfuBWVv0A
L4dMc5kOlr4TC+7PHk8xOuXyUSEFeVahwOGcW7FW4I5sLmN9MdtB+xFaYa0eSQNwtm9hHGeoQQnz
89K2nr6zZe5jq4sjhCqvDlW+c1fXBny6zFvCzCWvMhrvMEV26pwzzNW1nftpeyApWsPNT7BZDRSD
/O27yHWCGtXwixJDXew7c8+c5v54Mx1uCQBrFFtIZG6/Hxzkxs6qllEg2J61ZcCErSljVK/naWd7
b06IJxDkJ+CIAB9vh4phYyLswFB5CIjGgx8QCH3oD4835OaESCMkAV5yQVa3EiBbdWln2wliTOOP
rafBTISVe3WU5u1ZEmsnJTgoBUtA0uoL6UZkJZMYKfUTKg5uqc4n4cXTASl07XdmhbYI/SYkf2HQ
3a5dWZBgI7LiBEs8fdMACwHEHtsL3Otx52q7D8ESYeUgEGoA/yDhvB0psUAZLvbkAOyqumui4ZSs
Ftl4wP5Jh+tkWG8OIMyJx5HULABOtq6thLGhl6CL3KCsbPWpUkO8xfOlPZVGOxw0e9wL+RvzY7dL
DS8Xlizw0dv5oTsRkzh0hA8nVT/2tLo/8W6r2+ewGKx/1BCn6J2X2MaOhAMhFefkNwJgfjtiNHaY
0SrCDWKln/EjHiufDj4eh2IWO7Fxayg+HMkBqSZS76vJYeTdgR8z3ABaufsUW117pAWEAKhZDjtD
bZxmqoYcZJkCyRTwdlaZVxt2x6UTGNgo+12DBvXUKOPOvt/6Wq9G+XV/v0oIDC3tBLJFbsDRAHzp
6TM9v3n4Ez3ILsBS2f6N3cimpyLuENoRvrmd1Uj6NtPN5VtVS+mbZeV9mu1p9qMJ60sTJ+S311gQ
M6VgilAT1+ddaREiM+qBSuUGzhBGJ6f1+rMNII8u17THJpFf5Da7oAgM91W20akCr1nTvZW2JAQl
a9mo+qETNKYykx2ZFQviAPi3BkgdAwKEqYDRSKP/+zgwb+TwjA88gSoI4Dr6Lbdr21VLhloAazs6
KZLoiRZlP716gWKfJa6THwrdbquPc50148VtdKcmATLaz4Wtt0+CEhndZixYi519vJFOEAtAeMJz
AVO1zrnQ9kn7ZjIc6k7WLHzwAtr7tAmdv/u+Ro6BtrPX+q4x9P9ptUUL+PGibJ0iulzSRgbWyx2z
qJDQaLRJPJgauHRNOV7l0Ij3XKy2wgKbC1UeeDzgQ1YxPUY4YkoU2g5Ohu940+OBlg6ze3Qn8c/j
+Wwk1JKcLVWwJBSF98LqI/OfFgo8bgDkAWWxErDGQaPPYR+mMrd/mCWy0z4aGuNVVXlse9pIt7dT
9ppIG+sKRdJ1ZU+PB8VdlmYkBgSb2QtKL85e+kwM/jCXb4bm45KocpnQrcI9hhfh7WQb28z0sdG8
ICzTJPxVHQGFjRNFvpN0ylVbHV0JTIdiQZdBlptuB4qLSOIqojCAZFCFWOUpRn1s8ib7muehjdtY
mtfvDa1T94r3G/FX53XP7OBx3nc+5obOe1nl7M880547VvsJf8jovRk1uC+gDXz5jf0j8YZA+1hV
+s63M3UqnRwx06iSmMbwI3ND8R4dKZceCb2DeAynk5WQo0J39S5tlhbnUev2Ns/WpGkfsH+QB8DM
ZrXak9ktS5vQxeobK/uBvlrrXWynSD0f0RDTOPEflj0/240jSgqOXAINd+7V9cVD2WM0Co+Lzu2c
/tAsceIblSfOaTNXO3fc1lCMRelGhmGy5NslNqy5L3sr5o4DyPAlTzzzZ0twtvy4sLCre/xBN8Ir
WNX/P5g8qK8ucFUdp9KaecXYfayaB4Us/Ee/IE8zAR8r/XiJtI+APVzHr0AIT8Hj0bfCAM8N2dhH
zB9J1dvRdXqPpjcrbqAgCfOSmNn4DFNgzylra0F5Q8lAgycH3/B2FDUjnxD9THidreZkGgnuZ7Nt
nuJahDvLuTUhKqW0kAGK3rNmzDhaFjUn6wr7tL5m4ZIc3dLYc2PdGgUIpnxdy0buHSigS+HYlZkd
xHkRX5asqI5LUoudfbhBuXER+SOsoMwsQferjUgBexKLXdhBVecCrp3W/jEbuBJxwKnpmZl9EOEc
X4Q+JcdWhCoKV6rzDHiMpqXZK1ilo47jOHXzgl1y5YdLau08hrbiLnVC+r68vKTz1O2XDQeZKsbQ
Xr1U7w9qVWDIfkS+KVZPk2a5Ox938/J8PdzqsMClRPs3iuxADIP2d9iZxr8c1aE49xXCQYeiMbMg
FXH1J0QBUzwBnhlM3HiXeg8WsrWjYRcRzGSTmKzodt4Vdii2sAc7UMa0++7FWnIAvxV9yKwy3tkF
W3sNqSaofJS+SIFXS8yXR/LdnR1onYpxAFWyYPMI5vFxINgK6RT6PQpVFODv0mxg1GPiEmYCxOac
a9y6+tEArEWZoyo/1uaw55q5sXEMNgCWszwkEO1ehQRIb6ITqAuS1i/9u3BAjqFZCuWFFZgOk2Uh
IwduamcpN74arW+s5bCpghm5fizpGcbMrsKgRpeHPqpV+nEcFSvQeyvZAVFvrCccBIAzsnfC4V3v
1HgZkNOI+WqJ8A4IBifHQVTRJXbb7ACJrzs+/n6bU3s13mo9c7VfUoxrnCCyk+TQJLr+ghXgxAuh
TnfujM2h6GYY1I5Yy/XeF5OTo9Or20Eh0sKPgLx+GPGc+FJhO/p4UluLyGUv2bmgxMnOb08ZVf62
BtgVXccqGbCBHutT07rdu2V000MK/HonuZKndpVF4mUrWZfIP0g66e14Q1IoxmJ00dVoHCe/duFQ
fklLTasOWWWMf7n25OUnKkLYeNDm1991CORdH09547RT2gCdQW+KhHZdneti1NtK3Y2uvWi1kyV4
/HEH1TunfSPpIHTBRkYgRGJBVrvF0vMkr2sjIsnoxDM6IcN7212c905j289R2FXekRXqIt/pvOiP
xzP85Q64XuVfBHwgKEiBr339Ot7zhTKV8TV2Kq8mEwB3TTeocM3nvh2BGGt1RX1wErwmUYtp4/DJ
ygc6nYNSiApLiN68NJNtLmep97D4tZs6/WVUXBeZRlc0KDFoEqnsjGa9RyHYWji8KXHdIpNhQ67y
pR4UuSEsZA4jyrgx+keKcw77OP6Iwmb35KmAlXDVRddvLvYMJLeOHZcAnSYJ7LrrJmKjF+ZuNymB
WiB/7/WLfgkLC6OXahp3NuHWOQC+I5UYyKLu3xgcOrVAGPRa9nHmXWoQH8sBpHPe/WWHhv6XOxja
jwkd/NRPYtN9xn0493b4s1vTRYUM50f+fd/pMnK08M2kj6+uhv2J5+L7NDvRP+0cLztRZuMqAjXA
U0aXTW5kZm5PfZqlkWrOCcAaT/S2HycRNKmkV5rlEBeAI/3B9rrxlAA1T3fO4UaAo97DA4rqhoSA
rYbWR+qixtAqgUH9un9fDG5a+81Q8eav+LM/WizA6p2baWNhMRqUgCX6+qAlVrUONBt1ge+QEoCR
/oI3dPlFzYsvRecOO19wa11ZTRJA6bF2t2Fzx+oVDdPrIM8bzDZUpeA1A5fzqR6dofEHoAUlqImq
2HuTb80QNiPPAD4nnYfVtTGrWtd3SKoHVd7F7jETSqn6cPlSw3emZtlJgTdCAlhBvh5mvFLoarWe
Tq/kXCW0m5tJ6NHF6xzoqO6MinBQpVZToezl2j9jdD4/l0rU7pkkbQ5PIQm/LHoDd8XzTBlijqsb
AtDQlS+aV8DniZx2zv2WNGN67mHyVoHpplVzrZdx2LP92IgVUgGH6j09d87QavrIHFXa3KTxNS0G
Z/gXPkUXP1Xsv+G46CPEB+E6KdrKToYeVw/yX/ia14rfKOxLuD8wCFulUbc+xADh6jkTwJmUqY3e
5W6PnHGOkmjnRMXOAdrghLsYgxD/SZjZ2evnbFW6ebbgAxo0ta1E7z1hROoZ+ZK4pIZmmFf8jAQE
xF5p0UaIbbVov3lFlE4HVY9y51wPRZNeHPiST9akKP27UVHml6mnv7OzNbcOAl+G0EZV8f6VYhWj
wEUhUkBTjz1Sp5gL/aUMQ2MewqxBL+nxxb4VzNiEtJ4JpnyM1bErshANrQyAYoybQKBYNZLWphsv
BtrXIvo74fzM58dDbmRL3IiAxZGHp2a+Ll+Q46B3gNTHFWHd4twKpzovo62fHo+iy1++ylhIVGyM
wQB8yTL47Q2RubiwVq5FxtJ0cfFvHWVa8q61tDnxG33J0JQ29Mh7mjuvnC696izKFUcrC3YL4K30
GulGnn6r8S1O/bkxmvFdWA79SzwmdnfojEFYh3lJka0t4XvPTzoq3s0fCa91+6dCFoY1VCEmshoo
EHs6LRv0BhieHBpQunSD747vaGpTBsA1uSpebnhXzV6QyFbANOl+Pc9e9L5PVdEc9BBFlUO/tKxw
YZmtfjYMJX8RXgb17fFqb31TakWcZaRReabJTf2qIGZrSqsiDp5cNScU16S2xSHOgfM9HmXjaJDX
gE8Gs04va124qGvdHRrbTVCBttInlXT4Y9Yt4uJgtvvj8VCbEwLewD82AWN9HS1F2iSIxSdXPYqm
ywTw4qBBP9xZto3bVv7dHHPoMmSIqz2aq3WmUrVMrl0Prltxmjr3xwYwQSXgiwlT795HWiwuvzM3
FhEdLd6767dgvgxGWXccQD3SosL3ZlNJj1Xt5jtruHHLge2U3AJUJ6A0yD9/tSnC0W0rG9+TaxbF
PImYI0XKxNEN4WO5EU4YFbiJeKHqP3xBdSV9OyCa9w4TtODUIzu1DjRRvYjJzNBrMeeGZxmmQoe6
qMVL2ahhUHZdHDxe141YylTRGoIkQnFk3ThB8yESVFLja2F16XkBFhyYizCOyRzP39Qp3RNO2BiP
eib2ZIAMaOyuIxyoLgcSQh1di6wVpzxOLX9Mk/KCctMUqHX5GzcTusLQeaUfw31bzzFGhH5DEV3n
oQEP0uUCs4NJP0Mf3SOnbJx0huIGNAEYoF23upYI3ekY11l0be3EAyhn6+9qVWhXgZ7Y9fFX2xyK
ci1bVQJR1kkIaqpaXum8DocRtumStvm7ECOIJ6Xo9wyMNo47mpvUBKXuIE1Z+eevDsRSacU49Fl8
XdAALt8NbWg0vuBBaBxFvcAwxkEgDb9bRbfE3x7PcgOFR5cNXBlNWXK+u82pWVmtW3SnrzhIZPUF
EAlEzsn1qn/buNPfZROJ57lf6tA40jSfEQIG+2afHTuJ84Od9v2M84Iwvw2t5GDXfe889zb/4WRj
LfASqZYZf338k7c+DBB7fMc4VBKedrtaGdwkUC2DF4y1FR0iiHsBVaD8iZfPnrTgVo0a9AA6WbKF
f88eUkzgEDR1PQlj1l+SpjZJhKvxNOhRdSjqGH+rop1OdZgkx7qJ1UPdJXviyBvhEvUTuuakftwI
63DVtph4pGoj+65i+A+H2+EJjQzziKWleZjNZPzDtYqfYVoPO3tj467jtUd9AswoT751W3mJrQqt
XBq+2RB2AdIg9kdnGvdUR7aQEmQsuIWZyJ3fU6amWfTGpMLYI93OMChpFTM8zknXx2e9MJofwGDS
b12hDN+sbuD/YKZxyVsTH4fqrGAXYF+cbvHinWx0I4hStIOCjjMS22yNQcu1vI3p3IOVbZrsfeJE
y3+YXy5IIs2xL+ZQfH+8qze+MjA0FpovjJ7zHV5wdCKkX+h1jQ19F8/+z9GSD3Fjv68j+1ujGX9X
JXCVx2NuxB1JPMUXFulfCGurNKMdIQU02QQAOTKqH21YzAfVRUgwmhzKtIv4V81sc4deuHF6Obo8
LDi4kpInn6CvYp1tFHFH6gvZwkt/UGnqDi3CUwjqLM3x8ezk37RK9EkFJZib5jatgtXs7MbCijMz
aWwn5pAclE5Hdqm1UzH5dc1p8yu7w4W4irUaJ46lDQ8eXjxvh8ORh7O6fFLaZ+tgVTU5Bow1BQVN
KDg3OJlqv7SOFUIMsru6ensiTPOZlw1jwvVaJ8KYOANpNSmWjFhugESpoq+NFaeHxBjq35nYq6Fk
8Hj1HYdEGaKpGMIgadPyUvfKD0Ng+TJr2fgbJ5GCDmQ5xI/gOK5uxwJtCD0NezgzxaRchR6rz0tD
cHDnqju4U2teHu+brR0KmZJY5EmY6zpdE4ZBMS2vw8BQM0TwEHhW+5PedsVPQ1v0PYTm1hnkbcSL
jcbIfe8sKdVabTsbrodttZHfTUmRvnhgRbKjPs94imipjlko4hPJXkt6a6Kk4YCTCfKyHXn7CT1c
V8cY1ZJgcdPhJH0kXsqqUA9GZdant68pFTzayr9sg9d1Skyv7dmN4T3VVbSce/qsh9aM1EDr3b0K
8NaswAdTIQEXClppdey7eFAFAHUnyKox/1ioWsTZm53DsIh6j8GxFWJInGgLynbrXaY9Ol6ZLSqN
QWH2zscaxYRrH5rqJ6D5iAZo3di+55nVXiGWjj9GWjN77+utWwMspSWFj2USt8qFIjNTlrGweBjG
Yahe9Tos+/NC2eSnmkfhfzWa1u0xGnPjG9kCDlxv/6reL90KCvv8gvUGoodH28FzAqeYiw9dYU9n
4ba4AoAh//YbQ+GsjUQxy22um1xOVceJRcM3qPohPDepsRzrIcme1Fb/DYw2XErq9wzEN12HbEOf
eVspDNV67vIsbAOlGEBuh7hOJ3/Imr0Nu7GJWDwJppEW4Xc0oMhKsX/HOjqQ6N8W7Je1fKlBMTZU
oqrox2xl3F5NiaYSj4jqadbb5Ofjxd1I9KS7JlUxch1KNasjM0ddsxgVwCFdWM6haTvsmtDPf3sM
gPFHnxKEBXSndbvNcJFB1GPg2v3kOniDmTEsAgzT0iazdxKbX6np6u4nbUcbDPrAhvREXLh9ZfWe
Fwy9mg2BNSaZUfodvY3/IRo2et80kYd4QfR93vyMlM56XiYzedFEaIivi4kYz8kchDO+jOgVTeex
q+f8qzIOTnPNutnREHSqouJ9ocXF50rQd/EhBC0v9tD2CkZWTbY8D0JTP9MA7pqTgnR4f1nmcP7X
SwU6G0nY6sZZH+f62IMJLQ/j3MXJtcqxEJBlZw0pJyjG8dM8hn7j5d53zRnn6RPCfLjH6kZiakGZ
tPlnbWnxrGghjQ9HvfWq/1qzzwE5i1Z0h7QodTTu7KT7W6lqPUQlrWcruXUb/2FnLg6Ews7M8pp3
Qz3QZzBFAubPwy1D7dMOAJJKm+ykFcJafFe45kvqzWn2DY08Q93ZGxvZNtw+HtucAsmxlEH9VTYx
N7hG9vLMUdVSDiMWnlfFSBHCKq3lOuBd/PZEifEk0AlRo3uVkIQUNLRG6KnWqDqfKvw9njoB8GpQ
vZ2zJX/5eicSA6FQwetE3WA1M9zykhql2egaW2ZWnZ2+xAJRyyK3PetJWu4hEDfSCW4+ad8AbYtm
6/oo14AdeDsrQQ8w6Mz1GP1pzVPrp8g3H1PTNI9Ujsed47Y5R/5WKSYLtml9smu7wRFGhX1fDmN7
5eOFL2ho2R8gOnenx6FqK1jCP0cgF00oGnWrC691JnMe24a+BICVgY6QHlG0sJrERrWnSd2jkc+V
eUhy1XyCboUYWxo7Rh08/hVbEwZ3JFuuUI7v7n2o6QVECaqFIh6jL6Bly4O5NO7XQtHbnZ366xJd
byB2KbVzELNgk1czLpLGMTrUtYOGRHD+3Htl9Rf9UEf4Ik/M+Jznyzifez0s83dLoqTPUUcDzU/7
zP6eocf/UuTC665GbuFnh2iaTffWAtEEBUkx009JZHvlAb8uJ/GVuG++1HmZuYex7VTUx7pMKQ4l
vZG/wW6kX0lVSwWLP1V7wucoj/0RgZN3TRQmv8E2k2LznrSqAJa53scTNTlFw4AQ1ZviS5YZ3kXM
NhLM6mTsfMuNy09qcDAOUttcwfJEvQo93ZDqHoINnJisy1G3L4i9lUh2PuNWJYlSM61GGjNEg/XT
rBLC9JrC5DMm5vRcVwayGJbU8vY0ljgtTfN/Ai7+abKz7+MQJwgWaT8f79qNIMtPoIoEaHdDLUbr
KWTiG8kxRQ0gUMwsH/0qEcsJoJB21rIy2gENbBwTwh4Ffi57U6Kvb5e2XexszFuURzLg7X4ZDvnB
9JTk0ivcvY/ntvkVyYEJe7/qZKtTUi+TkVo9Tr4Whj8B6l5zIB0hd4QptkbhYS0BXVJVdV0USsoa
l5gxVII2MmdsWgDG6x0Y3sdz2dwrEiSHkColdRKY23WrXCVxJ9zGr2rYOFcPSmxQTob5YbCpfFve
tPxHz1q1fXPw7GejsLCKBQFmf3r8MzauEgRVXMTwiOjUMFZXyeSNBe5CCWX9bIqDGZbpYeib9ERq
ivKzN/UX2oZ7cn9bg0qsEvADsOWwMW6nXtOZKsxopMsdR2ivq0r4ZGht+T5HxRPzhLL+Q+/rbqfC
sHGpIALMBiUQSFOPVQho2jqxpwlhkyhOxFcNcdJT1NWAFBcjOU5KU7ybIKof4ombUyt/h4Eh8SaY
YvHAua/aqGhUSW02ziVNzvdlJ8qj5omfoUulUZJu33xUqGsA7gCHDhPvrv2Vap0mdL0Ng3hx9D8d
Y44l3XXeOft3L1PJgpACLhLozD/yKL0Kq7Ned3VHVyPwROt+aoZGfOg9vT32ee+81IXhQMITgBLB
L735ocHQkEqkliPlZHL626GxSwtT/Bz6YBriXvUXO67/asNlmX2ntMI9ivz9aZXS4Ty+aUnRrqUt
cTtcNLvmAskWN5iBPBpRgkrJUeJMl+jD4Ey1fdQEhdDDUopshm8oct3P9bEkp7asNN3Bs2wsOw9k
j54lp0cK9dz+mDTtbDVKy4G5l0jLZgD3i1PEanxL69797qp1jyF9azgjTSWLx8TjmLExPBVlecGQ
HnGbrsJwv8TGMNLhD0hbjEPVUVjyu8Vu/TJLhue2BNUp8tx50vvi29tHhugsX5bc5XfNCg/HJIos
zcgFEDZolIj8nVqa9eSbRTletCVy3zVN3R+BVofXx0P/cku5SdHQewLbSMJNi4h0ZbUDUCjDA8Sz
xiBdnOEpazozO85lqB/1IV4uk9YqzyLtjR/e3A90jZL2nKpG6Nd2u8geZuOjhhf/gyf9nurPXTSV
QlRc+PwL5JBtyIzg1SGsDIjRcaoPQT8q9le3RAKrFItzgYOw/Nl4sfGlN/Pxy+PluEszKL5ZFDNg
nPPw4UK+HVQAromsVu8DkQtVPSFvmQetEycfRq9SmjNkRXPPsu7uXpb1PhOBMzo2ks+/3vXouetp
JIbAK3n3Wnoyn1TK4KfHE9scBewQYhhcFndQsa5tzDIM2yFomt76H3r/4gPlBeM3RuGNxi0EXkD2
SG6XrzZzt2wSihbN6FqINU8VljzeXqdgay407B0VlCzyEWvYWztbppiHcQjMTpkPopljnNPiXY0X
GWpXJ4N+NtZVALo0cvlVJiNqKhU2WgOBOTrupderqDmWoa19TKPaSo4CcLznUwCxXpakqj7i81m5
R9SvsFWYRe7uXX13WxP2BjgSVMxJaOgoyPD1+jw4cPgdrV6kOEGm+0ZJ1QUBcrWKfdurdIXG9zT/
+8ZdI8ekvIZzHDTPuyZbJ6p4aAGABQrp6cfe7NqXQoTjzq7ZnBlkWZgw3OtcSLczw4LSstBbXUhh
kO2tTOwb0z6p/6B9q1+0JPb2qPx3kZ5+OEeNvhpJGlnT6pRHExrcfPU5WHIzPXnA2Z6dskk/T0Ys
/EmLnIuuVXUQdUn01g6iHJleAv/jjqGWfDtVO6EZBApEDRSlFmezMJJP5kwvwfYUjO0ffzz5d93s
XzkW9xlfT4Ji149D14Cr2QllCYA2m6cm9ObnrrHjz2NjFntsx/tEgsFQvYNnRPJLBrOK1hMdQmTn
sMYZc6X+Zox6/I581E3OxdgMnj+YaJD5XWt1/4yRZ764gzd9SFMqgjs5xF1soE0j1b6IDdC5aNnc
LrAbdWLA9mQJ9FovP0LW6M4gwdCKfry2W8NIsiHO9vwb5srtMEPRVVbqsGXZYGHqRzXKFwdPi6a9
t/feQKvbIdP0QqlzYwm0QjHfpc1Qn4osfzPqilV7NZ1fuNNXsQV/UfLDdF4CyMatH5fD8kmY6T+h
vgxH9OennUzr7mqXw+GfJTk/klUqJ/1quGZB6jFGJiJAD2s5VRimXBPTnC5jutR+KTWAxoKi8G98
sleDrlayLGfNWsxhCVxr0i4oDxVPUT3qO/vv/tBpFEg4d7IgzCZchZYMax3TXjgHeFzPH2N9rk+d
k+LKDNVhZ6j7rUHCjkQHVExkZO7E0BUljbvWHIygVLL4aMYgeMy+3aO+3U9IjiKPNBVnOMariCUr
lmAO0erHqbo+6HM+HkZjEp+Tnur74y90fw8AWGFjwCAAOnr3lE1NPQ+zRDWCGeq07+LqfJqX1j11
RZEcR9C43x6Pd78NpQUmibfkTMBo0m+3YcfuziG741Pi5cMFM7H6r6pK0e6NRJSc0hwbbh8oq7pT
iNlaUdknQBGQr0d96XbYCoqwg06EGQDkjI8g9YZDrtEsrxRD3dnzWytKLUbCKVhWIFi3Q5W85GoV
m7KgzrP6Gnd99iWq7eV5wb3kpzdTst2Ji/IQ3d45YM1ImrgNuHnu5JYtxHMTEcP+HLFE+xtteKd+
guwNIcEQRYUiMh4F1iVvCrz5qPRfS1Ov/nn8VTeWV/ZzyZJIJ8h0VzdRqI9tLpISAa4QN93eczB+
zELt5Lrpm3XS6IlwOti0ZIf3jd15julSRdDikSiNL5Di7OPC2pweT2jjI0KN4VAAUKWWvsaNQgG1
ioEwSrZSO7TmLKQ0hNUfIY6KC74aOJo+HnAVWOjEcrGhXUKOCfKHAsjtrnFAAZR0mPIrlRX32QqR
q+7MeO99tzEKFGhuFhAkAIzXr/286bEwbfMcvk5WvmBB2RyXyt0jea7OuJyLjnUeZRwdXZa75pxj
1lkmgH5eTa3s/bzPtBOiFv9zBm0RvjmjPeNHICF2VnB1DH6NCiCGRx01ZPq4q4y27zoNlkWTX0cr
Kf/El6Z9GkJMW9EdTivPr7Ja0oj7BNQ4kjvGx8yln/Y7vwFWNHtTchjW0EvFMOeJSzW/ot7s/mEZ
JFy4XDl+HYXpwU6W5r2ieLVvz2nxPTcb8eXxJtpaeN46tPN4TPPelH/+6o4XOa3foWqqK21mFC7n
0fgROnbtk591B13Ry/eQw4h6bx7VgFKPfAB9elR4Vlt3GZup9ea6ui6QzT5Fnapfantqv7bq5L5P
RfYzAYPx/fGYGxuZ/UXH3qHJdV+90aoy75ZmKK9eVRsf6kqp/VhR8+DxKBtbCvgBF7BOrQbE/apO
g1ITALlaKa8o77p/uXWaZqexHjMRkNmgdlXoUVnhahSltp9VHvImog2b5NPjXyHX71V8lxsbHBul
fTJ92ljr1tbYuV6PpXN1lcWE76E5/DOXs+UrSa//+XikrVX9BTokQySQr2/JWBMLboVFda3DsDt7
eWSdF2PKLo9H2ZwPMe7XVUFpWa76q10at0ncmM1SXtuUpyctyMavjNDhpaK8Ee70a+lw9qCkANFH
umHfDtVaVpWWuKBdHWfSv45GDiO0Vzi77xEDlhmwXg32NUrjVBwpRFrF248GpRkqGeBzHcr1q5iE
TgxI2qQT16XPlGPbD/MVT8b+NFZmcUS/m4xn6oydXGfjKwJCcgyVKrrU8V+t75hWEV5eQ3UdI9U4
G2Ff+d407tkxbnxFWDH0QGQfH/zcamoGwvy89cPyGmu56WeJEBdh6KjQKcpwerxh1jw1+RkZi4KI
yaNafs7bz5jl1O5VhdPe1nEzXYwmrFsfI5ziYz5iQXcWAM+fI7sZ5uOAHk72rMPYU07N7NQjLr1e
uScWuLXEaPNgGg89Tr+Td5yKOOoXbWbyw1T+U+tjBxkev9CdN9vmMNyfIKwovN3pmvZTm9XkO9U1
q9vmUzRmzhUDWuX4eHlXlZlfq8tfDyJR9kHu8GR1kuvN5NXl1Rq8zPBLipn20Sj6VDt3UTw+mXOM
0nQ6KOml0pGA3Pm6G5P0TJ4D1MOhILFhbz+uh79bpLRLc6X1YfypWNX4pHm9vrOUW3sI/WUScvqj
Ekq+GoZOw8i7pGiukWKqXzylCT+IRnUuSqO1B5GZykHgnHcYhqU7Y97oHfRsqv+0lOL/ODuv3biR
rW1fEQHmcEp2UMuyZdmW0wlhWzZDBeZ49d9D/yejVv9qeAMbs4HxwNUkq1at8AZxpYS8cHCY0UKY
ZmZpUY6cxaRiHlq7z7P2BApEvxt9T3+hTdSgopiNVyLtpVcL5oRqFSQB/9t+yn8ibVkX62yVfnMa
mGntRw15jj30jyPYDaxEMr7pQEE6IfM7iwTQnVODSlmczECj3irZaTzNFI2cUa5P80Arvnuf2en0
j77Cf1cm09mwCZCAX4DlpSYVKhuIgfQrsw9OD+8beupwhUj94i3yfICHuEBoxpJXnn2wNGp7HVqi
hEMWDLGG9hjrpbl21l9u0G0ZpgWwXx0K1PMNqmRWkKGmxSkbG874oiAhxF6rovrdKNSUPtp5v5q3
02R3zmE0xwIwu/K0sWcCsIowRpCjtE+vh4ZzuZa/b3gbi26EXAqU89wurXVnB3lXnnS9ODP3lkn6
uLiZYjY6s+H2pkqXU91WaxDnYRn9csh+0xh+mFm+SfNiG2T1QsRmix9nPPtO981aICcdMJPLP3Vt
LTSCSKK4xlR5cch4mahAgEGHMEqKcfbN3GHUOT5O4oQKzPym9HVxmiuJO6VU0ZXr9uJSJBegqZEQ
eRG/jIghsYpWcYKNJG7WLrfjuRLBTbHKx9e/xqWVNit6il+Aqi/4tpmqgLBlfclBU37cO21/kuns
IKwgjf3rS52bev398NBdKeO2RhRR83noGFEszjAQEydyTfupcpmTQV1zokcDRteC5bFU3xu+wfey
NEV568O6DWMrG8xvkNxamTTt4DrMtoUxvPXq0XvoZe8Z+0AWQZXMdqh/mmnqWvHYzc7nKsSLNbal
Am06Zc5y7Wkuvri/nXnQRS9jv92A5GfgXp6CCYMyMMRl3Jhtk4wMVq5kfJeCBSU8Yt0QvjnLZ6kK
Dpe5BrdcntwCA+B1WIo7oFvZ4fXPc2kVrmxwbptHGS2j518HQG4fySAoT34ZhbsyR/aoKhZ/9++r
cPK5mwG6vHQvwLt2pZk/FCdPLd4OuznnAO/wH+1Ytp1GBAf7sYFdN9bO82cp4KvkFV6Wp0nY2fs5
RJXb8wf170GcVcgjAZSD0j8fMi+GP2lnyFjFXNo9PCRxQCfeuZJlXNhozEHogG2i7WSsZ2GnNaKK
7p8gFuhmCfZBJjqUF+cw1LFfY95zZRu8yNx4dRubZCO2kkOd3+9C5Ugw9mt5Ah6y3AxjqCGRSFh5
ETbBX2YrRxTcLJ0fpiyvVVbbDntWlG5LU3h7f8PeC7W0Lg/8raFSnqqodXatkzUGzCdrdW5m/Gvf
Wvk8fdZA3f6gXhw8Nab39PrevLT+JtnsUZjD8D4/AX7qCa3bSJxGrarlQNYXtrCH5RCe/EiIDPPA
pn3ogN8NeyIWZgfOGorqSoK1fc/zt4D4LKAFBAVfps4SiVAH9xVxys1RHZ25IxC7QLc+9FapP+ai
LOzbxu2utZgvbDOHVi3lB5kku+xsmyGIPqF+62FLOnnOkqShbry4oPsN9hYaw79fcBSRBJqtpUTd
fp7fOQFoDE/rU4VFph1bOGN/aMIme5qdxb+W0l14o88Ws59HA+Gmjee1KRX7INQbIyyzHTr9ZtyV
j0Zpfq1Sr7pyiM5avVv8QR6AUQtKuITU80M0FP3URLUrTh6K0WMsZDl96jRqwzhQF2a4KSmp+e3r
u/ecw/x3UYb73jbopzlwjnStOuQ8R5zuTyps1gd03jOkx+blBq07TKR9PR1GbJN3c+lb2GpWYwL+
od2TP7Y/u0Vfo79ceulcjODScVEDEnXW52L3FHNnhyQWXskDm+NwO0dhfTdkeblLqZuAiwtcjl9/
CRcusS1QklbTskXl9uwSQ8dJaN+oxAlP9PWhrwCANaYR/nx9lUufl0kM0nmbQIp/nr0j0YOjek8i
s+ahcdA4Ux9QJGg+tqAPPghs0q9cmpfOJmeEY8l54aifXWd+T3reRQbv0qHfPK5ztfeyAYsaX10T
57+8FHk5fVAunfMhhTn7M8YZSpz81vZir5l/1q61JkvkXTNYufipoL0AEmTC+iIElF1hGBLQ/ikf
Sn1nBsZ0m9Jbu9JuvXCdbYqiZNEbq+yFsHJktt0QTBRamNqv471Ou2yO56hYm32BKn+LC3Pm2Lso
nZvgVudV/uf1rXKu7bWdSnQ7iAQIIpFbnVcNq9sFQbeSygsdIuYIcty8yQy0Bk7G2orpq2MVgfyi
mwpb55Cm+hQXxoL6fNxHQfW4FKXv7sq6bLtk9UpX7zVOmv4hqiPrmu/YhQ/CL40gB3AHvOQ/gTPW
Tt5ydrqOqkbIQr2huXHl6FxahH3MWJhZJsucbeUxden+gq4+FYzvjxQ2IvbWpb7SD7lwQLfakk0M
fp1e6dllhoKQHjdZ0JM3tcEHK12K+86bix9LHcrHhlz9ml3ApQU3rST6BX8nlmf3WQCi0cjVmJ2M
qmp2fYGWZj9ny9vQWL85DL/3r++qv6nlWZJAps5sFKTrVuGfdZ7qFLuOqRrzU6+a6sHx19yNofLl
3o6Zt/5oTelYvQ1T04cryMTzZhrWkfa+Oy23/rLa3sEZRFju9DZy+1GWylHgAsp82fm9Gp3YXESW
Jn2pZzcZZtsCS2w5ebb3o8IRdLVDhz4MHB8j1qq0jKRqM4GA7ibBc5Cmqg5RUBrtbZOGTh+3syyd
nSqDlqk1+Mvg0FpzVfx7jKQhTkLB/Ud9ef5GKlu7ITRWNGQWd9lPIQZKkG2cXdp3y5WlLn1spqrk
4hzrrUH1PJ+Q/NFEexV+wBwtp1Tb+lPfV/I73EUzKYRh/y+7i14mQiBoRnGxn23nFF6FqzJMXSdr
CHZZ5bzLLJd6Eye223U1rkkfXjqjDDzp9RO8Nleq58+3KmEOgHfwkDXNblc4XrarMee5Epkv3DTg
pJGi2ibUL6fTJjrkWRP5xo1l9ybUrsZ606m2+4AgiPj4+nG59ED/XWr7oP/pWUIQQ505REapw64u
cQ2hjkGFGNX/sApMA5oCQCYQUXq+iu+vcz5ujJlMtm0s6IsfmeJd8wC9cKExNAR0iPTbxmQ+C6Cy
yGeJj0N2SgMHQxBhGXvo4MUBWq19q/w2P2ahNHeZJOa9/nyXtn30F5XnwtlAG/T58w1mb8M74oQN
81IkHUf+WI3SiiPB406j8pLX17uQQdK6xCxy0xIhmT7b9RG0MOrQAMkydzEe3M4KD4L232HJcJhD
Q0VCnF2uAQIvLrqZPTAV4v/Oe1Q9w1ZZemF+miw73YtpHZOhzb0TkjTBbqy8/iaip3ola71wFJB3
wgwTPTg4qtG2f/+zP4POb1LD6NC7CbX1rhZ+T7EbDJ+NMXIOr7/Ui0vBowKdyzXPEX++FIaN/hhK
7l9dFOFh8FMZK0Nl78JmfPofVqLGA0LOBeydE5pKHSlP1SiyhV7TDIlVYKDAgK1S3xS2mNewx+fA
1S3PguBDgsfZ4w5+oR8wZ3ndizw/df0w3LmhIQ4BdvdOHIaZ/7GbUPPbe2pdVeKmnfvdrZzmrlmV
ujae/f/8kG34xWFhtHi2bbO6CZpKokZeWI2zy61GHDH+Gg6TXWNlOkYGNWAz8iqsKkxQzSIqpUO7
f/3lXzirW3TgjoI9RxFmP//MsHr05M3osXdiQEqtDJ6UY3dIOgmPxoof/A8b2GHoR2cXID+dvefL
yWpy7bTarOS3/t6umocCemKf/+zBR18TprwQzdlNzLnoItOwPh9qzNWKy0tVGzeFmqYEZl57uwjT
PL3+Bi8dlA28uKmzggs+vwQX1fiDJyH/znXRjTsPvNbNIqB1xWNfON9eX+zi56IOQn9nEzs7H3fl
k+lXlQ3jMIe+5SW6r/hyqcUUpKys3bRSF1z5YpdWhIKA4BaNLveFkVbtBjN3Cxx2mAjo5IeuGoAx
lFn6Thr+0u88qQLzSkC/9OFojDDC30ChLyCoTW1QqMkhO5VFyTFUbgRJwL+2yqUITlpGXkHn4WUf
O4VbxGiPVLzVxgAQw8c8+NhCWDugMt+/6ZlC4Dvu5N7x9W94YcNso2b0NWH8QXY6ywqjieZSrk22
pVdat3leFXvhTEGcAhu48vHOfXy2YOdvwIVtFAWr2d++7n8uDFS/1yUqx+I05pkyj7ZK+2antEzX
ZJjs1vicTl7jHxxlq+JG+57RJKnuQMbYawo0xizN8KMZ5sxRM+FUN2JQ46NUXekfSi/1zCuJw6U3
899fexYRW2MpZd8ptEUAjuzcZUS8burtGEvNf/S2/38vBryYjVo7bk3nhZ/sSuZ3zKjp/6zjJ3Ne
q6TSjI4do2vuq6F2d13fD1e+/PZlz4qxjSRFBgm2mmr/rPhDerltqpacIdBR+dBP1hL7hpUnA07a
SehLY4cGhvuNz2PuxiFSD69vvAtHGVTOJsxAr3G7Bp9vhrHK/X4qs/zk29rRu6yVDE5Dr1f2MZsx
5ogXMxiu1UAX0lDKA0BQJLpUJed1vEKQDCAmbgqRYRdvrKHqDt40iXg1pMUmosVqYQEIVDD/R+rN
309MckaWxMyFJvnZ485ZXQobDObJqFP/vgrMmoFfbiV22QZXPuylNwvpBs3DDYzHWOT5mw0WH6ye
2mYhZbql9I1jHZUv7KNf07nMzGa9clIuvVW4FFRFwA8gpZwtWA6qdEAIlqc8G7MvUydqAFdNuW89
awlui26IqpiQGR2o3g11ZfG/f/vZPsatlESbmg+w63mryhuslKl2w5sd8nKAOGq4zU7C48hvHURP
2n1WViPzzjHLd05PycsUJDftuHVCfW/k3fSYtQawWJHZnb6Hctp6SZ1Z6W3gDL14SNOif4jasH2L
Ji9+qHUd1uuhDb1KXzkRFy4a6KbQmIiQ2Cieb865zRsXKdL81NTlfI/JqJXFAxZUh9cP3qVlImYm
1CcMjF50maA9CRQIZX7So7HchQOiStoNromAXoieSMcimcEWREv5PJ/0O28d/MlXp9qD9bJzYKCg
i23UIORc2sLfX38m+8IWDNHgAuDD8BQE1dk1NmLyVIttWJI6XZgd0q6exxiElv2xUO40JH5e6yxm
m/b2cbGXuozR54xgWHfzIr8r2yvXA89RyN1SLsOTg+bbmriz3cqboAr4C2ZloEA/RGHaHas1mx8m
qBnTvWvm2fSx9/1MJK7GzyMZmjQzblG0bbixxkG+cbNBP8BsWpsrH/LCK4bJh4gO0DuaLOf7BSEU
NQSDo8iWtVqTtBmno5O5eX0aSv55JQ06p2pvEQyPVMA/MH7go54vt0rdj7j78YqL0QoTdK6klQzK
bFWsPZkNSW736nuPeWJ9Z0IdN491ZpRT7GcBDSZwpV0YG2NrDfTnHXQZp1XVze71fXDplcCIA9dP
To8QxlmU1aal1nkEb6/LkO9v1sPBmJcu9qT8R63Lv68D0iiwT3hkIL7PlurdKs9xdJEnhFKtA2Jo
/a9UpToZ7FX/+fenQj0arsc2XWU+9DygZ9t0u0YC5mT2VXhYhOPvenROEl/oT6+vdOkYcT8BkKM9
i6TuWbNkSsUg1k7JE92Y71IV4T5CfTI2EU15cKNpTLByEbvJqssrpcSFoPTX/WdzkAUEd56MpL2X
mcrjbVZVX++dZQneLoC//n1+u6nC0JVB6AvVkLMoITtX6q7t2B7Ytd2swqj3+YzflzFY15Tdt+zw
7FZiKfqR3ExAlM5TuqI3U2WZJQ8UZvltriadtD4VWTEsFheQkSdQ/KvH1z/fhe0fgYBghwBHeIl3
TvvNAGWEOlMsbQcYqkvflBaGbVVQXAGRXNgoG88QAyVyjJc6O31hRy3RWJym2RjXU2Qj13ubE0zr
pHFm2B1rWc3zuxGoqf8xy0I7vRaOLmQ52zSGoMwF8xL20C+tMrPKhMBjusWv1KBnj5d0Xn6yfCmb
uAt89QmxLjq1SP+V/gdjqSHatGS8fjx4bnFv93h4H0cUGd6A8cJYtp6yzI1lCr12//p3ubAZKHoY
THIjwgw+byoVgTsOpWCaVpOSHZU9+3FlivWm8pw1kYr8Pi3m8QrZ++InAqRJNUl/iSnD86gR1tVk
psEoTkMgnW9WVMnHpdITdbmbH8uuF3eK98v1Znqn1x/3UjOJDINTzHVMxXy+NN2jRWMGKU52sOTY
eCuo2DFMlbVMJFLszY6bRkoERapaJ+MoLAebu9CBoj02xofXf8ylMwEFYIOOkxwyqHz+GnrtUDsH
nkR90m/CmPre/lpkbrNZt5j9fOVLX4hjsGQgydCL3dKf7df8p8SlylZ5VXMBAf0LoDl0CDGiL7f7
92ci36UbsdHXXugQZeQrNA4HVpFW8ACI1olzc9H7jHvxygNdOmYkozS0oWFvLdHnD4T7oGiM3ofB
5qXi2CkVFIkz58GXWUy5w7xg0I//+nCwcMERgacimSOzeb4iosCQ9qNSnWyJeHscurgbIr1Y915c
rVjBv77ahaYEmTDTTxrLPuHsnJiiXdqARkocCccQVfGhKtGS1soTnzEVp5JxVRc2SQ9BsH6IqinP
4jSNgI8vrWcsR5+LeKE/nI3pXk9+me/9xp30vtF2n8bYUDTuP38QFIuRZtqyDsht59Wd3aFropH5
PEEnb/dFNHu3yKlgixza4r6P+vXKeh6v+/lFBkuY6SQYHahDL8w8wNPV9F2q8pQiHZyQdrRJGWLr
oJ0xuLnyLbb793wtsg8apDSjoHmc3c8oh+GXZvXyRFBZul0+jAiy+5ssdYyKhPmpomz/lsquqY5r
0BZDskDXmGM4qmUGV7qpRdz0KvffgEqfb+WcRU+AmNoBIdjZhMeQTVO2g+rqT7uxnLiNr/x+++Xv
ZyDyV18TmCjD1OdbN1jRwA0aAFRFYLXvU9ptP6eUvA6qp736SZt67m8KxwgWlIqIQCJwy49KCLXc
+VqikZzDpymuJD0vTzAyNexvgDE03l5olfM+B5zmtqvaqupPVmH4sTNF0X5Uo/VYD/OX11/CheW2
zj0BlxzrpeZ8YZjTJMdCwpyjHslRLX83lCuApsinqeOu5TXWzMvLlaNLVgwgILyAlSldQrwhPLA/
RV98mHIw2bNpLpD33RBr0GW4Qe68vJL/vIzzYJoRZMeWiISVmfrzLw0boILDJsZTLcxmv4ad3HSm
gysX6XbEXm4pRqYUtWQ58OfOJ1++KlJzFDI6dVnr5AcfFkv2Ti+Bt4+sxchjNWFunkz5HHyz+qnq
9rk3d8EO2YRxiVVojE+YsGh7o6X5X/vZy+7rVObqndd0eKm1lhqbO1glfZdMel4qxsxtngHpsbPu
mC4pYmdN1s/j+27S0o+LFZ/xZBapxH14MFWL4n0Q/WhNaXx1G0+9V9yyGW08O/0aZlm+xr4krdoB
OzT+rCibLTu9jtU7S2X9j2WZpbqL1nn+5VnjWEKN8EadOAJeR8Kj5DJGcQ/NQABj3eftCOfxTFvU
OzS9ly/JGgWLeI9SmfxkaiW+BqVdfbXmtWyPuS27z3lIX3tvFeu6xrKdJtyAhlSI30jE5NVpoDdk
xGEk8ymuPTxdP06p7jEQgRsp3OM0+YxOImNY6h9Z4dAjXJbG+2CYVfizmKLG2xfk4dPRxplNIKMg
+vZOGIxK7xR0qWw3eLMUbwZlLOYbQOOO83OUUWHEiCtN6y8imkBtq5E2cHVr1WlSRIt8q2zf4MZr
29p6L3XafFSekWYjbJE5Mp/WuYn0jWE3k/O2dCpms1gBz6ZNaA4MLdsTntoAU5/sMB/8BByWnsl3
He+JyYL231DAL0exrE2XDJtXzs1Mx2m8keEon/LUHr4yMCZTUcAZHgcTCe6bWfIfxKAsJ70r+8We
YxQWA4yDwNzXeOHlU5MAIMr+hLp23AS+Y7nGg1bye7VkE+RulU0MLZow/ICwsSVBhKn8S+OldQPF
rJXfehRdZWKHHTn5wmUXgXEDuLfHfEQ1MWgea43VKoHqyFZHYK5gzD+lGfJriWUB9gCOny3ZDpxa
JHe0e+fP6ZJb70hj+m+AiHq9z+tOtPtRZlMbt3jdDbGP3L9Mwgip36T11u4PZ9zbjcArHpYu0kVc
LL1/Z+ghBGoXMHhUlSWshEpEJGVa+0MyRnnxYHQtsr8eespDDM1/eCPKUFaYbVbt56wR8k3pOfpo
aFX/XBxfRUdbLFa96/DNkEmECPFD0Vd+GRvaHueE7S9KbBJRdInb1Qt+W6OTfl1xyrutyrmY97Bq
8AbTpnTkrje5Z+7yprEhl4javc3pV1exWU/dm6EoF5C7QZY+WKtZfI24QiWy6kX2sRJp+cn0mvV7
bpTdmnhFbi1JaafZL5yQciMu7FEWiYBlmcUGNmTLLhWBDm9qq58/O3bjvI9q6QxxUWXi8yxW7zHK
3GFK1mbx3w0KZOkuL8LpV+Uaix0PY0X/sg3DKofBNThQ/7u6RMA7UIW5y6txGeKoWkeDfz9E+zIc
2hSniaq8R6A1s3iyImjK3dBVXrNzlq5YfkHb4yh3UeHlu4r5n7wx+sa9U4zM7tc0j3YKhjpKJphO
LjGwQ3dN0Cgeq13FcE/FCu2+RMlu+mA4ftvtln6y793MkfzD0+1O1WuoknmdvDxR0aC/FqKVf7DN
daAN69ri6y5Z0LMLtX7fLLjaJ95SDF/yTHZZ0syZWmP8TzggYzv3KEN7uvkpPEyv4pRgpnYdDrXp
oc99/7NvltOfzg/lZ0cPYt73/th7SdT5+XuvNvzsCJ4cItCimyHb5bL1BiBaNAJ3JPyRRZaTpV08
ZYZ9dDuhsoNTMUSKx6xr387CNgWRTk2PqW3T/NIueXNcBaXzqzCLLN8vLYJRByGWkNYO05dvzqrL
fBfSKsOuFRG4x87I0yFRhe99ob/X9vvSyNoqhpe5/jGY8240tjlc49Uyli8Yb+s2iTJD3bQuRXUy
NcJCbAJdVrHz2TNRbBm1fg/HrfwKwAIM2Nj14xxHkdl/z7K0wTxJV+YP/CL6LxKsBRIGnS2+S2/x
m32GrJ8fR1OP7mNQsFZSFsXGsYBt5sVlWtR/pgII0a71/FLtx3EOgqQJTXlvQwd4sGAlzEk/53mP
6VrufIbJTQ/SLIawfkx70+9BpI36x7oBTDiOltHu10xjnWgHOA26lurNHU5vfZuEQT5/rmHpkJpi
Wevh9qSxqBZoa6KHgouBFa+tjXAmTVs0fn29rsE+NKYADE5gAF8Ap4qIqot+4KkyUy89dlW9Mf4C
t+Cl2DMd/8QTwjYSXduW2peTYX+mPVA1iL1OAPSGqnKeOhVFb2EfQTcMFjgucaOqQeNtKZcHZx7r
O0/kXRC7WQu4iStS3C92uzy6lVgfK9mwVxEK8/+EKXncvlpJp4kdwr6dS4Hmq2yzsDm4M7Z1cVQP
/QKsEjnQ2CiVK++cZnRPRTbkP7KKsIA7Yp6LZCnH5rFznVwcyhGSy0ibv7pFimdtGP+43WmuO+sH
5oMl9hg1f8OA2ntBmB/MbK/bYPpTj6uDpDbEHrrJqiMMml0VvYXkkGa7ZViCo2Xrrkmc1PN1guZn
/9vTqfTitTbz/FAufaA4ZVn0BxJ3i4Us0cSI14rbMlHAAHPMXAusQJlBqz9D4Y8ruUVe0YuupLvE
FrCCPrGyNpOxNenoPs9yRFPMxZuTRWJuFbtOU34d5ZD/rmp7GndpoMKFrrbhP2SOWXH+PcPVTJyk
R4KBqikAJS5W0fCdY3fQ3f0a2kOXLKTMH1IDOtyhI/afBn9Oo92sUpLjmpvIple4DCFw6gLlW6h6
3Lq+n7ZfbLeyV0A4mfjULmsk97oCABvjJhXe1+gNjLtgTtmTld3P3Y2Arfbb0YZ+LwyNoY6nXDUl
WRjWIpnKaJx3i9iiFlOM5WHOqsK/Ke2yeItUFfYVHXZ94Dm8dnwvcJBYjksFyf9AlDDfhzjCzyQF
1rKvBlVH7yjhywfsLah9W7cJ1E57C1C3xdjgEtw3CxF5zWS9NwtT9nGdmVw7OLblAYI40izuDCOr
q7hvK1knE2QL7sdxrjmiRPvfeu3L98ilUf1bbo5nLK4kq32z9np+iqwhO3a+9iLOSz9/qvylepMv
Tv/JNBXXIJL7zB900zVpXNlE2AQ/CTXFyjW5/A0hkEkJA3AHfjv532RYcsLMtXVu01KFPU9A6zNO
W4JyYsmpxj/PyMcqzuzKf0stV8xxgIBtvXNLZzD3q6hsO5nzhrjYOrPn7QDpACOSqDPYHJEovAcE
hDNHkOapiI1pSTXbLzfuOkQpVFw33cgfFmN0X0nmdtwzAa7C6RRN03HsmRkyP5MkXiWuAb9r2xsK
mPkkscApFUalsrPZK+kyiCf8b+cUqeTc+qhUnT0a3hB9DTqTSz6TxPShxObpOOV52h5aXDKRJvJt
q6VDXRsVLjazb7DhtcEIxdfV1zEyx5rOnRhu8H3N9Y2cC+eTagfpUH9YhRPXrQ2mMRpaSx/MxnAB
dHtgNHZMNRA/NCed3rvhZqmcu0yKwSJ5SF1SYUnMOhc7nw45o5oeDTIDGegZetkQG74nfg62Xtsb
7ebGB6VMRIo6gOqP1gYQSbwWAbW49IGPx6Aj7ButjJn5HQqwWI/N0/AxKurGTEQfjt8708rucrxk
lkS0jmxuqJOtMoFSwU1iUOwI0kPlvmvdVDMbDHPrdloMazoqYHddLMNp+IRMisevNj2J0dfim99F
XZa3k59OItEBYqVJ39TzlwbQXh/nVudPGAE785zkQzv2MTIwaY3j+CTyvTWQiCeRprLZsVUtnTBK
an/lwh1RK4qKoIy5ZQzzrWUABHlDcRDI2EY2jVJqtNWHpiiqLkb6x/4F7dwjBYk0YtVBU6v9VGo2
mYtRyxQj+NG8z4A0VjHKA+lPZ7D6z2ut2nk3k3xo3tNWCbRqVu1uXERP4zycRRunDC1B3zRN8bEr
1+gewgL3/+ov7XToSJPcuGyi7FffOOkPxp6WSrywMcfET92aZZERflcxR3pqXY8MOzf9DwrBwDbW
RiveZbXJAHbR3vwDQyGU4SMLHnTiVnU37RYyr5+uZ7VfNoUx4zCRj3w1Vmv4g2qfEnBIh3AL0mrp
Y0H28kPJkcezu2WkuwwP4F3KPGY62IYsflGizX9kLfOOgYBki7qqbgXVxNhMcZm7BOF09vjB02Qh
2iKpMVRHiyl1+rcgGjw3EbqWvzCPan+5WcStIV0E3uIm79Zi15eG+9UdqM0Sdw6mrxS0BDICFjjJ
kPB8JzLlFsliFWO+I82rt/ejkBTpV7l892a/qWPse6gtPXt1vkMUJfMxirGfd8KLZAt/aay+Fmkx
PXmDAspRKkqnGHCKcU/G7lG+Do1Mj2OjrCkehn7mM0uvKfYYzXeQF8BZ9tyK8/JNFYjQxX3QmkbC
BV/eppihEG1asfw0pqx4U9lzVz5oCyhQZSj/cw5RXBzqaYkgI1R15LxBAL2od2GnsmOYtr3YkXfW
AFisZayPakSeIZ7bxcnIs9NKAzuxBypn5docazXLxEz9rWGsMq5xnFna35jmhiKelrWgBqT3J/fb
pf19Ndy5j32gQWJHjE7fzY1T/PH93i13XmfID6NtFnq3beo3FV4qJO6NbzYJvAIbS4cyoNHW9aDn
JrLHj+HiD23STdNsJkBCDK4/QwxPIl3hpEXGWnkxRe58o8uosWJSq/YxC5dwToISBYrYaFvjh+TS
+JnOfvVdONmK6rKMBmK/V3lUxD5Zl+XOVkj4q40oKWXdfVlk4BXY6sxtcODeXz6WZlX8ACbTPKC/
pL63/moFx3m0mj6JEIPP4s5fam4MpYcqyVcVEP4VcOBYUeFQHIvc/TEMbf/OKVg3LnAEeZproSRV
9zql6AiUDlcNd7WXmM08vZf82QdZGJFx9JW1fEuVij6kY19Gu9QAeMVJaFpuZpcGfvyXIhTnwBpO
Y5mueWLIwQEOFq6evZsmXTwKct9jpMLo+7T6LnE80qVHvEOmPq7rNPqN5k8jYpLBtt1HberKA7oI
YZk4YU5AXdJJfSFrtO4m9NOH2K09Czf2wOq6Q2U24Y85LZfv7mT3t561adRh3bo8Ea7ZK2HvsWCk
Bk2UBDGYxRYtgKd+8cL7IVibNUE8tvhJfhS58RIa+hZSRh/QpRhAHNAPaNJTXq/0kbrGXKdjGU0l
LXuz5Pbw1zaIKGgddSypzOebFo8xA1K8Z1j7vJPdW3Ary5IUfVhUXEwNLShtZHz9shlaGXe2llxn
zjKFb4x6Mh+HvB3uoXyTDK2uyu9IminXllxmGpREN2JIPdo07IrVcMgLQfrJOK/R398rz84eTHxD
brRtVx+m/+PovJYbx7Ew/ESsYg63DJIsx3bb7W7fsDqMSTCBJEAwPP1+2pu9mNqakSUSOOePh1IW
ZRbUzqSlE28yX8s6GtMjNutAQEQci6yud96OBUsFcJlx9yL26+7PYZzk07b03NC7lzgQstORLKmJ
d7dKxxiQPFuW0XvzbCM/G51slJzO8boCPqvRvmNvXFYm1nUWGe12tpPVAMtVGsTErlb+yL4Rmql+
sq2kmzImuto6YUyE7cAHGbw2degMeecuZOl6AFx76jshgSdNtMl/YWeo6atMdHDXJ7H60TZb+bpu
XlnmkAzuf4q/5qlNXPyEkdPF3zahNz5j39zcyG70WSLJ6tO2YSlLVQmonfpzUv3WxDlWWS+nkRum
quOpGNna/3O9Na5zYsQl14o23pEGo4ctVCIsfiq9njt1AqBRJ+fmsLvqYzLPVtf0NXpAnbyM4bxw
QFv2AbARzZ7OLdDWoTgCafEwwHg7qd0f7lUuMvT5wGX4kywX3GxxZ/pvlu/Uj9SDbCGI3iY/on1R
fmaHYntbG7fi+6r28GrN0oquyI9jB2JpqTZCbqsovNJjvn2NZLNR+4B+7mv0d2CZyreJs+6RozCv
6G75NwbrMqe7bt0HJrN9Ofc3q1+aCDCebBvG7XlmjP0cknAhpwYy/j2hLq5mIVeNJA9yiT/preve
DN0KXBUbManoIGN2sfaQ5iVJZFOzaUvXKfz+6EMsVZH9HULQmu8GzW6dJqUbPnVB6V0JGk7cNDbV
8rlVQf+HCc798vodLqCmR5hyutEjyGcso7ZmYjuc+VwOwr7HQzrOCKtLueXxWo2/hbfsMRRaUilC
HJJQFfqo5h8GrM1leK/asWAWAFqMlkMQGN3X01dnT7aCAyr7v2auOD47MNs4X2Np8eYdW/+iWqf+
QqHDju1Oi3k7HLU97369/uL58F5DSuj+1KCcbbop1KFEY5bTZ09exGNVyco9H62pfu9MjHE2Nzs8
YBKxjKVH68qPajXDr6N17J9mcMbvM1lBP61ezeF5RT/4jF8/+i1EVY7EIu5tk08gcEN+WM52RpeG
qpAh0/3vQAX+SxFi9LMbtn7LiDpicWVSdf/1Ozh/TpJUyDO38JIssdcSnGc77Vvol8TntW6JqMTn
/rfThGjmJN37LpmzwN627ZzMICyMLVL/gLh2vzVRIr8vQS3vnUlE7UX3tl3nLdkgfrZymWyprj2b
FhSXnsR0X/3qrbSmvYKHc5uPNaktjs1tpcJByjn4b7CiHTgVyufnIRYSN+tOjD7QdmuPBZzPeh3D
dYtQPUT6h1O59cShVnnReSBCOk55LpE889cRNbAv9gMHEcebKGUJ8zo65gspIaeKvdf0R0IuSevE
93Vj+3jM3/Yx2tgXNFvOnTdua5DuEh4xHZN2i1NGD/M54RoYUmwvMVhcwyybdrACQzqNwqfYRHPC
pD0CbAFlsvBgeZXb/acAGMCzHRsx5qy84eSjLXQyX1O6nu/1jB0XmwhH42R1rMTHSKpKGgAU7rkE
Pa2QknTdy9JOVFbXax9K7lyZJFnVTPN1dYl34yM2psl7Cswfu6lPwoyyJvtHuc3hl4K++D5UhhlD
tzyfC0rfGZwwkD7Hk7IS+vq64cPVhJWnm4jEu1k8471T5OK/TkjJxuEUj5DeH3DW6r9lci3OeBUv
NKOeFXddcKYPYHxs3WRhn5n6+cER6DkuBPCZvtiNLD8Xzo47JsOtPzUjGoqsC7X854uyITe97OKZ
/NYQ6Jmqu4TVWZrlfVJrDcrKmV2fTaSXx0RrvOC0wJuvelpvGxsL4rdgb8eXXTjRQNLB7K0M/03/
uI6O+9KazRbFhEFLpLFU+1fTh969rKP9LRid9qPnKQ1IOp7Wl33z5t+ymcIfA0Q7CJoIWTcHr1ne
O+TW8iGiN2dmI+pW1srJZXg2vdMACRkTsEtwkIrpaQRdnZ1LJ2PPtIAwwR54QPv2LrWNmily+xCw
YFZVASswREw5zc7kbiMMbot6dkp2LscT15H+P/7xQI1aasWbY+cz5+t7Y7XeSwxyyriBFOe/lRCg
j6VV1s+Zz+KkAxn+O7yQcrAnsq3/i7TnQ6+wInsZioPmqsG0xrxW4w0H5JR5Ili2k7iw3HUqmpKP
A6uxhVesEYN/smsMQv86B7dy6kN+a1LnSsMkkzBQksjFRs/hgAxNk+FWhqJ8Cjbf3jKz98n3YZ22
6eIS1bufTU/K6w1csMeLu7LEFYHbb6bovKH6GCx0ssAXM5AONYp1mNnEvjZ5vdeHvrfDqimLzTui
JB+GMNapUGO05hIpRsxYoodXHBt7AzG/T0ixo5Uvok3m9TtAhFRZk3R2/K+2uwBWMK5n+6oW5wjS
iNuzztToMZ7puOxaXibG9DPEEGUIamFxmMJx6vOp76cd/BTrRuE5g80CKCqbNK5kR+Bxoi52c15o
wzFIN7njPty9jAH/h+CW6jj6Xm8XYd9sP0y06CRfvUjjYA6hslIf8cXxzM83uZkOYdxybeLxnku7
/2nm1bskTTf9bbnB6otBmdue4nXvm1M4Tclzb1Tf5rwsQAiNG001a0bYJoV0cIumYgkYEAUA+3i6
XY/OXbUKGT02LAp/y86nvG4y3i+p613mTecMQ7qRziKzpMOrQurc4XwFg89kkwKH6fDsRKOrX/ZA
LMdPQI9NPR5A4GHhM8bUadmt1X+4+Kr97EDd9fc9lUesBEsd9T8kGaTuyZmIwsgBBf3pDmlxU51M
NNfyyd/Hckur9YiGuxU4fWYT9WkK571gCAaNFvu193zl/OTYYqNJRlwIIhXrvIRpJ7iDnza7E8GL
lRB84qVWsm+6wDzavTFVleGdvfVyfpbuTSDWxsHu5r0tj39SAAX+Xm7mzbPmQdO88jbEXS1sp/A4
8ppCVPj9MqOpTOfUHXrnNMXVwm7K8wOV6qyEuAmigzX/T1n6V9KoQn2f3Ibud3pD4u1v01mL4g3m
8Elb1ke+LyXU9kT26sLRJu1mJqu387zHaNtCcWXb7dsMe0QDkL6uNcmhJTd++FeGwZicgfL7Kuti
BT9SB1ViCriJ5Ee9JxZawOlw/3q7r7bXrgzVUsi1bRM6kg0jqppgcrPekcI9r+M+rY8EzFrO2WoE
pJ5Fm4o8cc5NX5tnzTa90CWxDRou9NQdzvpvrBpwkLbct5XhJXG+DP9y8wAEN7UnDxBTv0c1Z9B5
PwaWR74f51nauM+yEYcCEy4xPF7mEC+iH1xrEJdlNBTsEdezPDi0Ks7/uFjiNYN5GpwXq5xiL6vj
MbFefAa4kbCGYzFPSbnGUJS8/+s3Ry7z+ghWHfk/HQJBokJtyodpkbu7Xps9XvUj74CjM7bMkZxO
zQuR+xKXfGqMCuy/Djz3nMcCaP7OW7tuvAPWJV0A/T2XiMaPoDi3uCwuc6DHOg9CsaqzuyAnSnGu
7O5bBzyk0r5dbcAdGyg9m3a5DY9DpLgLOvZYla/zgEB9I7umTzuSoLsUoYR9bzumAXQS3rxn7ugn
mtWIgNRrAvD27xh3OGa06UoXLK6ld6qmkiTAivPCPAzJxHMExX1suWb0kd+bm3mCu0oQi7Mt22Ll
kkrplo+5lE1SoAkIt6yU2ny67WH8LMEYfaQ8cDq8VF3U6JNqj5AtIqGvvnAHM+hs9umuzRUNhXtR
kjDn5rX2p/2jjXvXhqz0l/AtUKMTXRO4VZZEcg0zzxr44DTf6fd52kocLtRUy8xgMt0yRbfzkYvO
GMpv9a71dr3leu/5dviiKXDVuPxZ4YGfprbmVT4l6xC88i/ngpT8cT+UXpWTH3pJiLeA1//HJqWe
CEGq9gskX/3hl7friGbx2H6w681eT2OyMlkEK/MmjJ3FmFeHVT9em0pzL7a1dYQ5CpAD9ltH3rhn
wKiTd6XDyP/us96ivms0AXcpYGU7sDaUy/FD7vbUpxQvxiX0wgDzK5OlLE+2sf3xHSJC8cOYpq/u
ATJQASihNRgz/FZYdFuNEBHdmYLKrjrH/ACGr6vTsZWkjeKUCKd8pPsHnXcQ6+1pWCLrMUBeEd8B
J4Rjao22cO4DsI/3xZQBYGmNIAwOVVmcYHMyAM35rU9DUoTyMOt2j2h85fYjCJ3Tl/VJR1XYp41g
m7yOR0AmMK2AzivILCtG381k6+lkAEnt51J91r4jj1yuhyizPjxGRVWe9EXeDOh3fo19z+TrQU81
aeR1Q3eZpVD2c9LioTz1po/tR5u8O05wA2QApwlPwtSDNcALCkYIQn26cg31mYfxoIZ9Vlh76qYD
5HVQ/lpPXon8/FtwS+T4aHVd15DBBra2GJuSvddHeR18H0Nhm3wxBAz/a3QZT5AFnKMd8zn4DeCs
zYM+2SxhZ38Gsnw6XKcRuYXw1St0sCb6MlS+Wk4J+sD6+zJvM+MErrjhtFkkiY+d2eVlpY35rSeP
+n6m4nrOXaEPWEV0HrlXO8HwEHmNHO+45XqUhpsAIhFaQRTOwjO013ui/wneVYaZmOKyphYmWL76
Q4eCgIBu8e/GaiaUyWAF+TeOjnpeIb9+4m3f/o+b2BABWu/eCajYcqkZAh54o7gt3qlu86Mpd8fG
KskSYiTeCEGG9EJd4J2GgejAN7JrkKxHdBH+1yxqO64Dh+BaWKuIUYFw5JGDP0LbrLxu7iv6Cynt
rG+Bv/+T3do1ZxynbZ/N8NhR7g5RaE6TD02PrWyzlkmm0dG01H/btjHjY0WsuCGuGIjmAc2rMKew
kdOnntFGgVEtAmQxsQfiM4j2LDkRK+rYlXtg0O/MMX+wTfTmeQ6S+gFX8Vyd63k33kkCEoMSmBbe
ViWHMyCzGbySAru2pXl81THqnnAGFFST7UdpgCutTzfLWx8FnH1yFiuHSeYoKMMs6Dd3p1xrZptb
LCWW09BO41kjtqoyj6Kq+sGFNOvzcsExfIkJyEKFuw/tnlO1vIyZdHfnyHUVyCWDY+DG5poXHry2
v1jZHkTV40bdEEHqwxqD7CVt/aSRcKIkqpeAP0w4RxEKR3vnPRnmX80wV08G1zJaGMHndggE7k8H
e9SPup7Cp53PPWRJGS9s35WQH+vWub8JQWhf/aAbP6vS6VFemMM/Xm7Km/jR8QygK9olRYgNoPdI
nV8sj3QlQfZTtMFYp56OOwUEYlFNV6kwOc7HZg3/OYIX+9RtpR5O9CAGwZmXUceFW0emO5EcgUhK
y30fz64Vtts5RFGgMiWqKDhhCFLlm1lYlvPZ928XwqDtD/5lzvygGVid33TOJsFZSstxc1mvR30a
41Alp72hzOR1KY149xufV1fIufzVxokCwdh87xO6Bx1XQ2zYd70DGBZbtQafc4WFJJ1Y8OCKGVp4
5TmYfigwtzor63n6Wqn97XMBN/QEItgiqwl19EI0wIy4IQ5Mc4Jd33iT3Lq0U9uTAr2RXOyBsMAq
BBnv7eG9llvy3uzh+IVq2O8e/d0WiJd7nA+ukV2fRbIGYwtsMeJpm/hk33UwyfqCdItuw82AXL8t
0Y20YNJevoXrtP9x0OL0hE3G7KyxJad/EHSNeKAUkQu/DEPl33u7Vurnil4yOpX0cvnnueZ8uboW
EO+5OpS35JPyDJoZd+2xoJYsNg2Q0na3iEh/J5qXR9SywvGzx8v2Z0V5/c1KSHLOhoqQGd5I2qQv
zUZcQF5PhpaR8Sht/6bO8mgtRRM7nMvRmNdDm559eh4JhdEw9EnuxjvcUWV1GriuFnQFjCPrLWKO
dVcXhEzLmltmsl+wGIGWyXqayRVl361PPevgf9LEG+TUHkFGzxWP3t922OYq9dztcEExzTbdIfrj
S2CQGFNFRUh/8mrt1Hm4af8X+wWSAUC0vf+xSL1ygy+GO4kiWljtFG+IJB95dFVdLICwzWMrG/Gj
XtuuzSeZOHbRRsssf0ZTOYT8aB4sikdLrr7YjvZXkoV6+48uV4Q7iPGDA0nVav4obR2kKUxi0ReU
QlQmREFAm3q80saTR24bPNvMw+u/jh5iP1086LlstRUO4m6waonCaw7FqfYbsmUTMvdI5/PG8cfq
knR9mteZBl3OpNYr+N8O3oQVboDXcXie1dTrFT+qOH46dVMOZxJ+yT5DtufrouRBBfZFaf/edJUd
PU5hWaFVqLRTFVutwdDtxAqvu7WMgEV1NHVwOPNtQiUUM8iogkMwUmE8B1yt7BJFEgTMcDd0VMLk
ZoirLUf7VtfITEZgLDNWmvbcMQYddGRk/diHnk2Kr+uXbcUU6y4jNjKYfejffDM1NBFaSxsRBCc0
RZ8Vv3J+LF00XwTk+u9DCeCzCOzYMMdVLYOGqKc3Y0Ri7rZ6c/4LVR2WxQz+/a05FCIjrsoaZ8UY
hTd6sl8KbNkhlpKt9nP4xOBtQk4TFlgayv/IIkSbcwvReTlCt2/OSdnb0ZXj07Q547bnckWMExtx
cNhoiNjn61PF2BifA374L5vva2K+1ZE4dwiVu99qJik/ZeSAk05FNLgXaIHqijPeWu4wlSbtTQdz
jFnYb+z3LhDk9CpD0PTUHWJAPtXEznbPudmsWZCMcRHfvGOphlFwLgHBrf2ZxajG7Ve1dXdFudxu
iDIDhTE9Amk78YQP7aODwLTnDQTlKDDsl9dh3ufHWvPzn45wsb9DnpnXJPaST3dwYb1rxe1og0/b
PDwIFe0vMSdWm2qIzTqHCHK8U5tskBug8B2KsA0gfJnE/Bqtvr3mtOZsWDqXYYxTjXBuRbisVrcA
dW8h/Rzhoh8Hoxf3LZ0mM3Y5R1cQ+eBaP6PBk9aD8BgE8mSCBs58uyWuzq1d6/iGZgPkTU9lEuZr
ZwePHRqw+nWXZBs19Fj3aslQpYjHTm/O8Owd6wzJp/Y6OXuWELckfeW82vgwCeezhLt9mxJZYR62
R/3fJnWz3m9gwPKZkWS/ZRrEJfPwYEv7DPXKOOKHenJfQKakLiw26ZHTNW4+pFpbP/VKN5jfDvBf
xqm2AhtmCN+sD2eaLPOwdw7s3IG5JHgC/urMiTaBwH+3ZHd4ObKuDeg4FF5821JWvBuIlupcMdiK
tF0bbfE1jclLw4IGfA0xal8QNCe/PNTfzUkvPs9NknQbUkbP2/8uJtm5A9sJ6rlCScNDVerqyxrn
xLwiHYd49aFV5xe/jndUpIBF68vhLeYTQW07I2lFuZdO5gj7s68RQxWVTixFqvOuVCa3yLwcS+Ma
BtlS/tIMQhX+E2n92keLYbELXFxNideb9S3GB6L/hoDCSMn9VWOOkce4fT8oDrFfNIARkgl38f3p
IlbDBVWhiPvmRrvvg4MEycfgdPbvKZmjHx5K/eW2502/+qprku9u2SAed4++SR5We6y6l+3wbohV
LOLp7CK7RePrcVtlowvZ++0QIEsP8zxNyYMzRvALvjbt9wCfafhk6cVtzkxApVu4LUQKTUWJscC5
rHJmsw0rsT00AXhUsS6h+Ztw1ZpM1ePIUa2kPVAEO7Hql46jwP7Jf3tu0CT2aSjGBfnFwCb8sgMg
yZysr6FMmTR6ulvHozMpstiZdEwq6cDut1uaAXuXYWoZD3qPZ4axW0PdUeosmncJFCbdxcsqvnei
q5ZplUwXYTxmNgfubYTFN5jLHe4bYB8N5bXkFUyyXYBhZu3Ux5L5ZZyGjBhkPmGcjPb8dWyN59Y3
ffSyF3PiBm7mAIv/Eu3arSkeUM8tlqiO/Ec1S35HXxHe/EiuBRLqMXFH9daB0R6nnY6S29OYAMrh
zGi67AjV0J18pCo7Uky2m4YkDzRR3NdcgiYMfjojQFPGpOv059ZS43y/mla8OfPYq8yoZrfyZUOl
CyProVn2wa+fDxo4rBNl571XDGNVjdfVmZr63o9Hw6TqGTSafDXMn4NY96eB0AQivqZOkq66NbJh
6VSDYvRO9it+kKb7ieM5upAYurxOXo18aJvG8fcaRN0XXGT8RjsNkPjilsjvKUB9dO2gfe5wPr+s
g9RzscFUoPBcdve1YxCG84bufvUNlxCcJhFIzEbrrLOyc5E/24syp3VQXvIATOlE+RLX6pO3YeIq
BQKAGndWWh0kU+ivPjYGs8Q+I4fbqyD+qrbErYpGqHbLEMap8ZLUk/fVW8hbi7BDVMEiSece0blT
M4bw0e32Z8EC8LEp7ogbpx2qk39Mrf3s7JzzGTSGO995YimPc4tk/RcqKUwQ7t7Hbw7Nx/PziEhP
A1lFzgrOEpfyeYl3DmkVG2LszBYHv2vRNtEZqAO2TFZKXL1oTzA1kGDfXbjUNdLTqLKLKIjmvkDT
inhO4cG8P5gsd5R2BAxeeydxvkmt5KUcJIImdyr5o3axlgwy0vavcdRzynqzVL9Mb7n2Kaobznf2
dg5ZPiRLUiu6cPrtcKG8b3Wo5qwmHscr7KD24ksvGPAL3FD+yJQzBGRDlZWM8L2MKMuacO3/bl28
fOy7NS1XK7LXu1ZXxn+N9RHvPsSyOP7Z44qtxx9cqICVLLFfM+r84P7g4MoRmDcDrtxxSk7HErB/
gd1udX9yrM0RWBjW5aW2rOEfiR/sw7ttz59SdI08IdVCr9wYA7Qvh1EGzOeD/UF1mqrf8OGs72wo
eOq2eE/y/eDeRDXh2bhrZu7hnVH9D1WH65ZbcuEgoyAbeZbtxcife1bMpwbN5TuhAtBt/lRPfyO0
ajqN22S8jzxJi3ZcLoA56mjFPdAHzw+Jt5vK4toNPikOb37sIhZRqiBM6nTekXngvRaHSf2uFuiw
buThQ0z3zFY4pWKujLSDUhzTNVKO1bNcEBS1k/6lSdJ484++grdAJ/E3WnA730VmPfBR20c4nyIX
oXhW2ps3nT3GtPLG6yciMxAZxWTVTF8k2Mu/ghexvuoB2xpgout2ubV6HLCLJf2Zi5mR9qHvoTRQ
8k9oS1AUIqAfXBaColOxpYoxqbYnkpPW8M/BN0nOChOjfT9Gfo9Lqllcc6pFsnhFuHp7e+mizZ/4
vgLOiO7oNI4fU28iZ60hvz7dGCQVnSdwIYD0o/wkewvTFz+FJ3K40ZvgaLSTP/aI8ipFOd6Jp8NW
3VRYYYy2i4nE9/ly/YGzeZhMuZxmzDLqEluA7lC5B6rZWTtgzArtq8ppFJEJipsdia9g/Ma4V1Ej
VpDo7SJtqfVTG63jYxRpVeVRravoIfR254+3kV0Ms2pW/wywtO1nJZJ1/N2qSLmZMGjkrze12JhT
iwEGAsQXmzy0KlxejBZxfFHO2jSPx+TIvyzH+yvnWSvOOGnEo6XCZTyvWyWCe0TiyRvxVOLvoJed
kDNUzj6y4GGm/ksOomalJMI77SPD1YyqahBsJchOM8wG2JGgbytAJsmaeCIxjTq/SXhczQjxgoNS
baP9F4xVjjiVrm4eiGE+dKEYddsnxYZxGhaP3K3EmmZOSyoQvyjx8ZsrwkPzM/FL8eSzaWw5ckT9
XxXa0c/Rw3b1FCfrLC/HbOtvUbd57S8bBOJ4Pyqz9pdY75XmGcVFkg/RZBJGhDZSd00Vcbdw+Dnv
m0Pqbdb5Haccwz7HLjfgQq4oW5MijdYZ/LO1Lr6V41UYXgGwxZe0jPV3RMbHXrfAJiIdXPrfVj8w
IUYO3QUXOKNQFEHdtYxPzVYXNKveKK/YEwiUmGYfZhCFIZ9sZLp4273WL1onsgJQ+yP6M2w15J1j
cAoxvUztkW8DLtOiiwR6QkMMm3cJLRQk52Y53F/RgqIqdxBmd2c7jMo/4cpHnZdyIfEIPu4Z1whS
q2VDFnNLw0HLo/th13cB2PepDfdtQvHAs9RjiBvmj7oxlgvNc0sgnL1g3c4T2OfEodDHv/EQe9+Q
V7h/ONVNeNNStdUJsHGqvzu1vYxo+7mj9be6XSUMDirTsmj6bV+5fgLRXhy3cpmzw53lEpn7IHML
ePynnGp/OXs7qxacViX7x9qlRAVvXymXF7sORpWbaTcPrWkH9KaII1mdPJjAR4wX0kYWKw7I/94b
aZb0tVi2i+UAb6cgrM7FHbvQRue14e7BtKGanECg4T5ohsl/pnOink+hdYNhlEnECx9o+ERnzPeT
HvBkzGu7UwMp0LQ8fvfKDdJjOYxG5kukPa6YVe7q2kQy6YvERqHW4rdDi09YeXzmjLPNxaoRsCKO
SBSnI2D5GwL1nfk5mNzqsZqXQT+tyXEs+CCjA/WCjR0C6kLjeVELVvszmH4ZvfKhBvBbrDtltpa2
915KiN1sdATrblTXSYkYb+AwTmokg7u9YDs3yAceStcKotOA6eG+bXnov0U2yUkX9nQE+uxYiOjC
ybHKn127LeChg1y/AoQIxx1r17ydLWhe74pcnkEzHFrvhNS940FqRPu4SGdFnYpG/g33FOovnlPZ
vTJ8Jn+RPLb4hqNqmTIsXS4bKwGh9Vs41dVvdEbRfhqJ8gzYJOjmw7HlR+5p6v+/dpKU5/Hegbn/
dddxXlP0tM0jGNEsrjQ99IY8rlZ9bW4Nyg0YhO5/IjSQB2ga+LUFg/txsoNlPK6SV7nKO1+IF1H1
DQ6NiFf5B7fzgBcAZUD1WKOWjq8Iy4WXLy12VMSS0Lh5uevpvu+8psxA8OKPidCp9ox3kElm6dtm
vItmp62vjisk7ZoUQ2DQgWIiPZPqc7DZEt47mztfjR+rbHnLXLch1JK4NGoQgsHWugDtjrtnhLqk
7Yfbjjtld8fqmeo4ya1ruq2ABPDLom9WIO7R8uJ3etUlipRpX8tHXjIkFrdl7rtd+c5y6Y6YyaWM
Yo6IMMCoFGL2jXPlKK7+xBtl+LBsEbaDCBiAw9dZo8e1DY+fYg7QyylA+STrvRLWLWltdhq3MftL
z3+HbwWnguAFHtlEWjcaRGYjHwgKj+aNteg9fIHF4PggFLIC10uXGaVVFlau356R47TxyRVx7583
C7KUTK5hPtuxQF47qd0TFz8shX8yovZu+rGgedZ6LSUatzYcn49+FsM33l8Z3pWOtW53GCmAizt/
ea4jnLSZHGuDYJQvkVmc+CrXHp3lkYSgLb4m4zw8VTuG9rtkJ3UE+Ut7sEOIPUb9UjZfB07X+Q56
k/UJSCoR9ktvBfGYErHW+jxtzdHlva4Dmc/QqH9UD5VfRMqSczZFYEiMWEf1TeEL2H5P2oMjE0xs
bVEiDgnPo4HtuoxmjpgcqUf48rgi8XhE9DPldug2w9ksvllftCPbEHNft/+IVnL8+U+EfYxhwZvv
Y7lV9tnW6F7T5aigJ4h84GAfKvyK4FATN0/fIoVJtzZ0+KBlA+8BONchV7at8F9SR9WcVe5Wiyye
98kpeiKt77aE4zNDbUnMaXC44cz9tc3qXZnqCOGpaFeSDE2M1nO17O+qLeNvFRSPw+iApD+3fU2n
t4MwCb2zrLE9D8Q34+roArWmQRlNv6FCoO2TIfHYYf0aqSFfjgCzYC5sL4jJnbZwvegAqgkXX8CC
YSouiM+popMzA/7f7UhpAK0G5KeMYK2tAAOR1+VTtAora1rF3VaS/OjfbQeC8kuw9fE/OAfMWMBB
TVV427R5xSH7/Z23GDoRM+aexs4unbM3kEVLoILx3yb0h/JBJuuur9UUmB+84LeGPrNURZ9I+c/T
3v6FXFfgIJusHU1YzPAcLig+uTRi/E9jA95uJ/8j7bx240bCNn1DPwGyWCySp52pLFmOJ4TDmDln
Xv0+9AK7FtXohncxBzOAMa5mxS+8oWjpeEOqc4/a2Mz1dgx8f97Xpkn+xHZ/KsBI/aaJ7u7AAC5c
JCrT9Zd56ueYH6eIhQfSDaglfVA90qSqCA9HMC8ekfvgEJfXtbMp/Jlbz3SReNhCvcmLPSYeFviX
ittoN4bIwm8IaqfPvWu1H8zKaL6OmT2dUmSKopuKOvWtjVLaQmIdIN+kGKmA47XR/6em5cd3FRi4
LyKsnZzQsjBKYNhc3Gx5uxr3aFr5VDSxW7FPzqA5yW4yQ6hB7oDyRugAdjiWAP2QdNAqB0SCE+RP
GIVVX5G7DV+iKdG+Gl1OYyezeU3u0MZKzT2Fyt7aAnx37ux4hEiC444ECKVj6mcmNgCJzBfDaWmC
0toDdE9dHYTdfSPH8oeO/fGw70aJEAGCCnDGbacI1HHEv8OlIgjk6KWdlEuCx9uzIVlyPzVg8SJ4
M36nkBnyrVcLNHNMi0aMr3Y2V5+VTLCdMo0i/N5y6437lPrzj0oD8bUBZByMR1Tp9e9sCZRDSVN0
8iJ7GB8RmJCLYt5sSXxE6iTZN27XNE/4vNSAqs3Z+KmqOScboQ+X7wobNe1dMNvlhwj1H3NflV3w
FCEh9YvH3FY7rUsnQSJtmCBr8zT9kdOpG4GgVzZ5zTxIUHZmQkur7gvgRLNJMD+XcFbBxjqJdbIF
ydk2BHdP8UigwbxRNfoUW2GEdDTkGLhoVETIGbU0aLpjEhS9zzM/qC84sQ/wW8zMegzsgFzIiF3z
S+/bQhy7wh6f4ygN0lsFcOW3svvoS6OVnOWMs/WnRDp3OxTvMnuLNFL4yS6KuD9V0Qxfww5s96S5
phge4Ifh89W7YweeUkTmdOMoUKcEjz3VkCLBw3STtKP6Og0jMIGxc1v/mNCWvjUg7UWHEvcUndCo
WcrGECLlcdbm6a6r2qHzBBQ8d6cSklYYh4Nr39IlbTIOYcWv0LqCQjQ8zTihB4qmxM4y2rh8yAMf
iQt2r/4x4bbIj0C28HrSzGRqXhLVxU9JM80/DdgO3mjAqlz65BjSt31RBbjGT9YMOcmhYO36yhVb
WRIFeLmqpA4URUNzTkZhEhwttBloyluyCHajJL48UpEPjW9jMw6vhey15gCpUd3PbZDVR4UkxNeo
I7OgvFpmLwA682EzWEwc2wClgi0vJmobg6/mlyLtrGlDIWECvVtr6LAFhgLN0mkTKQ/Z/hScAmqU
e6GPdPjjKDMkgUtf/WqFQ5LQAi1oN+2gRkm2M/vPWZeZ2sGEQPBTT1NTeXIQ5n/dXFoZpRWlP/lz
kgG5L5zuy2IhDVgE4j+hgsxd62YGaInVO6ohjznaVUCZaSZ1N1PZW/MBsnn+5FAA59VAgfT7AIGe
orljNd9dlYWa11Fe+1DBT4g3UKKjhxYUcUwPqJRPBqVwdtlk0gsQUxH59/API3ieSe0+Nkaajkd4
mZjwiqUjA4Km+qAZLYUpPRduuLfatOL4aHXbPbpDMAb7aUixEmtQfi9OXE9EXG5mYOjLdkyxDhqd
JGU/2WiJRDnYkTCgO8ZN1DrmsRTSAr/zp0KULcxQahs8U9sJfvetVYw9Oy4DxUTgFNKJQcOlAxpo
0LP6kdSh+xjzvKEOw0PyTUHvqm+i0A/EXhtt6g8UJAZzb6MxEu2g3tovwp8NIO9mGWbYVdT2UxtW
3PJNR5CnZRXsWCRxwO1RuKAht6GfEJi7OfFL6muitA86fSkwTnloWtuO3gv1R10vXgjSCOSGQjeg
ujVcU8fZMqfH1OAO3fQTbbTBiqMlhK6pN8+9iqmMFVG4jUZwwJvex0zp1iz1tFnoKISSP8hpbBtF
EEs8Ms+8JZal4xgGn356luhxffaLqkF8ITTB4c8RN8gB1a62vtHJYF6CwU6g4VtlBEQIQlW/KWLg
6PeUHSiEBUUjP/lO4j+1wezf63Rq/FtZqNneormhDXvXHYxsM0+Gmm7LQKKfNrZ69hv3wfKrFnb+
pwnw6OwlKHL9pvkRYWiWA4HYUFXsUQWvQmpjhu9md8hDc+masg9/oGcU2kdE5TBLnKZ0UqQ/yCJ4
ml1Wj35YGVTgFYnX3qpp9bEMYQ6PyVK+ebI1QPTw8dUMmrGuanoQhWPsZJ5V2wSzQetEW4xWBeiY
2N/J2XYAr4F0xnsjSbv8Bc5D9zTFXf9sZkXDNQ2gvQGNH46fa7nkJ/BH+hu0GICNOUlmD7fccb7+
gd0IkUJNZt4DWbMsYx/4FEsggoJf25CYLsL7ejvc+s4IVtLSLNQyad5lW+UEhh5sEiyW/qvosC+Q
NZjGG4r2/dfOcECAk6fUL2FbAtlHDee2ACVl7f2JFhy6TQF8NN8Mol9B1RnjDsg40i+LZobYzEA+
/INF3aVFMMB0P1u+CD8h1V58SMaIgxPJvD1NqtB12jChvIWgE4hNzKZB+p94J95biYmqxBTp7rFw
Y/OOrmyb48ZNmfsx71IwORSqrdfWdfpmU3ZmzUEA/uNTTgh4MSXhY/Mw+1HlbgLEqqxtY+QLizsg
rtlrgRF/UU1czYeKRkv3xE8dX2oeJ4T5tcqlgqoss93P0A3AU/J2KabLosOZybn5hOQT3Z80dcqf
jdvb9cYIlMNTkXYwNwBxgBmRdQsSMFjMEbax6WfRsdZHkD6I4mDdQTXIbB7E7EavlPqV9cBGTNEM
Farz90Zl8aZR/Kd1HnSgrSlaWlWw15MBRRj+177aI3+MbkFsz0jhwWdE5J+5hXNF+YjCK9IOdryr
+6GNDw2StiEJVtg/CNHri4iAE97Ps6k5HwJfTq/ZchgpT8RkuWXhqlcdBAjyBlaZ3Aa1k5oo7LjN
l56m53jM4Ng/ZDwI2Knl2MIGtJ0KnoZu+NYiDf0fignyTmqZRNrIdnxnG0hA1Dcw2XQUnMti9FAn
sm7qGsvFDcQWUBEzkRX7lTzf+mZQEP1sgNAkbAJzREET+qb9QYnULPd93SuUbniQtw0kIw8hir46
8mdhsmmGEfJNKlSp70yYRdnBkd30LbUHKttzH7rBTpABZ98oyjp7KL5LScesiZtJ7zTzBKCwu+nN
njqS5lQWcYltud/pnokUEr4RLu8D6tDwJdLBfEWJTf8wNiL9qbFPvjbZWNyHMpgW2ojPDWr5U/4T
or6+MJQNymUuInb/hZmGmR39FzVuJt6vW5edPt2mMkuftCROrO0MLjjeWDZQgy8oYwSw3fAhhp2G
PDN1+5lMkXeGZvOuHcvhZYzjuX0paNfBm3Lr9lNGTRJoKEL0X0BYDM4R+JhZgQLKuSkxhbStTVWR
eJ4GvdCabzTG9Xwrhqgq76hrFDcF8dV8rIHFiH2oBxqUBiBciPRkY/hMHCK+GYFP9JnPwEbAbLdg
4GY9rlrkdHB+2FT0lQrKymYZH+fZnWCU5SnBc6l0lz0X5pIwmQtwPGSkcNwCRWOUj8BckwfINHV8
N5SpBRRIzwBdJYGZgxaOZbC3qCWXhJD90getUGF8RgUN6rplRE7ugZJR5hZclv8dBa4gfio7q44P
WGGIfF8LdwCU6YjqAQPnqtoYkc6vhmgjxI1wgH+D0nbSY2pkaXhDgbQgbsOeqAeV1Uz6l9YptV9k
4zmzOxT286QyCfRyimu1QTayiz5UQL8OZjBO3T4VIxn/LPoGAKzpFwdQdfGTgdIRUlFFUc4PUVWZ
2M5CtcEADvRtkD38D8hApbVRO3jK6cMb5DlL+74Xke9uZnsajd3/CN+sJaDYzJv9HqcsI8vLHMkd
maf7AVXg8QAKXS/4q2ZACUVcTqeynnJ7n3a8WFPHwkGcSIYr6p5nhEQVAQ7ymqi7kqMsf/6XNC7N
z4lGT9l5CEbrW8MqTHAh4HcFeeY1cehFaHMlJIpICDVWhRQl/6yERONFLRRGT+d1yCTsfESP9pES
zsOEOMyWCpH9TfNn8gmXOJCeNtizgmgcImBsXlHfPCcUaZtYx9MWsrFlWkmCamxpymV65zX23B46
9DCRyY7642XRzTMamMpGHM4R5uLqYK7kKLWAMu5EGuJ1fv2BBQw+myDMl96i5lE/IImqUgjZlwc1
zs4yAvgGeGbMg9aeJjkUyMGn6OgNfW88AWNwjlIY2lbSkDkQdaFcBL5mnzVq3pVDUm0wN3W35VBc
M+U9t7WQ7fo/P2TRJP1ra6G2VNu1YpL7LEN9D5iV4xjRLXTR/opF69nlBK6BIdQi7P5O4VWNKrVl
3XmK/vHRdEzrQSEbd0Wz+uwotrSZLdME2LZazh58SmeAEPUE7qxUp6R1Koba2l9ev7Ob5q9RVsrY
ZhsoUFhj55WQoj0cKoK9Q3foM0pc+U1cA6Qk5uuvnIczS4Xlj46JqaHb+AqvPg0DeZdCo+w8Gz3E
vVVO7UOXDD7ibdD+Ln/fmVkECwqqRgFXQq1+JYDeIbYEHiTuPIzqBPzZVjkHoJI0z/91HMFu0E3c
bwykaNeXTZhznQNiYffFjflQzAKo6DwGV/bEe11dRiGMNKUNR/Kd4ixijeDCLXaej9ziwSkq8dF3
R228maNYeNQBfXHFmn1Z/7eXKH5UWEpyd9kIyK/3usDqxEaPqPEIEbpPoUWaocVpsh9zFSCpvGj9
J6pA/c0X4orw7R+jjtXYNqYJrkJzHL9Ve1nbv080XReIYNHstb2mDC8B6Iv0ktRcEuAyF4XX2+AO
vbojHjvRFVAVaYph3XQd7IRDorsVeZUPp5gePbotVmpP2RZKhG+dcui0gAgydEDptDpucJPZFl34
Enj3JoWSn+2xgwIhm6F5AlIwneWrXc9meeX6fL89UbnmYZAgZiTeNSv3QcNNiyiKxOSFTqJeEYoC
xzCH+vPlzfn+vC2jLPuFGxpzpNV5qxMtkfQ0JlpVyAyE2tBCLgyFN5Rzc7w81NkPcpXruBIJRWSZ
3q6ZDlV1dgKbofDL3ieSyuwCHbxyqs99ECYXOMiZSioK7W9HQUDKrWtXYjIImGg7NRbSBzNJHZyF
a26DZw4AlU2d2ipZj01X7u1QYJtzeIvO6AUkSMUmzQb0obphkTRCwFCEd8isht8HtwN2K1JtCq9c
LMvfvzoEDsMb0oaySl9gdYFRTY2zTlajR7lEo4SY0a8tBmB6VBxuq0qPd8osrpmQn5lfhwqghVMZ
1wzOzW8/uvTLKLbbevJiLcLSQw3p3q67YW8ie/PvS8lQi0+CxMEDI8m3QwUqRkQ+YW/GcvwixdjB
7qLXq0yZXRnp7Ez+NdJq07SVhoRMl01eSxD6AnZLPeRuMUGNEb1XoXJCT9ZRh8vn4eygLt1EEyMd
nYjj7efBhyOBdiB0NIA3fnBigp9ZSfLi5MK4z4xOfJ/ovP64POi55ZO8eZJJlY6+1guHthbQ1EkG
L4DjclNlcKw0CeOBEnV9ZVLPDeUoIcHiuYZAkfDt96E9TYo6lKM3SETBB1lBPor6/7pxcK+8RGdm
EvCEbtH24C3Ag+rtSNUki7w31ODFTd8+oSJqHibMQz7S2q3uHD8AvhjpPy9P5NkxsQqCc8YbCDLz
7ZjRREXRWNqjPbDgjK5vk96mSMzvohHhJDQCdOR/JtDk8nR54PcPvWkYvAf40epqMfh4OzBYuDxB
F6ni0bNC6NM021M8MH4VWVf8ZyJSElxZx/f3NgNK3eKdxehDrU2zag7eEIqmQstea8gZ0ZLLkqi5
sobnRyGkJXgW3N2r3WI0OeqOY1t5WTECH3GB7T+7sRJXPub9puRj8KJ1eFrF+2UzKJ3K3m9rrx7Q
MwO908xHRT1x2IWoF/++vFRnBlPL640rF5K+lrNaKrpbk11FYeshuKPdttgPHsLRzx4mvbxmuLRs
8bdvgYkEJ9GQMhZThbUzlztYFg0Fv/HKsqnaX+g1k0WJbkofECgENd3TfOxvIPn4TzgYpWS6Bk/9
5c89s4SIIHH8eNsxg1unJShAzn5CSdWz/LC709sOuAt8o0+XRzk3qUQrLtkc/kHW+tVzornAXqro
vDAT4cGfs+8wd7O9LUEbXx7pzElbzjZm3zbJq1h/D82FITRGu/ZUPOvHbnSCmBo2YtD0nPvuiORq
+++W0+SEGPnqpEA8fes3oSwwUzCRJvD0WhufeA1QFVKzeysg5h4uf92fAHK1ZXjAeXc40gt+dbnh
/oqhYfqF4GAQRZJwP7ObxbCupmMOPWcDq0LeNFZd/Ac1dviOGYHYcw/qrwKZ7yv32Zn1ZMMIgQWJ
Sdy2fpFANo+iEgtuAUzvK9q1tCmdqNFOUwa8/vI3n1lR10RwmOsMVySewbefbNtZqroo6rwIdNet
NpTWR7/qMgh/DYUiZCDxiNn965ASADlXpwSggpHQ6g4AqZPnaRQ3HhYTKDlYak/vtdnpyJ5v8wHG
+uXh3p9BhsOEEXMVnTaivYpk5oFyV9g6tRcaYecheFEcNb71yijv14xRCHsXwzKdWt1qHlNwxdIf
/NqLWnd+QG7HOaaBC7h6kXq5/EHroVgp3VbU6nh5FK5Zq3dBqyTK/Z1GA73uq5umMBuQqnZxCKzo
XwOWP0Nx2E0HzUH3nWUjDRhQZHWqeziJ5CeCli8QB4eFlRVcmb/1Kq1HWvbpX0fPQMAhSdoCg4qw
HA5D56ud1JDvuDx16zdhGQUKjU6abpB1rfOTPp4MXorO8AyiERRXLfXJNF3bI2a3931rxHtUId17
PFOa/YjG4ZXDduYjceoyOdsGcQqp2NuPTLBKxrsIyUgB6OIm15zuFC1kg8sfuT7SfCThkA3gBaKj
QyHn7SiIeSkZcbN4eWLBTc/goUbIeOIjE4Hqxg7mH519lvH+d4wi2JPQcN6O180a0ZCv6R6NQb3f
ZnMSf6lrGz26y991Zt8zc8RBDigZ/d1L0IP2mbRcCdgreLjCmo5nNJZaCrlwbNA3uDLcmcUCecoE
Ug5zoYOtHgOrqMCNwz8gbbYgIVVxfMfi2t7ljzKX2fn7zWH2uOhJO4RuY4S3vjhEq2KSWVB4nPjG
/RQVeUiBQxbNa1VqYMAc3N0iaipBeMhlM+F+UQnBczujkgl+tRdbLYgMBE+czo4OgavXJ/a20Wxr
xwXhXM3hhAsC1yq0dPp5z0Wdt9oOQR31NIPVoXSTaqY8qCGJ3K8IM0+ooZSiB38Nn0DQFMPo5Gb0
9aTboiCTh1tcenSw4yA+pyvv77kFdnBqM3R6HjYFi7cbaQwEujOolnqh7sTeDN9wE2tpQTEBstnl
aT9zRiibMu1YuZ8pJcUxQhboyc/IZoX9ZxsHGw862rDrZFf+N079Fbfl5Y1ZLbJJ68DkoCz1kXXC
4NRDl886w2HTh67QHGS/MZp0PgY4VWwRvxWPaHvg/JzhV3L5Q/8Ef++GtkhVyFgog65f2ywN4qaq
gFtR2w2s2zKX0RfwEO5LrznW4rXqoGkXdsHj3GnVF5F11QFcv3qt/EJ8HlBCeOwpGe4v/6ozK/2n
/gtCnUl5V67PRsMIokRigwpB+xTUbXOD7kfxEQRdfGUCzg9Fa4vuq1rqem83lStnpAw0xUq3OpqR
RQ1ax4ry+0IDYPL/8FVLlV5QBOJ+Xz3MWS8qfNV5LREygbuESHa7S7UwfIFx3j5dHuvMBjaX/ElR
4pYYTa8+q5oIQeLGmT3wAXPyKSC2+zgCJrjvUkSBfgoxaVcer7MjwmRcKk8m/1qNGGpZFBhJPnvG
UNpw7JGUBPWG00sXUIdNg2vO1OtyAhcj76Rp0SUganuXvzW9VtpV0k5eEgZiNwpYj30Jkgp4RgZS
NPipu6b6x8j7z5jsSS5iIh7aj6vNEoLjzAKLCzi3ixfAIfA5gQAfiyGN/j+HWp6fvwKetqB/HfTO
5M3CiaN9jvnAc5aADdpoqS6mK1vz7GRaWMvaysTTcB0TIBWsnBAYiOc2g3E7IPB/7GSa/l7A86dg
LstP6OKWV/bouaMnYHFJeti0ldZP2wLKK4eOaqUF6ehhRGDw2JZ1hBwSHO7Lx+HcBUvZ3mEw6Sh7
fcrjpobnnbsjNH1BkyIoqhM0RQO6ZILy10D0gy0WLqUAcK9Uaa6NvBybv9cR8dNYm3I+EmTitsps
0E/uhKjomLsnORrdrz5swBTUqsivDG2cG3vp4XLYsLZ11s9KZZU9DfiEVe3ruuAlb/0eROMU9Ttk
gmNni9VIOO5y0qJhq4AYexO81hgJft+9QUfLMTY6BIBw6+QyQOIadjTqatPoO5vaqhrMimYxwIse
0P3ZX16wc3uDKhDBD30J+S4Sz8LMNybkzrwqddLD4Gr2DumAlOhRd67s/XMXFwGFLojjuLfW+ZLe
I/Esh3n2+rqaDkERNifscoqdHkzzXRgW0/Hyp507a0gF0gYkyLco9b7dEcCBzSBA/NXrXd8VB9mZ
3T3YFj946s1COF7mL6oSRtK0L5cH/tMvWr/1IEagH/DUEymvRlYB75yOwIVXaKMo0ZaI5PfaxQXG
a+3KqY8SHIRzwKkrifZDnYSoG1TQX8BZjtaXAdmE/BHWSSKQlo+gM/mFHJxdOUVIxTvICySHBu63
fiqqPv6YoYS2aOX4ZQeBI6yDGzD488e46nUwSpOlgJCCXpPf2gA69hZOUvtzbucZvQgHiNAO9kz1
Og2xDaLZqUZQ+R2Kd7eo5pj4Bl2emDM7gGotGmEurwlR9upaH+O8UXB2R0L5bpExK41Uu42TcPgG
3DZOD03XRdXh38c0bEpk1Pkp+a/jrhJPibBvNSrwBdz6XVXmE9uOm2EP4NU3IKv2FD3+X8akAy0t
16SkuwpA6oDq8Fgz5iRtn0UwADS33A0HSxvHD73uXtlwyxu12m8ALngqdZPyO32NtzsdgUKz9xGh
94IM74aN32Jjs7UQ7r4GnDlzpCS1aYsUSSnigtUCuijEQjzLRk+i9hCiMKEbGto+GW6laLUmyPyH
83wXN1P8/fKMnrmmpERimfiZf9EUfvuF8xA3Srfo7QlkxrGHUNHk7rHsMft9LyxxpX15bp+yRw1L
GsjdUI97O5rMRjRrIVJ5VTt3aBu1CIHKSBPjzm5n9EoUAuZX7uEzTwgtDIstSvJKkWe1ZZwiDFoz
rGYQSahq3rfJQg9WYaKAPGbflabd27ltjtvcaf0rb/ayO9a7h3bpEv4bFp7Aq6FRQ8v1hvTU406p
Tlz+6T5rAejVjow9HGXlSWFbtcvrWJs3ZV/VV2b73Noql+QaowKT2t1q91ICzgjODW6FNn92sBLy
MDz4MePCcry8iYxzI9loiC+1H5f4a/nzv2KExEBVKw8q1pUwSTyGsUVRFeKBlu9Q6aEjsnHnrLw3
7Q5uMJ4v+beqqfITIC3nk57lJihEmI0/OAWVuonArbQe0srUkS7/zjPHmecK1xApiKIoj739mWBU
WtvNxtmTIdxN0bUogTewkK+MshzW1brDl4FdT12RKvc6atGEgYMgspCewaufHv0+68pbYNfBTYc/
EETlfqhNeDVGfGtjxInaU5DPX6njFriTjgnUFgD0+VG3I0D/NoTiX40OshslZWFicjILu92iKIaa
H3o9UExIMbH68rMJukfsurH9Q2kNorZIQuvilvwwnU5OU2G6rKSdDAiZZjYqwWU7sUhRUiLA33JZ
3/XTFP8YZVg+yygIfotSZe3OH4wA9q6PAdsWs1KMalDKr29MVOmCXaapKcchZxA3pt5k+dfLM/kO
Tki6oqjeG0smSC9ynQSmCMYilhBYpNFdJH4SFZTDfx1iP5/hV4fNky4bSc4b9Wq4rboRxdCchQm3
FNKm3zYg8ezKA3Rmo1PR5yhRnyMoXXcTHAOBy7QypGcWoN43gWV8JMuXT3gPjh8uf/yZu5KckH6X
Qz7Kpy8X219nSnfrfChKC29NjbsFKbe2QkontvEYDlp4oy+0GcJ/T2goo1CDBEbDkOvLMpgjESH9
b6IGkSl1Imxwo8Mg8KD5MknDvtZtW87b6qA4oIIsBPSWTH8dQoTNRHNxNkwvM+Fwm7AWjrXCAgDl
9ewz8O3hkOnl8+VpPfMesJ8oHitJL8NYg4VIHe2+zUNJV9sGf4rQkcBa3MmGp7pyiZ6rnjJVMCe3
UKCDa4DnMxcQhvSAHYHucCW7qzUdshnOPX6LoFJR6IbqhHwWkur/fs3xkIMMpFMKkWSNlBsivFOS
KVde0lkD3pQ2Ntuhcc3v/sxRcBZE0ALZpIW/rorHreX6koDMG5G/37loeWG11mp7s6BzeHnN3vUt
uQfIAS2kqlzXYPaWef3rLIDDh7mLRbNX9zbscpVZd9Jpo32kWfPJnuyJSnHWfpFdb+5CzYl3M74n
V2b1zHlcECesHIVbfsnqNyg4CGhKxbZnQTv6nMZWi6i54R8KZ7A+4xMeXGsMn/tqQMVyqesJwLHO
8ov++mqnSVUJ2Uct0W6Oob0FXWbOoWi6Vrmjl4Rv34Q9TjKMqLAG0YA542xfufDOfrVDlE+IyI9Z
H5dk0qcxTHUbaU5XHhJYuVvcctCrAlKwK0w7vpbynzkirk7RWnDnL/jtFQYS4nuqYr+zPThPsYNA
iJugVCvzXetgbWKXcrG9dqIXgA8IRzl6g6099f7JiutNT8l3h/68c4zQoPl0eROe+2HUPSU+UgKV
GH0VPBgFEvSDrlmcXUe+2IS4G6vrgyvff+ZKZKb/7yirG8JCIAkz9Ai7iwSpV569b/jSi8/jIL/3
CADfNENrXglT/zR6VtcwDw0dazq7EGnc1c5Gmp6Q3eGVLeus0zalrXX1ocjHEjsUHIE3LTYu8HRS
RAMec/Qs4CqVCAzdixhN4btEb/uviLVOJ1xu/P5rlGoSvweRI8AzoZSCSAhILSQWoesG23oYkhdf
DbgZJaJXW+qjC1teS8dP9HA0HBCDoLFw57MaexeBWDmGSYsGm4n1L4xDZPyxjKljw9/hTGL5L44/
gksqzKWuGADFD3bNgLYDIruWvNbCPXsgTUp98FEhOOhSvD2QNuJY6Eg3ilJYMbmHOCZ4O9aVrYcn
I8HzddPU0tU2xhTZJ0N1EwIMAvQrhKzQV8fL2/HM9bu0dtiNUEgAY6/OiRt1xuL6oryZTsM+VgH2
aLHA3MvN9Ct3wJknk6GojC9Q86Vj+PazEyuBZuQIXq0gCn8lcJzQLS7xJwzq6R7i23jq0CG4oaVv
XQul+ZvXO3NBNVA+41Kg+boaOUP6M55m5TUz4m+5JfqtHKNrvbJzU0kPlCyRKAvbr9X+R35xSiLH
trxhHjFLDIyMmy02PyNU+/HfF42bDUqDA1yKCPLt9+CWgUeMmfEyu/g9J0lUfAdya95HLXCKy0Od
u0ioFWMovQSrNALfDqXlKAyWJfsjG23zJrC06lVlmbiLSLrvxIjcuq3qK7HVuYl0ya6oz3A4uALf
jhnEiK7FuJF6thl09l4jCMu2kdWXe/RV4ivJwfnByAtAYxO0itVhlLVbZdj3WF6Emzk3Q7Holxvx
CYkneeUAvB+KtFUnYISQR3hsrrbhFEVWInsuZVek821VT8hV+9b8oZzDa7XcZYre7vglQzYxpaCg
S6ixGgq9h4RLVVieBc8edjSPfIbo4eHy5lDvj7SxXGNgdBfg2bvinduHfii62PSGwKrc40jXQjxb
XTGEtxg/5ym2fG53u+yrXzk2FagX86wiFtYkr1gY6q+uBFe4rbO4QrbKiAVtc+TabGRf8VLDa6Fp
jXoX+63zabQV3HMjFPnvGW7Dh74En3/wCyWpUI6+/1OlcBk3mhUGH2GKFdmdgxqas4k7ao8bSBaa
sXV6X/1Mu8QyjxEigT9tC60FVLI16z+ces2fNcZ9j/iqOj9a1HWLLSlsP8FLFyXGh5XdHEO37OxX
uGaUuJJ5rvqXZkzj/DbBoeF5zq0hOfh9Of/CQbHOTn6BeP9uGoAEIadZidcBdjwYpAqU7xZkV24c
qMnh/CLTfDA3ATIBP9PED/t9McUtSiEEzPdJqSlM9LKq1W/wYUQT0NAzfdPZi5x6qsxOXXnGzyTL
NN55wu0lYaTCsToQUavruCYkpkcUjEMjMldu8EOvQl5DDKoNed+X5gCOIokxtAyVm6LHKezhiSfL
+Dw7pVtfiZj+hMSrzQxwhjTSYDMb9jqd7Nt+QC1SpzGRhR8c3JiR+YgRJEPPeqzvnclu9/g7I30R
07oqNOnuQhnGSA6ZJj0mDfEgqsqvl7e+sUzD+kdRKIeZRS5BA3Z1B89ZgaxkWghPplOXIBviaPld
lKPHwW5zg8/2DIblNOYRiiwNwufxNnP1WbuBm9OmN1mZjfFBRhkelVd+2HIjr38YTWUCfUDelCpX
P4z2FzjTqUCuKiyKHlUyv4z36TRU7v3k6t33WXOTadM3iVNskXPU8QOgkYXXisRH7JPI2lE/aWg9
mTsTp9wSWYi2/U57fnosI6P/dfnXnrmnBLgeZ0FVE32ssyELc08sUWuTZnmmf0hwLB23k4mQ45VZ
cd9PCgV4kMVAfxlNrZ6xvoOI5YS66elD7n5N+wADB0CcjyahKto22NVkSDwPCBCNTYroUYWVgnEF
GPD+KeV1AfWP+AjlQ7CC/Ma/8jAN7jcyQRV3Mv/xgSV1UIvNBHIjKMYHSNtO7ikFFnklFTg3xTwE
dHUAxxvgn98OG5WoODXtTPFr7gUWvFl8Q+IgrhzSM2+bkCZwAAy2TPrYqwn2U5j8cFKkRxcAm3hU
U9yfnVsGzxKEdHz4511DokEoSUEa7tn6iiKq78ccUWyvKDPLmzAEeZ7bOLhS9z4zcSSPNjVeeq+A
HVafVA1OHqOga3qElcGNryNxA5mrerj8LcvfsjquIDdA6wmXUi8ZwdvlyefW9s2hGrw88n33tzsI
lezgFUjULxsO4H1Oz/rKmGd2ooTLANGY4OB9Pzyf1ejYBfQvozKbb4O+oFOQG9nYyOzsSrQD76YC
J7/LH2ouX7L6UowKLIof8E8o2C1n9K/935jYVkej2Xt9gqXJfSYqsHJI89M7Ac5UPzE9OFlhNdou
ArIBPW4Uv6x9YDVhuYjEw80ZyhDnkCjLYmMXoKgYPI6wiz8O0UyfawFq3NtpleNbkISl8RoGhDwb
wPiL53LChfvdxFwl+VryVH3X2tAoTgkXRgOQS0T2YUgThGIzouvgJXX6TG3C4jo589zcs6fAZVL+
0Vn5t7Ngh65py6ptvTg2pw8+hi4YhSAsCJylFYeR+jXWKEY1vFye/TPbbGnNgdanPwfvdjm/f01+
mFcIuEnw6wYkqqc0QP0cXSB7C+XVeeayaq9cuMutsl5sapT0IklwF5Lo2/EogXUE0ADJsVW1nofc
aH4i3BVuUU1AeLRu558Abaot6k/5lX125tiSW3IHWaQOzPRqm1mlaEq/pgfayQYZNETGjlZgjcfL
82mcmVBG4BQttwOaYasIu5qdeKhKBUct6pAsaS1fb04qNoSnykEFbNgimTeYFWnaLkWGaL61GvbE
hw4T0mSDo7Lf/qoDDAIOXHQ94maiFuB+Cm34KLCjlld+75ltx21JX23hLr0nFGEvgndxHdPEQ+6B
9rAqn6Y0RXy/b82k20S1n3rF2Kbu7vI8nRuXKxo8AZBnIdagkjI2EY5B5N/TCrs8pV0bPcu6wBO4
T4xHnskGQdY6+nR50DNr86c2TuVvoUeu+/t9P6KovvAHTWcuUUjUcXdyemc/dsUnH48p7/JwZ3Yc
Pn80Z/8XZ+exIzeSreEnIkBvtmT6MlJVyW+IktSi9z6e/n7U4kLFJJKomcaghV4okmTEiWN+w/0q
M5VeHOk6T2S9x7ry3DQd0h9W72DDoJfpFjxjLTVnBjtnm5AMHALF20MljIpxICaWZwMstNgNgRa9
5nSYZmnffMIWOaz1s4J+bw9UI4leZPTW1WOvVwbG56o+vd5+7pVva5HSaHwmkjfAh29/zujnEnqy
cnOOsNjEzjuNrKeSfXxsO7W4S5AZU/dKGhbvb7TMmSLHQpu/7dW8RySJHDGSgFHYIwTu+7gnpknQ
nHrSgv3tR1zJG5Fepv9BbUujZVl6TM5ErRqVzbkQoeIZgam4VS07nhxH7WHUSv+o+HJ7iDhLhxAz
vU+3l19pFSpsKqZJxFJ6FEtARyzAtkdq2Z6RzhD+TrU6JIlybAo+RohVw1K3EMICqcRu32tRqtNl
jZXgqxyi/LsR0VcyPIsckgwWviBohEVcHamykXqEuTMm3bQzweiYri6NXb1r+qLemrGvHGEiOAwG
zhVQtOU1Sb0LdKtt4HYNBYi9NuxOlFmd6+Chs0MiP98oe9eeziJA0szga5Mpv93LIc5spebE7Rmh
ZkjbVa3hJTTmU/AdT45G/XD7u67cjgxlKc+4qNhay9UY6JeoKNYtbLKu9TpJQZTfUIpzFyvSwRpR
CB4Vy3iqUIPaiMeGyoO8vZhpt8xpM485z2gXnxF4S+wXKQQiGH4JR7UnVcfoocuESxtDZgQGdeRR
pPbw4sQhRoqFbk9fEf+Whh0YPp8uu2375j4QwrZRgi5lLKNsf0BAb2gbTB5ENUbuhIeCskMNqqz3
zZAiXtcEgGWOdlKMs4q6QBE00HzlT+bgPYOmYzBZruWX1otSNlLqCrTMHv1OMf4kliKFB2NkanDW
6Jl8KgIfJeC+zjuAHk334gwIUBwciBrIALaGpPHxJswpe2twelT/zAQwL2ZkOwNWIuo6oT/8KUIE
7s6Q9lrLw/fFyHc1WpO+p5gRTnGukSG67AVVaBob2+z6w3OUwXLSLlOoyZYIFzOeIPohxXZGO7vU
X2YhBucP9lpdeEQfHTRJmNVwTWLire+Ssqlb0Lf1H0BeRNtCVq4gflUQYulmSdzHpt7Gz6IBW4NK
cVM9BGRzR2ZG8SPgjubDBKP02+1df32myZfmkQf5B0FtOZOLGmZtItEEmsvcCbKFzqiMkZw7IKJy
mAbSotvrXZ9pEg6SQF415Q5qM2/PdJpYYYXbDzwDvcn3EQrme6OW/2v7bvBur3R9E75daT50/2TX
o6rmEa4V8rnFCH3fjk6HAVOPCD534kENsQAyxqk63l70Ou1gUU6xrZDP04paZKBtPMFHD3k81aeJ
OkSafenHpN5IbhgRX0cMsui/PWvmt1eBP8+moaV/Mk/N43z4ovXI3f5wqiLRXksLUsWdrIfqcIRt
hpl6G9Xoi/voXCMTn6KxuNcb1anOpCoJLSnAa7FbmlMrdpjxqlj+FpkwXE1py8pNMQabBfTKMr6L
nZSmeGAmZYf+DtjaHYGmq85Nqaf9R3ILoaL/b/e/S92HGRtGVYv2dOgLCfl/BXvMKhmtfleFDbFV
aZQW5e/Ux2M4wM2uh0Uzad1HKbTIQgF1h+MnIEHSZzOK0cYM0qAL7ozexlQOk/ngj29aibXTS9Rq
d1UXMXnUzbBxxYDyoCcwv46P9P3LRybaUbqfu0sC2ZbI/KAzKwmRHWnzXwVJ4kE3fOXJBvz+sebH
36mDg3NpEAYybpWYhDU7IWhFoMcdx9U9hGaDxjOa71+UVrETL8SDbOTxWvVxaBURf2sE9nQunfGW
TrtPLsD1mNXlDzvu7PpnmxY0RZH8csI7A+XA6VHIUvylnabQ31VVMxQHJE+dY6/mWvsLU5zoBeHQ
LDmaJurQJxvjruKjXHBkfuX0BGqeVyoDbBnNBiRXK9QXtPzR8mqGLk735Vh2xce4gprmyaNhR69q
Q3v00tg1V4vEi9E8JatVVA2NvHdOCP/70ZnDi3qIwG4DFnnZIj6f1Mp0wSLWtr08hIL3IW2BZYGL
zjGRsPH88L+bZWxe2lbFx4vmOO19jXbvN8mom56WuJKMn1JRqs7Ohv2iffCjWC/3sB6yxLPQb7a/
DAEAwntRgSL8YqLBXbwGSSIprmrV7Umr0V+j3S9bo6vHqITeS60fDO44dmRXgpG1fleLSI9PQVbU
1FMNSHIXUWBJwQl7MiM8t0XVHBBM5NZL7ZoZgBwbWvm1byJr+NoYUqO6aaWqr0Glhc1dEeV4fwRN
iKDRSPyVTxNuoSNuInM657Ra8cEwTMIk5EtLPmBJISPoaCLQO2aAfHd8iLzetXTiIwRoTUWP922N
TzpoPJFe5ALvY0+UhvoDaz0fVV0M9EDLpu30hI0W3np2gCmVg2yzxh/N8aHIkqlCWjMPOy8BYPHT
92uT3lCSxeVdbjvjb6exIu6ooeSz06gasUQPLUM6Wy1UBTfFozXCZZQcZ5/iC2G6VBDY8XE1q6nX
9HarYKhtaz9rAxzEnskPE378Q9FcysK2yXaBWsvRLh+lKDspWadkwNV85Pqj0om/FJgX35n4uTEU
t/30STZa09jbMVj1C7yefrqUjhI1B0tY/pkYnAwfqCSiB7xG5OKYDmZbe9h2c7CscGK4OIZTFtzL
SjtopzSVh5cU5aVfkN9x1dVTBEg9YZhduBuGPsA8p5RiVB/Nuks8v0Ek9IjfgHiYaru6463x0plg
M8qqGEFl7mTLubIXsYPJI2AUs/syym1t/Ybu0WFB23TYfXEv+JhV1yp372Tks2kekBBoXFxZv3Pc
PZRfoyr3X8aozT8qqap8NqDJBMcoTKPzMDaZspsKrM3ALVZ1feSv0M69TeXlFrXByAahoK3kdWUe
Q69ynmDO9bVz1X61k9KI4jSyz34bBRXZXGgf9EzVX3UE5F4SfdJ+lIaRPtSlVj9EUWAfmkA1B9eq
jfBH0Oejv8cRFI16bAaUjZp0JcdAMgiBAUj/6vWoXzIj1R47Caq671ce2748jI4z3uVyPd3JfW68
/+ZHAJCDR/cbjLQ6/55/bv42wNCuLXkXMXXhU42Pxuhyi6Unn70cunlkOp+mwu++vPvuBz+qUJAa
9BKvxvJ4DCGRm0zW2UGUYkeR2t/7zO0Ot1e5rn55hTTvwL3T51KWo4MOcHLr+Ip1llLNSV2KQh87
6XjQHnN85r/UVZjf6UbZ3+MpODyLWlS/bv+AlQwOgSuThocKN0RbtuDR8IvVtubtYh7T7hoNHGIZ
AJEdccc63V5qbeNoYBBJjef6dgk6kKGkymOn8qw0x1wfw25KMi4FZOadRwUK1FYhdp1VzQ14k+Yh
AgRX2ZsaNw22BZp1VtTwVQ/M6iJSx3xOfSFvPNlKnuhwVBnlgk6hOzWXBP9sUUbkakI4AXsXhBRH
6aA8Gv0wPd9+f9cpMHIRzC/w6oRWhTLM21X8yVSrXhnts9FI8l0cBxI+o6HFS2zLExOBwhtUds/t
Ra/3B3TxGSM/EyNmasbbRU2B8XnS09BTcU1CkBFTBwbIBqD0Xtn/L0sxs2WHMMNbngVMOypfHmra
XBNu9WhBam6oG9Mxi/1w49hdfzBaTkCVmIlytq+At5h6RSGJnX2uQgD2MyD9gay32uhBXG94VmEU
gDwNYD26LG/fnUgB18SDbp2J5L68B7QZpK4WGBZ2UBKG64hZotb9/pfogMCnW0o3mlvk7Zpy3HAa
sHBD0FSdcypOgeJxEUue2VbDRq19Hb2ALZvoiyIPhGzkciTZNE3Y4qJjnLvZssBFDiYITwMG7UBf
B+DMu3HUbPzFyexw1wUFuGPiN9Yb5/xvQ2XRcPmLkOG+ZJ8ybnv7zJllFYh52eZ5qOxA8rByMh6Z
0xq6x2zC+QQhIf4DJdDAnRHkeOnOpI3aa+ohN3H6AKroMk6wygMasFJxNP1+UHZ9GcTJobc7TB4w
dK7tXeCYZf1xyFq1o6CYgvwlkKBwPExCIM8Cv3A236KjitsBqjiDBzzBPveinhgBxYn2CzBLp25E
7+t9TJ8DtS1CjgODZQm7q4peTOhgWee2yuNTiJvnnZDzbuMFX39mlEeg19FXgbR49X4dJ+pLRyKQ
Fug/P3dTnXzHlrMoXU1tFQ07TSu85BmeCK5aV8URn7jq6+1d/VfO6+0n1sCnEMyZgNNQWEIu5CaK
ax9Vv7M2WLm6A3di5i9DUtbdnZ3TIvWAVjuZl1IifeqxM22wjZKxh4a5H7XfQzRlh10rYUl1gtCG
X5iMfmt1V8WDpe0nacCkSMFPcosWff15+CYMnulDznPg5flIhSWVbBqdpoUi9lGsZDiJYaBx++Ws
hOh5NyP6RN+LYz//in9unwHHT6eOHOOcz47LbcKQwC0jdrioUnVLt2g+S4sPoaHRR9SkbTzTCt4u
FuO/0gYyxAiJmtjrnHH61ovBijFbCaePOklq5XWhJd9HWrspa7HyPjWekMGMTLeEV/p2cU3uAy0x
wdlXFm27YDITr52MrcthhbwMthPJNPiyCD6Abn+7DJoojVVXnX1GrbZ9gI/H400Ypj81qoQmHXXJ
JNFYk1u1okrnUMB+SagKklzSBoj+cqBgbm+KV0hcANvovAackiJWCheBhTbDR0fk2IfQ00/3dhLX
l7IF2u1hmho9VMzSASInXf3d7Mk48JYK7a7fWdz+8h4ynvPLVlrUtvDG1R6djCqf8k+VCg/9Hpy4
NZGjdItphPPuWDNL4c8NTQDotMSWUbbPfP5jbJ/trkn3mFdrJw0YzvvvL8QfmYFwsdA9VRdJTuHI
vhmMVBcRvHxvbK0Ep4EcX6Vq2rq91nYTjCZExeS/+h6L5mWvptyiuFqSHzbyjh64sQtJ1je6e2un
899VFg9EQy+udD3htamRALVTZodg9PtPMYZCG0utJIhkochqzDBsMo/FF/KHKC2TILTPnawMWC9P
GEwSu3G5pDd071QM66HKWxsZ4kqWA4OJ4zhD3G11SWLyRYv9mELzUg8xoTFSMRzkAa9IBgrjvsZJ
6ePtcLf22RjrWNiIsb+uYIGZXI+9PgzWOeFdPgrctT3AZ/ZGarP2LucRHJGV1I19/DYGOCmIoahH
kI0OpPO9wODbwbKTvgqeZ5eyGaQzBlL9lq74ymaBYqfPVDuS0qsLw6bFl9ZkEud0xOojKqXgjMkb
XnFOaG9k2yufjejNII4iF/rZspoguoPTy2UHtakwp+ZMDPWXpEnjI1Oe9AFKZbYBzluZtAKSQwIY
3D43B0Pft690xNwhwIfQP9P9DR7Q17J+A5TUvtKfcj6N4B93edISEEXi7BI1M5+quPDHjcz/OpcB
/IMkN0ofJqCJ5f1FMlugCFcEl8KktY7nezzciXga0SlBo+BLSELl4FkVJqHnqHlAkq7kZbQR5Fbe
/ax+g48U2Rtql4s3YYUZVGpA2OdWkcXkOrKUTaBApelPLnxCamiGxUb0Xrm3admo6H4BKED2a7Gf
dQMB0XB0JDx0RHQewW98LPDK8/poqk9RWI1u7oTC7akoju8+r/DaZ1Qm9Bft6rMPQWaUjqB5aVit
9XEw8VFzcifdOK9/g9siMUGoDcEkqtU5S1xc2jFE0kA4lYTjwSgrOK2jSNUruH26yQDGwAXOLf8n
S1byMYYXjamVM0UfZMxGX1VFGOJTFiax75okhyFVkyHGxyLKiswFYo60bKlUpuI5Ut/izBJIkXJo
W8Xy8WuKZfyDusCh0Ym5vNj3kFnvG7iV6JV0qTJAcErxBwvNycZMfYqG5L5PmTO4Pbh141QGgfIJ
JoMznBTQ1cw2gl57bobG/4pOT/Tc1nmq7hKsuZs9o5SwPU7wYJ8E+lcYLA2zA3hL7Q5Sfap0bGeT
2WG4j/TxxUzg73sJEnwjtumd8gHHCRO7MiNLn/s8zMwdrqn5p55sDYdHuyTTaH0JxyojAlbq1WNW
A8esWqvZZb1TZl6LDZ3ptoGC25zBfOiZa6YH3Y/kSueG3VgxyynG/MkoQhyb8GLAPNzO01H9mMdI
DgEZ1zBMjRN7uuQUo38yo1X/dAEA73LiHe+HoMt+IEqZOO5IO7vxZAbXP+Eaa5/qLMp+MtL0v3d1
UP+yU7wXLnEXi89wqzDFs3nUGumNzr6HSguRK7ak9IBdGDWfT38IW0xEpVKobbGtf84kyww37t6V
yD1n3wCwGDzPNPC3wW3q7EZTuk6Cbx59nUbVZDpQK/Ze1/No4wJcWwodaUQyyMPJkhYZRYXBMT+D
REXO8/EJ+ZXiY47L1iXC33Xjkli5a2dIo0rzB3LA1V3LgC/2MZGzzy0Tk1OCyefjFGOYdTtCrIRD
e2ZDGDPKj0p28e5MjKUwrrfsM44l0jc+YHUXRo4cwVTRbEqmwi763e0l1x4MHArIH1BVMsnL4nPF
TRAz4KNAn5DdkKy+f0hVuKu3V1n7UuR+vDfag3NX6+0qdjgoVQRe/Dw0itglfTbu9G74BZws2dh+
q89DhIWzPnNytfna+6cG1E0pNc2Q57Gwoz7hP4nBaelvzcPXn+f/V9EXzyNBBM3THCAazc7US1C/
ODI4irwWDuzp9qtbeyDuK9r+s9gNMgdvHwh/ezvBzI8+loJLfUO763cjWfHPd6/C/Tvb4c3ktKv+
Cf7HdirVoXMOmj7ba10xHZSiyN9/iuAQylxKYOpIKRevLUb+IcPkzsEVILIVKrTBd064Sg/txktb
+T5UTDSZZsnSWY7i7UtrZeFnWVMzsyi77lMyxAAFVA31NKboVbCRxKwtprPTwFeB6briI6h+T/ul
pbCBjOHvYNmDwm360cVVbMsTbiV5cYAC44/GiMKi0n37XIGZk7mozGJS2h+Sh78n83E/sWPNnQqp
bAEE9PbPPMQNT6Hufrq9SVbCEwrJfDpKHFKnZawINRSsMkHfHfPqzJUmCUfQISx1WLbl9Aldk2Dj
M649LmhEaLiMhPhnsfdFSq81BpxxRhAi+QXuF8PbvvHFjnFf+iilYDBhZMiPTV+jj3f7Yde+KjQJ
BqQITdHxX66NOlnUzdUV8F5xac3eINUxausB+IeubsTHlUMOvUvD64SKAE2txWINAcQXVmGBygvM
fa052aOdqenGKtePhCoFUxMGGHOPdPk6e63DXLFp/LMD3OEEsqFxuyYsPozWpv/HCmcNRWP0xwxY
Og6N8cUTATBVmFKH/jmvaPTsqNKncDe3jSLaGJr9mZKiHjyMY81h17RZM3pFhuu5q5d6ji2urpMf
7q2xMbdgttd7av5hNInhYsBZW4qAyCgMmU0ezfmJCIIDfc/kJwKj+gEHYqVEZq9pdU+dgjpy0wJb
1P3tbbW6/AykYjJBsF2eodEuMNyQFf8cdZ2ReRhmTz3yRqA/XSloirt+kLWv4CLTaN8OKJu9O8PQ
ZdI8GiNodhOuFgGkqDHFxGvDRxgc1o8uOc4ul8t+n/uO9pwFydaobqXW5UKhrrZRj6HeXZZbdV1V
TFYL/yxr+Kf3egujFLUD8zh1eJ12SivvDSXGBaS0h4/4F2MvqQ/l8+2XvrbxKbhAkNAwta7mTzgt
9E3j1NI5HAfNm5wR8mza5ns1t4yNM3Z9kucLlJYpMWOmsi9esJU0ZlAMhXRWRywq9Jh62lIz7X/Y
Rcyo0Unj4pmlyt/eA5ZouzLP7fmtxtNBVlJsHNs83o8JUlId1im7NBm0XWQh4nj7Vc5/89vqkvsb
l4hZTBPE1LLJFXYQ83yh+2d0f02vMjX9Ieiq3LNlKf8gMYHYul1X1LJ1mN/zWWXN62kvzm86Rl+t
cxbAQ+a6LUvUHyiEBdWz0QszO+RZl3+12lb73PS5nnoWjvaWl/t2VOBPXdR/eqh7T1rR0N25/TLW
ohx4SEDVs64FSO75tP+TbRqJLVK5LoFkpEaSHfohSV5kM1YRa0Wd7+swyUp5gD6e/5AlJ9BdpPHz
Jy2y1Ho3dFYsvEoqlWRjC153doCgko5w6oy5z7T4UU0yq6HUlnWOI/l56rL7AhnyY+Q0xmUKlHRP
evAbj22xC9Iq/Xb7jVx3C3kP/I8aBsGIKz9AM1dDzczoFgaK+dDlyS4Jaw8gUvqYFiGwN9Q2T7dX
XDnboIPwveXatJmGaG8/QRD0iaRVlXN2/BAAuCP3+zBV5N+lMr0f3UBnl6SS6wxVY26Qt0t15QTf
i8npObIy1dOkuttB+Wo3Pt/qA8E0mSeN6G4tE48k0khSacGcgelhZkrhR4UB1fBFDBrFxvvfngHN
nb+GSSFp+dtHQoNK1f2REjowARWCPc13SOIY+Dz7WzXgvO0WkQMwNgGLe48B5nJsIhew1m2pc86Z
YXTRqe2hkLn+iDWGi+nUWHiyGYFEV3s7eJGxfNw6rCuRi/VJs6gJ+NcS4EPvwybFIo7ItiR2NsSA
vdDaaldYfepBWtvS9165CQCC88AWA1voLIsYDf9UVaa5mO8aY3igGNJR1Y+2Zp5rT0WzBZIWCTkX
3OK+mXqJOQCFyTmYHDO6GIFSvGSRRhiWS8vv9ogNvR/rThS2GeYiSbCCrBiwlGzUgCrOGrT/VLmp
78tM+A904tItaufaWUBfFkUYGi8Ymize4SRlnTOwR89jKQ/Iu6J3XNOT9GTEjTe6sytLMR1EtZvx
/qwLulhKFiBgtMnUzqEFin4vBiYftMwM6U8ZNkm2v33u1m4OWrPQrObAhbrGYrmkUsQgUC46g+ys
/gyZhhgYuGM5ceOUGvk4iaIYn7V6EKjtBzUCMb0De3qXJGpNF7aBzbof5VJON+73lV1rA4yhBcVe
oluziHEIoFRJFkDhT3Wp/irk4Oto5NLz7adfWcSZyzrKN8SpriZlcuhrCn7N5lkp1cBT6BSepQl0
/+1Vro/G3NACjQOOnft5mXo2fqV0+gxc7OyifJLMzpnw7IpMwC8ifo2mQN8IptcRjgVnDVUaKQba
F4uzmKB0aTUKenvw+Pyn1tSzwxg55UsBNMgVU9h/g2uUe05sNBtN/9VHnS98enhAs5dhvFH8Vovl
3gLkPk5HUGMlwyTN9FQIt0witferIqDebjDk5N5gEH4VdRLHZMJfAcv1+/FYjL5yqvvBevfVjtzP
3IxSESQmB1zsxU5FaJMekXWGvAzPS9aC+7wWPx21L97//lAtpVE073om7otrULe6PlEHEJmoZquP
aucAi24bdGdrSTkIOTI2upTXaRKTRog06OYxMUZx9+21W1t9HJowr4AQIH4em1G9H1Ga8HrJHy9S
rE8ewj3vdS3XwQ3NrGyT24hreDnxA5jhqKIpmanWjrmLCuxB2FDlflaA/3z76F0fcFCLwBfmCZtD
nbLowgL26Vh/9E+jGYVPfTPUZ7tUhi1breuYPS/DFYviGi9xyQqetBaNS7h9p8LWpdKTFKXYQUnE
g1dWk60RwOpi9L2A0M4nfKmRjESyTmjM/NMkm+mx6Ur8mMzKP4VKtYX0/jv3fJMrIVvJWJ+chGa5
cUVfUzA7szOzDi/SZIPLDJHnsPZylyCDVE96+2vKymHcFSivm65cp2gRdUabv+bCifN9YBk5Cv7j
WH3NjSL7b8hpOh060U0FnYa0+BmyLlyxaqh8Tzc6K/ViUYF3HjVbsj5oAd9MdYMAv1o3FbFuIXQU
dalX5AUKu5mKOtpOdEng77hMp69a5Vf/DVMSgycE2NWhIAWgg8g+oW08M1o9Yr2FXWIysdnyzmp7
rxz86oMhCVpcmQhCvCqFln0V+YBIlqjz/o+Ig/oErshQdmHuKDi1D10K4UMWyfMobGgw79yw8wuf
TXSYzNJpXNZMMBCz3McB6eKPTbBj1JOfcxWAw+1VrrYQIFtOIGeQiguw6CLMyKGEREE7SucGTNhn
XS61XSqU7jH0udNvL3V1Av8u9VctgpWu4Mp2iAyEYYDOsOom2mt9rd6JPNsCEayuwj1AP2luCyxz
epF2nYm+B820IXWOqEhK+xz+2sazXN1uyLUgXzLrfEK0uOp6l8Kp4942/DPDRXXvW23qKZIaffOd
Lr7o9RhteRusfCe63OjmzsA3LvTFxcMorDEFHsUXjL2RrG1k6+iDxXPDsN+qiq4BnTwcVvNMKZhi
ztr3b6+CQpnUClimdBahX32mstTa3dxMu1faWPQuzY2+30Vplw5QHcXAUQnN9oJlYPAcq/H4rOaj
/DIaWhviSDdKnVsUamzvObj5T0bP9dboa+WTE5XQWZnjLZ9j8W4UYcZjC5XtbGV5/CTXXfQDcqW8
IRukrX0ClmDawRgUeM7ihlSCREor04FYZUsRQ/gwGBzuZI0SY6rhyp2SfrSF2/gREq0TrlfSKWBo
j0e40tqvWeRo4ZOWB1KP4ntvfMMJCMZUiFSUdkrypJ5c5o+ttR9kguddj2JP4hmhUYdPij8mBmIx
mRkjI6u2xlGKIqnxYB0kr/mo95PX9AZ4RZQxcyIcCoPa3rC6qjqEmuEXtLplsBbgjMQfusAV3Dff
V7ccote+Aqmmyv+pi1CafrtrJCNWDNwL6OPGekiwraaL5lcQSm9HkbWvMMOqUQ9C7PwqivSNOhh5
l/vnSpfyX52hhQ+lko66ayJg/27MFycBgNl8taLF6SxLIqVH5IP2vH9O4z6BdihU11DT7B4kXb+/
/VxXmfq8FFQYOlX0DK+m3gipd77mM52YolH3BhPdhyxJ7f0ki/6+obF1lHKsdKrRNP+7vfJVc46V
ZwE6ggsN3Kv+cB8iVinZg3OuHCCKbjklxinKaAug3Vh5ko0ko2qmwOsyQ+xB4RcbmefaxgEtQeGO
KBQhZ7FxBkXIXKeNczZyP7wMoSk81ACyw+2nXHu/IBhkmrZID8CQe7s90csUveFLzlm3aiTu8KPp
j6kRpt9nLt9JkobXerAaD1DeuzsGvF8mTvN1xJSD3PDtylIBeAunbf9sDEI7lrUmH0dQTqCLy/y9
HQPyd84yJ4NZGr2X+VX/0/xt9B6Fv3m/+nad3OeqnN/lVWcd6rLfqixXvhpbFUTILGZ83aab5hYd
mivBBUXx5kulBTPjM+s35PtWvhq0qrkuYbxMrbB4d2YBm2PUEaDTejv5E6j9cMx7GLb7sh6cH0LJ
NOKakYfHLCn9jR2z9oQzUecvXHeeFL19mVYi2XbLFOxSFp1xhH+vDTtZh3G1u70z52d4m1kDdKYX
QIHOTIpe9dt1nFYkOWOD4CJg9+3BmZ9E1u+dqB1PeJps+WqvvNGZqgZNlFYHu3nxRidtinQ1DKJL
qJXVPk0t51B2k4mpjhl/1iq1Oqt2Vn9r4QhtbM6rCnPmIcFQ4fgR5hj6vX3OMSkcRCjr6JKaYPxG
pTeObZomn2DManepqP/Aj/c3Gi5/I/Ti5QLmRIALkwoGU8sIPmUmMEMrTS9QE0p/T29ZQkLILoLG
tQa7G/dtU2TxoY3iQjv5o9L0lwxEG7C1Pgy+pvj5ju6EStwvmPyq4fZ6lJd72v44h6hOZ7hpUzSt
q/VsU7fRpeCoSKOpubVTGzZhzJA/jKGmpJe6N9vy0oS137qF1WKaHqF++dvOJrgEkhOd+7KrVbcs
nOgRbG3wzcR395sfyMOfKJCx6QoqsF5u2DrqL/AW6fccs4JgbyIGFD4aBn68bWLozwxoxaPFhoWs
L2Rz8tBarj7d3q+r35FzT30LYvWqv1s5udINKZoF9MiZe2VCaRU3U53BcJssKM3jMGHe5o1wgrWN
I7lyVVFUszC+qfQo/rJD/olv6LVESJln4SW2urQ9pn0SgGNsAt14LpKmfmDDDz8l8NIfSIs79R5t
V+Zatx//uk/KPv67p+Z8nOC0uK8iRUu7QYuiyxQnbfKUGlzb4BmZ2EMkISy5HYqqwpNwT/4JQ338
OOJXJO/g+Dahp1RW/yJ6LZY2KpLrsTY/C3VDcPdI/0GRWYQrcxz8oGkJlUXeNP2ehZrS66sSZsvI
EFJxnUyJjKOi9GXrNVNlpK7RmHru2qmubFSVa98JSDGCUhqTnCukit4BmKAdEFxUWHi7ecy5j8vJ
f0xTMFZ+ZuLPKuX5LhohHCYMjX/d/kTzoy4PPYBF5n7oPV4XMP7UF0PtZMEl1+vKtaXJuPdJqjfO
wUomisA4Riag1NiUy7n6ZFMBQrRilYBKE9gTmiischgqsRU615eah6eMdkFrL5IXytDG8p2EKyJR
nX3bjfqTFivDDg2LaiMPXV+KZjuPBQd3WT+XQUcWEwfBJc6GFmcrWd9luRBu13dbU+HVLUs5i+MW
Fpgz2OjtjVAPaZgX2B+e0zwx79CdyfeSrxmfNClvHseoQCFMzlNPRiH00I4KTC/NT7/c3iurxxnE
/0yhnBmBy2q3wlksChUSmU6ZrO+MOSNy4KouPzRyGqNkgmVsdhwTPQTTnRDeHvDTKMSuCLThe6Er
kuOqZq5tGVKvBVl28GxMgdPSFTxVTjJhEUWCC3db/xMp9hEoexrIny2/be6Q1IRRqw4Ywd1+G3/7
k4ujg2gUlQj5OF7kuvb2k+A52TNBlKILUxc06CuMU34W4NJfi3GSv+dqVz33k5Xmz2rcFyiXVHIn
u7D9YvR10pqi1Glb6xkFnPizQEY3dTNLSK94A/a5l4tO+aSVzhS6UV5VvStrg6R7qNgo3c42w4mu
glTWh77QVTjfDhdrNZQNbLwutl7wREiNiwb3D6upsMa3NhRh84PxRZ7eZZge/sbyt6fyT61yjyPc
X6g6MjceCkAhsPUpjZ/jqap+S3FUDF4BDwCAPHonaCNlYaztk7zwGyLjVLw2tlIoLgL2FbpssZZ9
pDSUim+NbRR3AEQb7SUQY7LP9EY0d1Uzxr+qMDX+i4Jw+L3xQa5D2ZvvsTgiZTDZU6KxOwcjeVX7
yNpPtVV5uZ6I07tXgnQPZB0WJwPOZYzpJgqngTzoMumA3owe36586K1dHo3Gx9tLzT96scnmucbs
lcl4yFqWKXlTIcAstdGlL5zirhUoI5hFXexur7ISyVD/pBZi7oWA9fJCtADBYjkwxhda4t1X3U+i
x9zxo0OOe85GmnmtTQpQkiQTZAtgAv60CNB0Z9HzNYL4MkhO9doMsvgxwSz8IqP98tKV7fBhqMvs
Van6qDxFcjjgszRoXbkfdNv/cfu5V0IH9y5vlrIeaY3l5Cg0QBj3FfkJ2Lf60W4FGkRYsxyY+Fp7
o4jVb46RmhufdKWIsW3aMUQNEKpXgh61k0p5VSjhpUJraw8ZAXIHAsiPQVe3Hh4mwef/4SHnQRxt
yhWuGMJcnQh4ykscRfSYZrXyl0DJLf6YRv53pv+jcHW6UNpGhFzbuzbylcxAAI1cIW6IhUg7MbO9
hJS7kavltsCOOrSfbz/fNcaMHUW9MuPSDcxnlvfwhC95a6lTeKlDH4oyAMH+k6yniHa3vo7sWRmk
HyU4mL+q3B/PTV+mSK01uLPuh2yovLaVY+VQib7a+NBrp2rmJkJkYLNfzQkDFapE3YVk/6qSPA6S
NRwH33buE5H8H2dn1iynsXTtX0QE83ALdPfe7EGzbfmGsCQf5qmY+fXvg76LTxuIJuSLEz5hKVwN
VGVlrlxr5Vkv7eBVr4Z7FIvkISs69fYuyuPBLKu6iQM1HuS/LaFq125BBXn/TR8cFweDWXQMBAtm
hm2OLkOsG2dx9ChoVC6cSVv8pA+9WU5nL8yQXPU4WPx+ZILOwTUL5AfEvg2141TiutkxyrQ08tzX
zUi+mQoNeRMjl5OofnAu4dZiPM/MBVbcgguYiaWSnI9JUM+t9DSkdv+6JKk0ezlZf3ctpUrtT07I
AcJAUbgaFK/sH5rKbz9bDaNXiRROiKzl4qUh8/7UWvb8hK2oHMRJ3D8ZZmtLdPhSqb/c/5gHu3M9
NPSz1qOz688P6mJahWwCI9ZacdOt5OvQSNV7tWn+vb/Q0d5kqgTaFNjrUAE2e3POYBkN6/Gs8Bp+
B13oHxm6wUkZdbQIST9sZcw9QBE3bzJkKqK2AEQESsucnQkH0fgSa7o4k4EeHQEug5UAAwttt0kk
QymTuONh+m741ABD3+hdW1e9yxOBkFGuvUSgrT7ZJ0ffiloVphh9xz0P2yxxYmFSH5FE0sP3oh4L
z1aYC2NW89kQ55/RcpNxrPp3oDxkWATWTc2OYkNrI7POA0S8U3hV+7ZJ32GT3/9P6AbOj8hHcGib
ukj3NfBGy6WH0b2vcZuAPLvEX9N0wE3SSsL6nxaq0Hc5ivpPZd7huViURt24o1NbZ8n4/vMb9GXW
bAK7YmgZ6tuDxBHS27mY86DWbEYR9aFywWu4PgEOjlZZ+2byipDt+za205PsWhEI2VgmfoovymVu
svq3DybbWAO14VMj5N4FhT6e4q5rsGRczPzKhs9vQij1YyZQW/zu0aRZg5xkbQLTtNkVdMJO1XYc
08CS4NLXeVtfRFWcGUjtzwzaKRAgjosC2L7tBhZz1xdRl6aB3OH/6qpds3Qe/hjWu7CjM+uq9aSI
ywDl5IyK8bMGe7uZ6UiRFqx9IkSS216wSTGFs2RSBPCDtDURaVXbG9ReTH7NWJDYTZVFd0aKrKhq
b+CxpulK8iT/U+dq/6XEHnTwx7RHUsltatJsGtrie1N0CkOkmghPwxhOQPTsVEkM+RWa+L/AkNM7
A/9U00MUob/TnTj52CgmfimN6giYFFWhTf7SKTlj/7rONi94lWpQyuNInW98r3L2knzBud0IBztH
wdzqAoW2UnSeLVZrlrwt9MSraln/Y9Eq5NKDYxBy0mqmANRzYWMmZPCv7++VfQziVRrk7WBnOBlu
+wvQ4uFTairXY9mlt5wx3xe1qjOvsjLnJJgfbZhVa4/+F67OziCnDud4lLQpCSYMTl0Yq+Y3PRPw
fK1BfEKTwoS2qf1tLi6XIP1YYiwoHE7QmxAy9J2iNRlpMswR5aGdEbzIlcNIuEmVfOiczcnZ2wN/
0FUo6EyKOzjNO0SnFR1OR2UaKHZl5H6Sxfr3VJihsooBM5xiuYGu1uyU4wXGi/VdjRpsyu9/033+
sQ7bIN1hYNqR8VYaZ1IbDuQfdVqG3hDO0Wew6Pypncfi2ezk5lFXRY+tDL//ZO2j/US5SZuD175n
lAuIWLM6snaZ54638h9XD2UdV9z8DPA9itvrpDOTOgQkfvuqM6mhxCnYTyEmwpfJLuuHyim6k7i9
zx+x1yaZwvUERAhnp7d3UD5rC+fWzAJVKrwqL4pbCP7uyg3WLtAuTnJx5eD9MXNoLVp5pL0VRpTm
mWRUcGgitVdxBpgj8yGF/fbZjss2vKzRYPKNqEV3bA+gOa5oMul5KGAViSTJvVJidOGDOWIb5oUI
1Z9SOTozS/lJq9vEX5DltYMFBZSLc/NOpoiIh68Zd1nEZIDbAv0FJgwdAcYyddiDPyu4C8qXpq/7
d1E46Z0Hz2uoLklf559lRjD+j1HAxfJkykn1aKhyt9paC50hxUlqXUwkdqkvD4mNADGX6+oxB/+S
Aubk5INn2+s8qBAjlulShGabwc1Mh/ZkGx/sLYhGOIJYa+mJP+Xbr26CZCRzz2dQcAP5rBe642r4
SJ94MFqri9P2RdJeZVgnSgcYk5sXuWhJzT0O0cixxTQHCX7xiluZ9Meg5kmleILQied2nzSG8sGo
K13ytIz2hdsaq5RNhZZX4OY1j6GXWnL5KYwWHVMPFOmTO/VyB6Tb6j3GhoNduSpjD4qr00NO9NKo
zIUXTbP9Qj0ChXE2a3nxejlLvmed3tOKXMxvRb9oH41qHjVXgSKXuHIbJ+klUyfb9KNeMlq/zZF0
XZS+MVV/HGjvgrJY0x+V0ArdG8Y5eqgqY+zcIlHkv5s6Cf8t6tB8VcyZKQ4WpNjPyZhr35DQY5HY
lU7tPIUl5s1uDfAZXudsGb6KJS4klyCO00IeSel4KXoEtc9WBDroVuMoCd9hlPIXMiwpuy4MGnuc
s1z+YYelNbqSLrpvRTPMnF+4mxFeKLiiuyAbifKS6s30hyKYvH61EcAb5AWzdlbuHqBjVDFQtHgK
QPbdLTubMZOI8AJ/FO2ENTNYqZ/qIvIiuZjerTjhq9OmFR2zrnwppK73O3oonmX16kk0+1lZb3cc
bKe1oILHtSfgR6pWZONsP2JaoukXJxri2m/SthGvizM1nCw1TqKnzHHG9FZ0ZAc43EtZ8tCmkzDc
rnNG5wZNK5yvmjbiQV9YWKtk+CAbrgE0bz/TNpn7f2VFJJ2HURKwd8F2+SL3RpszAXaJsYyPBPqe
SRrk6mPd20N9rbps/FbkFuMB8D1XqhfbXpwXc5lN3RexKd6nhpT+ZdcMeEWMoWcFf21q+eVdMc+e
1Fpj6kq4CXxNqkXOroUld9DF54TCZIn1YvyIqJwDM2OMXgbD3FfB2CY9Y4UJMJOfO7PyTtYWxsVZ
DvvsJJgcJD4UFyu1h2NOYrBeMb80bYcG85xlqpxHVWZKbqMWjeN21Fj+qLAHpKxt/JhM92TVo03H
shhUoC2nwbRtz4XVStgVkv0YY0/gpibsjTErKj+pe7pZfZV7dtGGXteSjspqPT7huiVuWjufUWwP
8hGuZ8oRfgtK3x2PBI/1lNYHPwRpmT822fIqqVN3oRdlvHa9POFqX1hXwzgDgg8uU3X1tsAMUl5d
SDdR3II34Gj1utllp7yGbSp7aePo19Wq8XY/5zqAK7mo6BmChPCpd1DFVNJq1ZkD8GhnU/cBYx3G
/qY2HGy31RZ6wGaRLR/SZMBy32pkOpkIwvrkcz9Ky9+ainlCgzkjaic3SkK5/G2GGbx/sphVIUkl
vQNrJkaujKuViC2J/JIlxRJo01icrHK0z9fOGfENkciO58UfFMWMyJ7ZhqlEcwvi7Oc5c8R6e/RO
MPWZxURmI07OMkHlIOtelQ302g3YrzsGHcz80eqaWHqMwrydLpqIVtPEwjHgrvBHOgz9rsYX2hjm
b5ORTP8Si7qP7Buaq2U2KwztjbXOuZhKaDQPZJuZ6odWPfw5QzSjmWel0tWeBP37lJr048nWOfz1
azVLug2letunAU4eFTVCn14vRCp4pPS0jTRvIQkohf48a4yxQPwZXetKkZ+mMFKFS11seOjB9NeR
WSleKw3SO0ebpOti9/KnaG7HB7go0l+a3k63OJfOPH0O0mIM87jRqJ2hoW6r/95ZrNaJoRwTR/LH
dCni21jrxb/pNGWfk0JSTl7SwVFGILM6MYGe7OHGOGvQlHSsh3wq/56jMGm8aujF+4hL/0x5cLgY
gLjFHGwcGbbwdId5P4PrTOlxnvrUB4JiSgs+zQ9YsRnX+x//INFEq05oXBlaeyvHCv83TGJ4LhrJ
k6cs+DdXs6GdVKVHX2vlOLOjeRy+29sbiCcknYpLaoQc6kndLPlFByK6RSRCflypZxy7oxfIbQcK
jiTtAE9FiiIYDxI+ToXZ+waZ1UVijrqLm8bvg6hE9tUEjG6MwijuDbCph6E15dH6aMncPaNMlbFe
thn6lQ/JSXw7fCqIusB3q05sRw3oRtqsfSY96vWQvPSSMz2CWrZ/F0psufe3xdlSmw/GsBklnqKU
44Upy9WSbaA1tMRfojD5bWd7kHWuBZP/0S2F2/B2b1hwAEdkvuFjykie2O1nTXgMexkfJosgcv+x
Dm4IYBGcENaCmv7ZGgl/yYQk0akpnBL05lkfXVp9SV/jYkh9y1j+bvr4X71VxpOL+eBN/rqkvckB
xnIxsslYnEfFTJCHMd1u+lThnTqQnLZnFIKj5wMugLPyk+28TbmalWIjM+/jsbbN8lViQs1T1rT6
U2m2uM+O0cgluFgnuNrRE67jMVbUBVxtS2jlXy5d24c2M1blLDDjHuy1WtRrZIzVybY8iCPMwlyN
tWhu4XO72ZYz81uVtiOlrAap8xdsGf1R6xicpyeJR6luXu7vl6P1VlPWlcPG4IBtDxh1cNgPJe4O
WT+k16Qblx9ja3zVu04NEnNwTurxgzdJdQbSQxuUdHWrN0+UpJRysXJN4hhPYoOpFQWDd25YS57N
Gzlcim/18/7c62inKkG3iNogIPiOz1ppzK+gPub73kZrdP8lHhC8DHzQMOzCiYOW+rYfYJg5U8/M
cHUfdZTrNBeSV0+l7k/wMm6SYs0UIgvCWgRqr0Kruz+KMSs9VamlpygC8b7/c46enLavCW+BvbTr
RGkN61eOirgK19PLjADugZxOukQgtSeslIPjiP8MO2e99rj+1LfhZhBDOFoD2j5moc3PdVtFD0oi
yVexRPlFtMb7SarSE/LJegQ2BTasAO4h2vXgpz8hn19CnNwWOcb2s/SYtmV0ceYy+0AvQpz4FR++
xF9W2TxZLReVyfwH6XEw04R6nLGWbuo0iYsvNOSl+1/sqJKEn4/2la+1TvPeXBF9mC96x/i3R2Qe
1j8MRTceR6wo/CFEIUAq6mjvGya2PXXh5PyhNJluecmiQSVrwt9WuVNdILhYuxWUGbtaWhMU76lG
albPch50ppUHTuScDZU4fL1Y3K32NUj3txWrJKdWlBZ1FLSaMQV2DonGNuLu1XGK/9Cs450iCSBN
WvXSm3c7wihMmwYSrT3FUDBVp3zIh+LT/S94eBBW1zfgB4D57RWBEYEj7BBqdMgUDne2ZqaBmBmT
BlNscIc8ab0+i09GcR29w5+BG/oO19PWJwRykjJZGOQG+hy1YINqxXBY3mYWIhq+/3iHS62mEsQ3
/rEtRirCZ45/Gf7RKPC8ec4YttHKxWOIfdtJvr5+ju3xhtSBSTcCkj2xmw6aqOSGWg2D1vzW97aM
5UqfXTFRTf2iH9OvFGDGly6a/gMkDTnRJPmEybKqOd4Gs3HCQAezaKJ4XDu3Csst30r6+aQBcRS+
KLCAS0in197Z21Vw6FdGw+aoQzzGC0RI8mOmqtnJHaAcbUgKx9WJgGlbqP7eLmP1Cu1WB8sySRhL
5GJR1cCi7YZZcU1GVImH0Fq0f2mQ0UgVizLVvmjnQdyKfDFW3GoaapdOQOf4lmNBp133RuxW+VL8
kMtFtBfgTfWsFXS0zVYTZeoakBRS2Lc/WlWXeGIgm/RYDvIcLLbIvzulql1Ma1L+w4G1oO7TxcOU
cMcmxCdLjHKdA2hUhe2vNCo3MeX+VnflcM2yuXSLqkpPtGZHH+XnZD+820Dp7c0Og9noxEKGbiaF
44D3o8IITAZBXDJD+mDaM3IFJFn/4eiuYniT8hSQbotMOSo6GpWZ5YGlRPqnrBKJhxO3+D5by9f7
QeLg5Do/QW9WoSrd7uwiXZS6TaG5SSVOSbQTdPGkJZHyyuw7h/GSRlR8Mju9Xm5QS88Kn4NjRW1K
gAeJBOnZRigrZb4VE2CjwJgg37qKkOFs4oArn7zOw3XAwEDCVp7JFrnQq9CMm9ZAJS+yenQHY7Su
I2Pbv/3+u1wnQMLdk8mvtu8yLnCSWPQBEBOnpIBmM6ZWM2RQ+r1hgO185zkRMkFGfpyV+0cPCLRI
PuvAc9tBMyrNLrMNgVlFXwwfaWg1yE3E2aV8lPFQD+NfjgGNxRnchMGQuSjW3CBZjePVknVJmtb2
ESusHrv1vABjjmVtXYrUKUIXaco4gd7GI82SRestTxOlVp8ks0dPvgpp4TDA1tyB2ZU9RUZaob4v
dHl+bUEfUARMZ9n54ZNT4FEsrGRQnv9tkDNyDBJrxCqPqCOUhwlkOmAsWuVHJhIPLZdU+KBF9Ar7
ZnKduB8e5c5p/H60mxO05fCXrL13xiZAMdzJ7EajlwYOrf2YSziZ+EUMhQFduJE0fmnOlvmABVGP
iaPcMHFapVC51Ji0iKsG1cB2M8kc05OfdHABOLDpoa6stejOkcSAWilmIwsfsznJrwKWzrOWTsp1
JQ/+h68NJ211u4DAv/MFLpYqxFwsYZ9bcnwxuia9SFNzJkA6qK+xTsRPmXQCY8PtjTbNZai1DXMp
zAwGVdzU0cMgKxkUIBH69ZJ+vx82jt4fzDdenQpav1PoORTTVV6tk3lNJP6ywBqiLgcmyAxZ/vt3
2TqqcaUZreLiLXIAPtHgTRVJmJgl4a3V2lRydVPUz0O7GBqZaKxobmbEyx/3H/HgDiXNJiqSmuC0
tOVZVpipdwzIpVRiDsNN9JIIbGuOnsLUZvQFFgTB1GpniYl2wCNwEJQQGAj5lFubmzuukbczSJT8
vpZK/ZLUmC95SYwXC/2PknIMIWcf9Mz01txUi8X3XtiM6rIaSHJIMUMuejnTJR8RijU/dEg1MrdH
BV15jRBzf7HjfPwwL44E90RkMEWVpJ9Sl1Ec6T/AixOd9WIpkmuH/dFfTN/MIg+9r/gqdyhP3rfO
MDBlDhLUQ1oL2/IGQlh0klIeXe+ELHxnMbOEgbSJW5YU10lT10DOUlxhKj9Z2XMz1861sVKQ5yJu
q8fYyRz6P3Vyu//Rj0IzFHobfT7heeewmhuIyEulwcRbVZNL32jdrUjCMxbB0WF1NLAQuFXrUuvW
+wVZqAr66/LI1Sc1af5gyEKGp8rQ57A2GHFSadkJrviTXb2pdbhk//+Cm10laqYmIjzA9dSqTPD1
tvBWg+530QRBkP/nuPrMYKQcwpurhvh8WQmdkvuv9vChgQCJUuCNFK9vH5rJ4viooEsjZNTNu0ly
xDVZItWTGs1wI6c665TuQxT6HZoJ5KM2loE/O42/vGSpadMhxjOG+SUDA6QHHecfVAkXM8zPiqB9
qHizlLp5tCqFYOSkq22zbZXflmIZPQc3JY/enfba0qfmHRdnVkErwv72m/JQq3UzLbt1hMXmmzZk
2HQ3+aZTqvI+Qwc+JCSUi52E+eDmZlt9yCLQP0dqGUCVm78993hVDMMoVTiiiMe3hV/WGvYyqX0c
aFoRv4unpXy2+6ZeHlPIreHJDj76mJwT7A/wl91bYbVDO6oSk+yDLIryVy1sO6aphNP7vOrSk/v6
aCmqQhx7f4ovtlDjpEeznooccqvp1H6X2gwZwqrg0ma4X98/EkdLgX8xqsxGcbaTt8mirOWoQxmb
zIn0NCtS/qPVhs63Zm36fH+p/ekDAwNrIAVbje+2uFHeF9LMtQPFmtpTarktDG2Mrlk4Zj4gyXK5
v9xBysd66/i1dQgaud/6e345faJN5yQa8czFKtH+PIgydKclhI0sFcpl6PsZBpqpXZnIMPsMusqe
a8ZYeVOmaCcwyP42AWpBeQASAsGc6Shvf4iZj/FQD/yQcOzS905lOJ5mUptiW2B5+jQbbtJIcL/L
wTgZ6HGA1r9der1sfnkHmBzlxtDPWdAsstzC1GnrzrjIRpa9LDYefW4tlmRwgZ4REBeK0IKeoQJ1
0OehfG25mDveXqOdBY6D24BRNHheYH7IEd5ZGkw9TayB+jxQS8ZGlGVr3jppSa7pMFHuFXn9pA1t
6nfDYPPRRHxLq1H+D1t/dV9kQh417q6Gb3WFcRXskSDrDMsLSyF/Vfq+80ymm518h6OtD9azTscG
lt1RSgY5aoCQEFJl9fInVgql7Nm40fhSW1ufSpCEkwBy+H5JYEhWsZ1mxuvmOtBiHa8KQ4qDMO3z
qxorIFzJXGhur4SmX2mhfjEEcatSlfid0YDZMoJInOAHR09NJrNyeslfqbHfbj586u2yjVDLKU1q
/y2Lznw3zFl5xVajfdLJ4M4Mxg4X5P0yoBN+0E7KYSlpGuYOcVOx2VpGIecfZyktnqxRij/keEOf
pGpHly6FDnYLODwQQTcRpor7TKsZdBsUPU4V1jgyZbCcGFRX9ulMaTuEvkh17eP9wHb4lLA7Vv7n
T5j/7WuNIzL/dMBzSDjD9HWq484tpTh9HY2QZm2UnKHUR7c8rZqf2hikTdtbVm1EIXelHQdWYzJ9
b8QqRimGr7MZGnjyFwuDA+PMm6mW3TKff9x/2KOdjIsTlvIoS4jnW0zPGCpgeocxliF9KqYLRgom
l4qC29BN6szlWjA2K1CFal0ZFDC+AJdpH8thia2Tcn2NlJtcRwGPRV2HKRjmz5tvbTbGFOdTHwU5
/Ww3x2DhUz1K8kmScbgKVSY0bo1Ds2Vv2bxhO7fpFc1Jo/0AmfvSYEn458k7PbiQqNOZnEWbHxxx
u281cI+mX0fkyKW0GC4wETBisiTdSy/XzHGeQQgC2Y6tvzi5eQb3FdNUtxxgl7p5D+fXleJwEe7s
sBldxob2kbeYzBxnGkRjdH5fDutsySrLpLNLfb0rt59hheoIokeDv3LybCcpFEpxU28cTxrj5Tmd
4ta+JX2iyw8pOU5F6ql2f0WFPBi+ZU/ykxJm9T9R14fPZpXbhU8uUP32+IF1/DlZFIbvEMt2MOaI
DiMvDQlSmRSN16nptGsMl/6Hmlfyh6lczozwjrYKmQuAIj4Jq677bRhgq1jSgMlzoKJLDww1xHyo
R0P7/v5mOdDH4c1PAgVLiWpx1w/D70eKQcGioMjT3HYRycX/xKGpf2kXtWEnFCFuhkiTon/U3lKm
F2nWigc8i8TgLahf21dtrjLrohZrTYK8c/oaWyYMgdpWJfvBMnJbYCo0zH/B8re+iSHt5JsyceJ9
004bjA+WovhU2SEDRV16Onb3MOIo5lyqvmLem4EM1XYXhk+M13HCouFh7ux5cWe9qp5g9zmROw5K
9qmca9V8keO0r4Fh+0jcVLgSf1v8R7L/dTH6dKi1IrIubU2KdEEv00SfTt7kwdYl/1WZxQhtbhfJ
LHXJqmXuUOjKsxbA3jZfx7YtH+6vcnAn0TckYBKtAMe2cWpwkgoDAPoudVrJT6IemyezTNogX7Li
FfXhF6cKlb/ur3lQRFAWEUrghdBO3Ha4u6Fu1aJi6+OzUHtToRePDT1gHwVJchIADi4/qAOIjuml
Yxm8DV1c+mneLJCG5qb6Xjv2wDfN5k8M+3DehZFT9idJ4sF66HbADNYLkKb3Gkp/SaDn0I4glRRQ
BEJtRkC5UgauTS4BWEWSJiYPuaWcfrn/Po8WpSmxpkwUnLveIFN682buh/CxSyTlsozqNyteWtec
a6wZ6+VsJMTB50O/wbtEOUpg3aL0jZW0CJToT/SiGsm3ozV687cN3asSLT35ggdxCzInyC335M/c
8O0bjXStjuRm5X9UDQ4RMkPx4AxqJxfpwSvEshMeLO4iK5l7mwDriLBrk/aqkGmiXBsVdOKTOTox
FGhHLNWlFlVk+ve/28GL/MkQotYEroUb8fbRGBhrtLgJSo/NqDd4Hi7SNatT2oMUuydv8WAp+ipQ
IVYtBA2WzfPl7ZzGmJZBWGmG6mpRvr4MtRYXXpOfBi714JOtaS7Fy2outsO/kYCakrpoeWDhu1xe
hlBBjmkusjG4hjEI000oI7+L3kr+ToqiL1xdGaYMmVau/5tlafNCxK0XXxMoly91puLxPEWxfdVn
W/kDLY9terFTqw7Cqx6NkDR27TdlUOUfmh2ZDEyp0vGTzTSts+nkR89FkqWC7APp7KBWfepBCCYp
C+rEEZjdz7UfMkrkJCIfrfITWwH1YPTq9njp3ETGFFGDG/qSP9QjFjeONp9hYUerwGpEFUaCSvqx
3gu/BqpIiRJbG/IAJmD3nKDL8tqqOxuueLbKJhz2DcuMapsHiQGVQJvM+KqajfwfNvcajlbdASnO
9j6Bno+SHXFJUBey5I0aeBH9t+qqQ049iRPrD36bT8IVIEhghvv/zK3evjZYI1PbLmkWKGGUCI9q
QlxCs7A/DopZRL42GtYV598HzcrikyJ9f4TJ8oFNfyKXjFvZHGGHvNCUJz0LllIvGeyUyK6mD3MQ
S/18UrwcPSWsRRpY1kq03fLCYsznSqruPNBiRG63uE3b/iqsyY68vERA/121BvwK9EILg26aEeDe
D4yH69NnRvRMJol47e1bTkQ20onmLXe1UT7pyxi9gp/Krt0a8UMRT+krMjb5iqKsPVn58CVjagWn
n6Jhp+vuVKtL4Imz8iIri8eMePubgeIzcm21Ptu3+9OBKxDHjwEzLLnLg8qxzvsWJ/8gQYzNjPk5
fkaZ19/uv8x9hodiAAoScQt9/252SKqVI33eEsE0lnol7n2TUfj4ELSVO4QNsbWJu/DFBHg5axod
QKqrWAE/ENzrSC63+0jIUdm3WlYEFRYUX8JKTC95nprypcAt7HvcGcOHri0tH4f9/inTpCjzsjKv
cte0mSr2Hz4tsB2qajg0ezF9BKM6xVMjB9usPzdxYT3GRqz6qI7jz7//xiFLrCzRNQ/c2j7BMla7
3oyLAGZ6jrewI3+Ykay7Tl63n4XTl1cLFuRJ0/kA+cBgB+entRGAjeA2PrRDA3ZbREVQDlV9nc0I
jwnFmN6PIM1+b6k/5qZ3bpnoMGXM2/IC5nHWCz7a0Hxpdhq4yVq3bM6tNIb4FVhZIADIb31ja14K
r/ck3B8+KawEqKQwUfYdZ0m3I0UOjSyYHJF/YNDp4LiyOjmpmyt1vLLMx/m56qL4YptJUbllbY5f
FiYYnpGT91njSmhdx9hDuLZ30SJUR+TqjLkLmKmSLW6tWeO3OkP2iXXmFF1KJfsvh5nuGUFZgQq9
kwGJHi/hnrxglRAzPcfmcn0aW5r+XjaGZuP2WTJknlAHYZwcn6Nv++vK65//kjAAfzPXqE3zwK6k
5VUfGzNgeLE4Qb4PV6HaBaKgTwf7+e0qEwBpVDQhn7Z1jDJABBjic5pEvePfP6OHnw7SCSZPkP92
pr6xPFJtOFxxoa42V0P7gRPVNwZ9qV7pYN18f7GDEEw0IA6Cwa6lofr2qfpOniIr09IgG1U1/Uyf
JPtTZWKG+i4zrfDGIITqUZb76eH+sgfPiLSPlhZxAV3wFvLp9FmnS23g+d72MKCHherAC1MgsETN
2ie17IcT9GeP/WJeijEkDrZ4B+4M36F1DnUiwJrNcgRdd8dmVJtnW+okWLF2NXxcZHXQrk2Z5PH/
WhypumsxRp3++fcfHLLsalwIvL/7uDgqqRlLJ4ENIfoFSWvl16oYoMlV0XNs9WemUAd9M54bIj1+
1Ojdd1qhgYBIawTnGVvrGZIVh7U/JLP+LOyluwnLZHRInGG5NKutx6wc4TEK9ymTIuUrad1w8tmP
dtt678KuWslb21sXk/Ze1wF2girOQDTzXpeKq9E68x+NsBN/6PX20amV6PetB+E7o5eCv7ASrbbY
R4SLW5gVdK2iKCx8fSlzX9hXpYDunwzPQ+e811KrPLn2DgIGSSoDaVZsYN+QhigEg2FwaJXJIfYt
dWe9Okt1pgU7SAtZBRfA1UJhdc17e4BjRy0cCiUMTw0p8RBniOuizKE/F8ysvb93j5ZCqLfuopWb
vIX0SwgtlbVg4uQsI/qnphNMfco6J8TNeWCC5P3VjkIEEiUENgD8K6P97YM1EirjNpbSoJAnJrUl
sFs6CAQPzpJ8W+BV/X7UpT4DHoOMBDqwzVGidKn0RKhpoLZF80ib2/bLUWsfKRGzSxoa7Unue/Qy
AeFWOJqKfceIKzER6VWJ9YaxjYN4DJdLh6uOX2EvdLn/Jg+XWpmZdOwPJCe5Ms1Sgk16IBUkJfVS
qpdsapU/O+YwnbzF/Z5HUKau2Doun0S5zW5s28hx0nrKAlzpyS+pPC9qhxzy/gMdpFksozNehhvk
ADOCgm+y8VWWwWDYY8xsdlvLmUvtRDayfs1+j31Yc7OwNHUlZdJ9Uxfi5ObcXyjrb7CY+EVlj+ve
JqOc0g4roZmM0jB6NgxR/GEapPk55Xt7Y+1Mhks8r1ymfuGtM6dnWuj1v/+23md9vAZxp2XH7uBx
uYtMHAZt8hG1FalrmuIps1txiejveT3MH3eol/lDZ2XJyck8/MgcTCA0ZrezH9+ezE5pe2zWC95+
EXeXBdv0W1vq2m/v2p/AON3SlWiC2uPtKtBJy6TJMLKaYin0Kv6WNwrF8qNWSCeB7ehVKlhc0g8l
c92Ru1cdveR0NUuFXfUwWlZ37Yypdi15cdBNTfIVFuV4NbrWONNoHRik8JjU2SpVGYqfbUXWNnqn
SMAYQTOU1oep0tPvxWDA/l07EcMNaJLhHHksJS903urmwems5MJF0Pvm1Caf2yWGa4K5429DOvws
2i4QjkitdzyPSBuGUtIM8sLIbGaYW2n4ccEWsvUlISAN3z/QRzsKVQH0cXwYEBhudtQU1bnFuOg0
CDHP1lz8sezPjd21v28ByFNxWCHEriKr7Z5KLBrvS1KlVP29GK4plo5fbMyBB/w67Omp6gpqe8TJ
eYQjoRaeVBCqcnBkcR7CbxbK5t5K39KHvO6cIg2WZWmyj2rRTXiWadES+crqPPhnMdUDVk6lkuAt
NqajOvsaTDbNVRXM39zE1uuYuQhpWblSAjPQn4zWbh/yZWn/6ia1RpLR1wN+jnNoXutinpIHWR60
0F1mPdZOAuD+WsGZbdVcUA6xd7fYpoHrbVGVWRoIWS2CIpsmv7ON/KFbtLP9cRjw4Y5zTHDSAQLb
BFs1dJSmHYY0iCFTvasGXcOpDJeqy4w/2yVpkunFNkbsnBC4/Wt3MYw8hbFJv79L8TDCkg6NHn2m
TURKu6SPDAMDWXiG3eu0DJJnFYV1EveOzgI5KrPo6MKTN27AVCyJ47KzoS0UWTM8GpaQHvAMs88A
gqOvxxoYYfLx8OPYvNFlsIcKuzm6q0Ix/VhOTK/tUGw6eWSdqLL3mRwABMw4fL6goe8ctwjaI8KU
kSxnqbsXBYN4RrYDWU6DMviLZs/+/e90uFvgStI1A+cCxdm8wj6b8F5cJzHliyZ/ww1oHi6dVQ76
U65YpeILwPDGzXEXzF2nzCrrfdKX9js565Aw3f8tR68ZT94V5iQh2lUeYLaRZM9YuseIhHxbF2EQ
p451TZlQd/LYh0tRw9Pj5ZzsXBN1WCSIQaH1VnAFB1/J5VZ5GfH58hjeQt/3/oMdfVTqSqBTPuie
JBIzGkW2pIySqjNKb4LS9BSlcA+cJNS/Q8I8o/ceflT4ISiNqHewpN7cEWqNozqQG5NvwlHNXTwO
8yet0/X6AZ/jJfPGCvQAd6ro81zGaXOpQxE9ZFOtneEzB+8Zc+UV/MfPTCf/epuYtLyV/+PsPJbk
VLY1/ERE4M0UynRXG/WWlyaEpH2EycR7nv5+6E7UFFFE74kmCikLyFy5zG8GA70uWibzGGTajKMM
cKv0rs+HaufK2FyL4Ep9wCgWhsPrtXTZ8anxorkAb9bvbC+tj54Dn05okFBuf9CNuMOol34TqzBC
X7/faKjNGBox2wetwHOWNeUpVMM9PsrWHUiug7Eo3Riuwj+f+a9mnTGN0HYhUFxs1FpNH0HK8Re+
Utp3gE3us6HlBVYdQ6jnD13Rl1yGeA+OP9BaT70jau3lp9ab1O5oIt9/V9RtpB6GMh2E5hvahC2q
ZqJaHaRU3rWPuYlYADyuczSnUnpvP9pAYCiGqb3RRVlnbniOM2FGvfii2AaWvJWr+TKLxJ2wpbVz
tDcOG0sROrl2wKCua42sT4xeHxJ5KdAXf9KUrnWDGjrSt6RTxpNhhpO2c7y3Nh4UF0hDpMRgvpfd
8tdnitsZtY6M7BuXiumpa0z3XClRi2hi5+2UExvZNy4egE7Jf8Fkrh+unIq5h9bHFMiNkhcl99L7
uRZ2ceblm09Q5pwLc80KO0p4hjvfcGvTU8SQx4AyIvdfXvxfj4mWFNCNjLUTdDyOE2DMY2sl7c4T
br3MRRmLK51wyX37epXC6LWwXaZpXpVVtg+syUKjXUl/27OZ7vQVtrYKOFKw7dRM16QrNDVTZO5b
iU+bnR4TPS4fRiV6X+p9ccgdd9jRBtpaDhjFkrpDCmDHvH60AfGhcgBOd8mLzDw03Dafow56s2L2
4pwZ1t4Aa+tV0jImB0MzisH6Km2xEuHUppnJy4wu/UHoQ3hgS+aH3FDePjLCJ4B2EK1DOP5XGBjq
FbRUQGld1LAPH7Syr45plO0NlDcfCLEHhiaApK5UDoFXd53p0uZqp8gJRnqzz0Xpmf6MPu+n2xH+
uvvKA0HFgcBNz/2qVSj6AnRUKcXFrdv5pBAXmYHF7jugs9m5aRpxL6tQfXMXlEWRsyBfJk5eIXRz
EHxVFQkCSUWqbEVaz11W/nv7ybZ2IaQU+pJkWoy9lif/+xhnWKbrUGYvBiheKOi1X3jVdIqmvjoo
Wr7zHvdWW+1Bs8obrgVUsPsisR5Lmf1IKyFeWo5eUDaTON5+uK0dApiNXJ02D1rrq+U8fYJXkUfi
MvXwDDogB4ESwz6NCk7A7aU2nwxQMlA9FGKvUkh8eGcEjdmMpqJ4p8TQ5Z3eRG2QpIl6rOOxP91e
byv8su9hs4MyvqbdGfrsOblL48UTmjyRypeXcFFVvr3K1gskd0Lcgmv6esZVmlj5el2BCJzbe0cL
Gu5xolN5F3V6/R++FRMGKlTGLSSJq2/l0jKWg004jFI9ORVhEhsHZZzHI+LPfbaz2NbXcpDUZbBD
l+yq2VpEs1NHBrFQiVVIilo8BImDkLM6M69zimYPgbIVP0DdgEyFNAiAbvk9f50yUCcwT3KuscnL
8k911jY+ArrJKSkb9RP6MvNRT5Q92OrGoiSJ3DBUwny9dZbFPsxqsfTJeQHNpZCoJvuytdtgstso
sJUMM+Oubr7e3jKbqxIjF2UoLu61SpPi6HBMnTm9NDlWhwkV9FkyIjrJOnYekOnJT/NcaG/fp4tg
J7NJS1t69asKp+y9uS/TmkWnRjx3+Ry/T7VEHDJ9NHfAYhtHgrqfZhj8ImqL9afUndj0+hBfwtGJ
NfcU2rJ6FwmQk/eFTWmzU1psbFTiyYL9gBW5qGi83jgjbh7SiEPqcSGd71Vchee+q5qzlQxK4zNr
HXYuna3PxxCCEm2R176CHfMS57zvsXiEFqcESYKXiG7G0Z0R6/0pBx4fmCpW2Lf3zHK2Vw35pRxY
xrp/EqLV59Mrt+ttbNovVa6VL442PlPG2qfEwZfTiavkPEX5eB4x6/p4e+Gtj8malAdI3133pbS8
7gTAExpxCHulAX49SP9mAyym3rbD//AtF9A6bX/i9lV7atJJGVCHTy6GXcRtgEZ+2QSlUcY0wwoo
VS9uzkW/cy9t3BNcgNzrKLaDVlhnfXjOZkvGCx1umbXYXi6fXDy4dj7g1iroiFFgkfERw1cfMLUr
aFEtPe8qs8qDmJZ2Y9nnO1F7A3rGeWPk50D8obBaP0wayaFEOhsgn0YSEfTUfV+9qlReao5hGghU
K3K/yau89DWYQIcoMq34MCcATVTHaHc6DNs/ZwGnLqTpxQrt9eGEnFBkIBhJLwywHlFfZEGOf8aj
Nuf2F1zCy685OuV4RynZnWTuduhE1T5FI6qRt7fx9i+hs7qouW1QxmJvlJxcjYJaCqsOptFMHq1U
SdjStvQuTRi1z7VWm6epsKZ3KDerT3GNpzwuOu3bea6ANFSP7cD8Gc2j1VvBGtie84Jeby3iXxLN
Gaq2tPERXdXPQ6pU/2HrkXUR+Qn71zjhSDZAUCyblFJL5/eWU4l3MVCFnbO7ESgMMn8NV4dFLG/d
wEZ8w54idNMvgM+GY2O4v6Ymbk+kyuXO/bIRC2H8EyQ4Rgtvezlqf6cKfeiOTq5Cxq+L8ocZF+l4
n7mNfFZhL5R+E2c5mJcK04vOHW3lfHsnba1O4xd5V7SaAKyvEpVodstG0q64KPReGQADt0mrpjhp
9Rjficq0zzW+A0edQLbzHbfeMG1IZvoEYu7W5Zf99dxdFGnTJDNa3aqYjqmjuIfYCcWZTlWxE0c2
5s+AB4BHQMUnJK53KEouROFmiC5ibtqLqrY1NiJZFmRNNH500PD3c+zSzk6MV6TPkPXtLEEK8OUS
4MYhMK9H/dhGDJh384mnXhxhqMynuZ3h2bRNcuDL7rzYjRudiMnPhHpAm3eNBsHzvECDsQ7v89RD
jUmx+kfXiaegVuvpIJjbHuNBjT7e3kcbjMGFAYmmM+gBysp1s7Ih8y4iyY2g4hoyHufIYSpsz3aW
HeeqwOGlBy2GerUhCg3e8GC/T602hoJv2WEfjE6pfdG0CNsC1x1+q0Msq4MusGII6ipTHkUZRhKe
tY5AbY37lXPu5zH6J9HG1sRNqC0fwkLMqo8sR5Se2ropvpp1oU1naikhfYbw7Q/GRVV8YthVf8ai
NjH56CimHibpJe5dbtlTcsi0qHjJoQd2hw5pSPmL9jjFHVoO83FuOzO6G6si0r7oejt9xH+22UNK
bBxHFGOhpjDe5WWup64CyUQIjkl8sWRYnTOcGk59hw6eVMr0f2nJQGYK8xgyTqLe3f6AG7sGOgIN
HBTryDzXY8M41Ko6Hxhy6WVcXPCVhL05xt0/dD3Qx+ijGkFUsYed3ziY5O/w6LEVAe28zq0riWVO
58GOzLqoPHqzVA8CuewvlW5IVHpkeR6jvA8aB/xZPxbdt9vPvJHF0C1YTAuBMS3gidchqHD6VEAL
JUFDiPy+SZzkpMq53lEC2VqFTgsgPvIYnBpWAb7M8MjyJrGM2Poi8vHx7Q+FzMed9uL2MowjlnYE
jNN1StbMXA8x6EVrmPPMz6Yo+5HHxZ6zxUaBgrYRAZuA9ifDfP3OokWnhp2P3WPsWU+lix9R0hi6
3yCYcCiGeW+evflYJLPox0DaYZO8Xs8YcIrycpLovFXKS+q28sMo+71Zy/YqHnNQj7uYP16vgrC/
1UVc9fT7UPk/RJNqBZGQif72tAK/Y2Cd3Hdk4Wv0hpNCYweJhHjRYLaR32sF9VbhNNCWBwWQ+9v3
NyvRLYJWpQJOef1UcaHpaVaBmZM59md1CSI7rneFBrdiFiwbWMCkZaBSVqvYbdeVFQikixkZyjPH
yTmkiLs9zq5oULYcnQMRJQ80bXy7yPYfayp4NzpKHFctpFnx4IoJYKPazABzKlRs6Wal+wfW4Nfb
b3IjWWFCvqCC4WQwylztwiF2jbHOsuQS2WX/rbDyiidLmo8jQOmdj7Z1wBalfajADJWunM1Trzfc
pMXTGf9P5hC1d2l1KQM7nz+3cfvl9nNtLsY3ox+8bPt1rgDh3lUMYWL23UXtk2clsZ91qnsqcec+
jryLnVnZxjlbHgtxAVr4NLlXeyWZTV0ORoFETZZOJxKJ6X6GS3q4/VQbX4tVyGfJ3aDbrVPLpJXD
OGkjZtx6Mr8bG9xwbKaBj10z7KE4Nza/DcaGzJITdp1s2SreQRigxBcGLZ55SVUh04M9d/Vd4Sqe
hbegnZ5rNulnr5rtnZC/9ZxARyFtMFOiLl3dX7lR4BuDz9BlHGQtDuGQaR/CdEjLgxrr0+n2S92q
OcETgExhyklTc30GFBmFuV3Z+UWiYXjUJiM8CHWUfuq0yql39PAu0byPFIp4IFu5BylZiw9uJ3aO
4saWXdzY8H/g+mFUuPz9X3UDWvNVWKd9dpF6Ed3nKOEEI1j1k5V5JGl9upejbHzhhUS4BLgFY7R+
bF0tFLNKnPwyGKNaIy2SxF/VUdGbg6OFE5lLYr9rRJwcJgiJ/95+5xvHBZAf0BGwKozX1tdF5Q5c
5qGZXZoMiB8fOLReItVp9zSUNpI/wGnkfQD/MS5Zc9j1bG4tBZbmRQ59hDJxDzWW+/iYN4D8KiS9
g6Zusrv/8HB0HMH8IHR6VfhGaYkeWq3lFzNUm4fMrLP7ekirnfJ669GoSWDB0oYD77N83r+2CzhU
sxTKlF+YDFm/mn7W70LNEd+8sjBg00RIOaE9LPYw61tfbhkp0xixAB+vdXGBqQBfDOOcrrjojqJ2
EkQ39WEHLrYRAJj0QDNgIoSEw7o/FtL4hnoki4tqlIXqA+MxvtVpU/TYUka7pmYbJ4GGNCeP3rSG
8coqeFctGVqvhJyE0Pa6O9cZmiemLf3XxtPi/OAYQCcDfHY7DfzlNBbW+faG2QIA8wMgQjG6pGBY
1yhmqAl2jcsUZx4hp8ydKVQfnFj9o4m9FCO+yirnu56wEfuOiLJ/DVzrP89xM/6sWt1N6S23keYr
cK3DnVt740twY3OENEBeG5Ar/OPRELT5aRFaqmrkTifHkOYdlY+68xo2AiApCBPwP1HpihCmAOG3
6YFJcrmqPFhz0T9ijthhjbZYr0O53glCm6+dSEsQAvpx7UiuWDKCXQzyo/PC9rlJbeuF3L9yT7it
Tu4pGVVlxj9wFOqhQfLZvhjSrj+gtoqKu9MpqXo/Z8K4A4OPnOXtLbH12ql2lnYgtDQMtl+fbqWM
h0Ib2RFFamW/lGSC264g8REOlvl2mDdvfLkAFhvBq+avortyJN9An8BIfluh6T26ddefDJoPn97+
UMy2oKHQglysq14/1AhjKEx0S17EJIrDpCYJ1RUCc5k+OTv1yJ8SdzWJYVK+gE0pwq9TaFw2rSlO
quzSyjD9PuT1/E87yDn0B+GJe23wzLNNB8b2zTRDe8ctrOPQ0r558/HxCCyM2FwK5GusSqrlipcW
RnapDG0wA5iFnTiAdVtAbZNe78mEXm8bj2Y9GcRS7i1kv9dvuBBd76ox6HJnCZuFmOTnybZ/IPRq
vPmSYyUmlOSjEGGvmuM9t3oeIj5/0XHQ8i01nO+rQu7hb64vOVZBhwlVSxxyrwIjbfLB6N2EwQT6
u5/YJ+odSZz4ZYC3c3w1trtjr6Ixv/PVriMRcDBcnQh84PquekaCOzut0hFRwtmWH1AC1mE0F82z
PZlVdO6NRNNPt4/G9bXKihSz9OThBVzBlZ2ipkCzzOQyJBFO20ObHZTS0XYi7NbrZFfAslhwEFdp
l1EQ7BrG9ZemktFdXRTacco69znBW+1EKdB+WOQ8334UGdsjlPun8OOPVaYSJxQq2kw1m6S57ouQ
ozd7XRzQKJw+1Cjb/h6Ylt5rXS1PiBBGfglnPN/5pFsvmCgHEGmZ5pAUvj4ZpWsOvBOGOXTSs3MY
e+EDycteG+S678fQEF4knSobhPI6bIPvmDSsH9JLqShTd54S07tTuLw/Rjpafie97VUV/nss3wPA
TbqASWr98vadBMKQTqvOTiLuvH5QZPuiNtNjuANhH90bhqIdBsRyd3p/WyeEowlmk/6VRX70epWO
l9y1GNRcdDeagykbuxdR6+ihR9HPVAJ2uf1QW3GNYG7TwwI4fIWQy1FxwZkH+oCqEdyU2jBwpYnd
+xbZsZ2NsnVGcHHUFoTcUo6tNkqf6QbbzwHaHcvy0HkWEHO0SGGYOHa8qCy30d2cT93n20+4QdKm
KwJ5d+Eoc+2va95uUspBLSi4I6saw8AFaBOMY6g+RkBef1tZU7cBnHntbEVi8nxqRTM8VvPsvsNz
S2G8k0fur9u/aevMLB93YeCSFa8r0gwFRLee+vjSDInxU0Ru/mL2/8HQdbmm6UIBsQRCva4FFVeB
qVEzGnCtNrw4AzIsnt5PT3at7knm/xmIvc4K+LBI4BEAGVdd4TmphZGc8gjsqUgkZq6oOTxW2ZBN
/mxUDRgNEWGTFjnIep1SrtCPuAlm0c86KmLYI3rzpbfL7p3atll9aO2qN86uw5anRdfOtj/Hhan5
SDgazGBGULEnt/WsI445ZXNWOrU8lo1rStoJVfK1NbxhCoymZw6gjTPoLU9LCieYwesa/qgpTb8T
/Tc+5yLZRb8UJaproVREp8n1FBAUY+F91DppP0mE2XfK0o2TyiLsYXw+iIXrCBgZUm9FayQXyEXt
Ab9wZgL6XD1Y/aDu3JkbMQhwLpiQ5VNeV016LMqpWjAv5qBqaMrPw7uh1eMnZ571H7k69juRYXO9
ZdbJPt0Q8uqdHMl8hztakYgkJon9FR1OedfTvXyHgq+7c29ufS50OagLqaWuWRJK6fWoY8To1NVq
x3xOG48w1NudVba+F8+DFjGdtusmdxXNWlPAvLyMk0wftM4uD4WiawHUsHKnqF8i5+rwLZLhJACL
dDg31Os7o0CPERcSAA5xbU2/BFqTQcf8/m7sZBeUips+OjhFvbTprmnVxkOimkg9tUzlaefrr1fW
Wo3hooE4mUcbyDqh6ymekyytv8lUab/fDpobuwSQEn0EGF+80rXKkF0bE9LKC51AnZITNg5FG3Qm
M+NcNErt17mp7xRwGxsFY16qKuYuEOzWAVQYxpyPSZld5lgpArvPjfPiOXO8/Vxb7xA6Ae2JpfN8
5VBkKxacxDnJLnVj0uGO4uSCUa8dAErbk+rYWoocChg3+QW98tVGQfeq8zAazS7ocM0/cBSMwoCB
nP01gaP37+3H2rjuEYQBdGMxLeXCX63VE5zN1MIwtdAH+aSNw1QHYdboH5JQT3J/1LUCtdRC7sTi
7WVpomEVpzHjWb7pX927bmEnlxM42tod887vCCul38fSOsajqVhBjWrZZVIHb89ub+vdMoUB9QmO
nCx19bwTp+T/aUTD2NmHBH/Bj7mB82k2qvr72692a6ml6UpffWEjrjMpRVj6KDKHq6DNLRRnEJj3
ndKUx2wwgDvcXmwruHDfgMIFe3OtOjFgkTxlNn4c6mDZXxo5aujbGo1zb8vauk/n0rjTYA89pXlq
7pGCtx6UFjP0LF6q6ejG649pgpydzJaswnKhvRSVOR/VKqlOSeJGO2d9K7r8vdRq38hukFE5akyN
3Sw95anbnAZuj9+zkeA5VMXh20etIKBxFfzT/FvIFa+fzVCaqkxyXAg6bfidmH34KJtkD6zFPcN/
s7oblouO7UJriF7cKkIjhJIwZgA0FZaxZX7MKG/mwoctr8DL7XT1JOekcfww1EUbIKZjdUGMgj/l
MsQSrFfyPAscrVOms125dhlMkaX+g8uN8cVpssjxYdakNX4C2WgdVFM29ss0i/q3gKKU+q5bex8j
YeX5nWcjN3E23EqLjk2cF42vINB9kZqGq7uXiVAN4nwcfttq7uLAUrjqV83OPf0QgZL8p++H8L3o
7bk5DpmelwdbHxFw99Kof1RGr2lPlZcaX91cGfuDKbqoCnJpzNlBMqbxDo1V9Z2Pia6iYDQ6z8+j
bpT2fTl0YN0HBch94EFz/WU1FJbvQzptxIzQFtpZL+sG+uM006ftkZwLpqQQMmhDxRn9yWoZyc/A
FvFEnLK8eYZwhNNwJV1Zkl0U488MwUEUruktgUzJo/HzGI3iE1HKmd81nsNcygfrL61/EZsckYJo
tPhbk1bJcJ+VpnfOejgj94o+NNGRbF5LA0OorjyGqhT2Uc0iExcJM9IN4lpiKEFhpMnzDF5AHvB6
av5H9BjtB12OiX6MFKUGFzWkef8pnShyDrNrZvnLXFTNhzKt7Cfk9aLMn+1hrF8mu4xLX9b2/NW1
hPdrsOfp5I14WPldgtDPnaLZtXPO1SpD4XDo++dO5Lp4GpqhH3z4p5F7oK4cSO8zS0SHOevhjgpv
MOc7FW+8yI9Ubr0jMv2OPGhTZ9ZBOdg4G5b0ppo7ofZa5keyrMxD3XrJQz4NTYfxt/C+okE2uEE7
5tanyrOa3HcA67hPujIMF6vUBomyMJzfQOWiGe/6uJgqZB/czEywN2kyzW89mFMQfcqhPUjwUdW9
JmIb7y0ui8p3+6j9tzKR+fNDqdgVdnVMnIMGF3n1oWxn63OnhDEAMCvNA9nliCraghm1P4Fyi156
isnGz1y7Uj7nY63bQQS9+qKUzfzBSBG5f8mx2Z19cra0Z1N6U38/JlX9qZ8aq/XNsjW+lJU+ayeE
Vu3iN5aUehbomGnsNZA27krqQvp/TPLIO9aVcSnGCMYfRAyry4wXgLjhR6/y3F8ZtfmHqtH+rcdy
2rlOrkL6QsBAAooLkmTnSim9Ee7gVDAIsNOZkqBZsHZloqTHSbF+3r64rlpGdPhRa6YkRRuTtVYX
8khbX7UGJ7vYjS6/uaOX/RMZrQ3myEvbryX6nOdONAUnbxo/g9dNy+PtH3D1qIycqKNoP5KuMkpc
RfgxHZtZDhW60ZVX/DPG44RDYzhQttXi9F+WQjsDaDdXyholkfZ5HnkqRMBwgK+Z5dEMPaG0TroS
7tlULb96faGQzTE6RMHmmqOQxDNgRzdn3lsN1b+LW9cvrWNS9vYHWrRxuSEXzaB1VzFK0HYDzE/1
ZPQc23oeUy9w3dT6scjHzjubcuuSpODF+BTI3QIufn0Xm21pTF5OASVg6j96iTGcewbE49k2RtLW
ykvGe7PPtWOhauPeKdzaJjhf0xZj2gwIZdXxyyvAd7SIOIUN1pFZa9aqr7Pufa607dvVcAHRgAtA
lxfo2hWcJrcTtY1n+qi6Budf6IQotx3PDWYkO+/0D/L01UZZoItclbxRfGuv6hrdVuwCSVYG2qlM
h8PSMH2Yaq/5OZu5+z87Nrmv1MwVup/Vdf4k7Dp2nyazNJRDGyuuPIWjTL6pYa4ysh0obG/vsKtv
vvw87NZgIjAbvdphWHZOJnal2SUO6zzAU517pJkH4yBL70cfOcbRdUcZhGG+R6C6SjVZmUoBdPkC
IUWm8/VuK7QkHqKqyyhDwvGoGHl2lGXZny3hzI96Yk17/ZWrHbYsSMW30HepGtaREOnhKqxiFsxx
Nb4UkzpyrMr3UFLkTpPqT6BZf3RYtBQmDCJpCS5v/a/yC9ebCYSuwyRSn8Pe14cIxPaoD1Z0MI22
5l4MK7fwyVgWVmWVV0jaTmn9XRdp8Y+KidNH3UrM6TBPMOLv+g6xbD9PrCa+M7zK+ZQ1jT1gBFGK
78AF5Deph2CXppHHO/Z6oc3HoTLmX/moIPZZ9iHgBgRXNYl1Xl3rn9nzXeunzTz2/9Qxnbqj00Aq
ZcoGw94n7bFpqoHS+1ZFkTX6lANOEuAwmno+V2Hf+lGB+8szYUt8qJGBCn1tcocvtzfmVYDla8Eb
pGeNAh78SP31K8zz2B7jHFn7hGc92nPYfrISRbwVV7esQheMcSYMnKtAoDop7leqzC6qbHXiXKI8
1Vm1p2p5DQFjGeZTxC+KkOvpUJKm0pZgSi+zEyZnKcPhSL6jHsYk7fj+WhjEUjffxUmb4DJnzd/j
2jHeDcytD7ff6lWus/wQxoBkfpAIYUG9fqv2EKp0spj7J8KcjpgREeyVhtm0aowH4SrsSYLjznHY
ijEsx1Ew8R+9otZx0rx5AZ7QA4ny/0VW1t+nSuQ6PvWlcwrNwvwOPyx9ChHl3iPcbR169HwWZDf4
AzLg1w/M1io5ZGV+sbtpeKhV2YM3C7FG6709+d/NpRA5pqXKalfqNqlSUu4t0CXEqF0anEoEUwWx
gFHM7k6is/EZXZUBK6qsNOXo979+KqqIyJjQ67lMjVecJ1OUl1I49lFj1BCUVVw8qE6Y7yy68Xw0
lFCHATfJBGmdjNRGZZOZz9kFqe32u4Ej5Tmpu7bzE3129pB12sb1QL8MqSDa4RumlzTOqCB6Nk1N
2ejXvaXd23Wd+UUjESdMJtUHrp8ea9G5vwdGhYcyAXMnbLW5SyHRnJV8tu7pgrWLWuXsh5W6p2a0
kVkz7qUbhFCTCtZwdYEtykHaOHKfJJYDfAqBx4xgiUjdCWuH4iNmQM3XGfzwaRRoRKG2Iae726d5
8x0tY1KO7DJxWsXIygXuUlNqX2Zd2A9qZ71gUIEy55DBlMLhZCeX2VqOuQ7NYMaW19KGpV3lMxOn
7FK6mvLJLRqEB6wM5dGyl8fZmdpxZ8FrlA1tSOgtmE2CUboeWjZ9mXsya8Gshnb5DI4oOmZtGaO7
ZIn0G95Ew0lWbekERu5NH8M27e/hOhU7OdLWxqflDkWfKuraH1QfFVlnJiCbzG6Shwz2E7q9feW3
SpbsxOfNV4xzFnUauRjgsdcHO5PqXLliyC6utNujEyXeGb0UeeeVkfPQzrXz7fYO2no0evsmwDgQ
KTzj6/X0eCyHwe7gw0Zx852VrDlAedn8ZPV9be58zq2HY/tw6Jg4obe6OjAdZtMRFlYCrSXctYUm
5rNW6dW5QJgk6Jwx/g8PR5WNIyYtTXbt8vB/ZWFSy4UTzjgllJyU8xzm73tvHI8Jlqif3/4a/15p
efK/VgJVokUz6dClZch8ABYm6HvRd8M/dq9huvXFqCewRloIkdb6zOsNLjCeRkk4NWXhF+D4nmTT
4ioF++3Tf3iqBTNKNxR+2zpZmOC9YsYLOipV8/aSOBz2Q+ES3wZs2JSdUnfZaauUeYFsG0wN/uid
rV6hoFWm0iVKL10cdcHgGtNDXLrzTiqy9fYWYU1Sc2uj8BsaOzFb4LDoVM/Gp3SOxXFsrflUzs1e
i2frgShwKDeorJbZ4Os90UuPflLFoK6JJKpEtJMvgHf2EGwbuRUbgeSVa4Bp93oIggG3nY4VbmMQ
NtFFVZvYN92pubd6Oz7GLu3ZpOqbMwnhXqjaepVk6FA4wAFe88kzW4Iq4FJDlitN4Guo0x1dKBHI
URSn2xtx81Vyw4ESYWB7RV1o7BGTqdiWF9Jr2M5Ti6Zm7+yBGzdvG7IpGF/UxMwHV9cp+trx2DhL
yRF63TFt0plGqRp/mIw5PZFcytRHH6k9GmKmUzd0DYbFTrHDTblGDXPnLawU6AtcfFcZa9ih50nx
I/ESb/XomOqhPdJLT81TnyJFAKjEzWAFKxDt/SL36u5cFBmKxkLg2Eq1nWU+UILunpx7r+m1tdmI
OfwyeibXYO26j9I81BkC5MClHwa7YohhO8pLlhQ/h3BUf3iItX3vGTns3BxbG4DQQPFAnXZN79VD
11YMr5SXUe3tJ6cdki9IlexJU21l1dzygHfgq2Hksfr+mFHouSiz7OIkTvQr68boq6e0k6+NkNyB
EI2+N4o9d/etY8QjLZo8CyB0HWRbEwsdt0XOycos9SnTpqz0Q89pTR9Ilv7z9kHa+oCLAhzOIC79
7jVC2q4bd1YzFuPHQKk1kqE8oxcRkh/XsXlGEyh+Hit1ONCdbnZK7SWArwL8glWmvoTkTsdnUa7+
646MSxkhykk8ZKBkvq805V8xSu83VlwxNXDX1zujzI0982q91des41DvvWUE3kqtl36ut9NPb9bT
w+1XurkMXGh4JKQ0Vzk44R96Y2wI+PuF8qRU8JUZ4u5kMluhCQGGhUkJ9MO80krna6rMLbEx62O9
7+8QGqKVhF27fbATaWsHxbYTzbfyztb9uG7r3MdlJ5GHDL+xN4+jEaxCvhWAL+UnB2V1U6uOqAl+
5IxVkX03LIGLsNvZAajT4u23NdYmWCAQk3EFWY8O1NCsjbRFaLLrsuJzW7h0rfICdqCc7P+QGSwf
EUHLZVBxBeDtGe4bnaQR56Iz8aF0hPUuTsvw4Iy9s1O2bbWDlqYgoYamBCd/lRpgA5IrdoOqmtWY
HdyTSe9+Z6IsftZqVT6OqRaeNNlUkPjxUDtCoezvdSPvNB8vO2Nn/27EH3YUbr0gz1Ch8LzXx3Jq
6tJVNJJk3Y6jL109aYE1FPVFymg63j4qt5cCKPV6qQKb4372gEnFU5gERddVB0SrsmfFoHC+vdRG
KIc3gJIhfRhvwd+8XqoxMANuloQ8FhqYJQd+whinyb03tuJcoYx+N8V72InrSAByCbgg+5UCjhv8
9ZqjnlRtmte00scQB7Ywsj5SN6p7msDXcZRl2Iw0gJa8fF2yGXHkWLNHL7Hv3emYRInx1AxKfgiV
3H5MmmZPSGBrPR1pQyjBbFo6sq8fSxdVYcwabZ8kLjW/KbXwSR9i8awbvQ1+CeOc259u6zXC+ASo
wVB26QG/Xi+3R69tKniqTdg7HzpFE8+tqlU7q1zvRUyiMJ5gJGmQ0azLqMSklrcRRbgMpP6/0MwN
T6KLxydDFTtCcdd3LitRgC7sbaqbdR0gTOZZUwx8DkpJ+Wv2cE0KnFa1zm44MhRAt/Tespi9Ji6G
kTvHYOtdsuZC/aDiwZfi9bsExwHb2ABUV2CrdN+Mo/aYjOUeknRrh/y1ir76YmYYx9mk5+xIq1Vf
In0SpzKeppOtdd8UgM/n2xtkazn8FRfzAjLCKwRk2pGYw5JH6ngq2yAfFCf1MbCIHhK7a84N/2ZH
v2zrCzIXJePVgJtdTbDtxtDCAVbipdaq0bdjB4gNGgpI/Y3hBwXsNk3JPv2Gsbu3F8f+WP69zpro
OYGLYv8sRf9VfQeev6Ogyi5DOrVgQxwyKL/FDVwLeuYjH8tKaERRFSSKEXYXMXbKI6h9jKwwg/xC
Pmf/QGJV1L47ZmmGUFXY7+zva2YBpFyGqZxYUsrFguD1JnN1YQ0MGyD4gQV5H4lCnIa6Dz+iYdQ/
4hk93wHxwsRaYilSZa7qo9lsBFHfuE+ycOKdg/1nT6/fGIAefhFFMdF49XMsFTRU0vawbSH0535n
Z2EdpMIwL0M2uLXfxVaeHDA/zKaTMhRlcXBHFED9RDOkGwBrMjPfDWvbDQDz4jwdaW2cvKRp3ThB
26f4kTnZDPYqiV06/GNb6+rOIyyncv0E3MnkIIQEYKPLAfg7U67cuEg8O7t41H5HkybSqUNhCE6o
Wz/pIeo+nkQobiqHHA3Wek/LduN8WRhsos+/AGSvKhJMeD380vX84va18m5Q+/akWdI618XkBfSE
9uQeN5JbDrOB+iKFCZ30dYTkcCl5FGHwUqWeej/h0xdUlvHFHL2iCqxpnrFJKgsQCJC1++eqsrLP
8KDGt751ELr/x9mZ7saNJO36ighwX/6SrCpVSbJseW3/Ieyxm/u+8+q/J32AA4skRKhngMFgBq2s
TGZGRka8C6dMiPSggLG5V8vCxCeebuYVJ9lvdaPn76G/m6Ltatw1VZM/aUsDCkxeMoHHMq6vB7VN
wkJ/SlCEoeQKjfh1c4WJmViFTObVkeCClODGnugdDY+0HqZzrmJxSvH0iHz9J3q82GkIZgsALReU
BRXRWL3JJttZ7EROnKujIzv4oKkmJJV2TPX0Xjcm5wty0zYiT1kfu2Zj1++HvpJNF9f6JPJTZL2e
qOXJ0l3gzHQOlyANPxZs3neyiS7qorfLPdmDevT+2OxPfjSiBIgtU9lFdEuE67+OB4XqacpKyb4O
dfQ1wWDuolthem6h+ntdq9cHWevOcOTFJoRTwO9bTg+mgG0gDFOvqDVOz4HVth4dYvy/51D6adfN
p7duBMiogBMoqgnhzvVGsK1QHnT8X6+lVmg0tNKgf9AG9ZuUBfr7HNHKO5Cg3cGVusmGcOTAdxbP
Vyq3OjXLl0s65VU98DZyroCN5qut17anz6gLjiPihq/Pb5OSMBRlOlh2NBMBGq2C29CXUxi0E1vO
RMfPt1GXC+90MCC/Xh9n+9mgKkATEmQQFnStCDcYnCZqVda1HjPbT/RMulo98J5gieNzV9XKwTbZ
BG30qfhsCCrRU6acutqVnTrada629tXow+aDk5bdXQ2g4i40qvKmTM7gSlZZvrMntM5nLT8qn2/j
BzIdPHbQoqOuvQG31HrmyEunWNdck4MnpB2yf2hb9oxqFMZ3hA25lB2rDv3XV3m7cRgWOS4uCxKk
TbLeNx2q8XAsrpElLZcUfLGHvKhzRks8Odg4Ox8UgiZJGMUjWh/rjRPmIaqD2iBx7OXPALTV6xjL
1hk77sIfqin78vrMdoYT5h/I9QAX5+Sv0gjUCvNS6KJfE7MZcxe6V/vPaKfxu6nMEeIf5zfjoUBH
wJzjI9LWFx3dl2dwbiHQUQlwrvZY2B+lupLdBM3Hb8DO6e4ozb+vz29nwwjBSfH0J6yxb14O1+P3
x1tVca6BeNGNcG3fzWmvPGmSVbuNo/TXRdb68+uDbjJpMUeECuj0CLb2OlWEhgI8ZWmca5frTngJ
cTqrXCcXsI8FlFF6RcRR+m5khfKjzJvuyKl4G3sYHniGUHUTYWj1TdFi7UfTJJQ3TPo821p6FzDJ
g6rV3ij8deRZucc5jGJn/XU/2Ymm9UFnO9e6qfWvNRqitzIO31x3NNgsNHwMQC1w+9fl1Dxsp9CR
IM9acUEZXmrVU1+lR9n0zvl+McpqxexG10Pq/IiqzU57qp0K3HCgyS5Vh6NrfWfZwAmzJ7kT+Drr
gB2WbHs9RFHX6pbaV/pZvWq9HRwErN1R+DRAvVXq32vu1xRVziiR0dOfzZerMqVg5cPlzb6FfBy6
VRZ9HIgVXAgvt4ASKkpeN4g9aknxZemC7JI3SuzVljkeZK28QPlbL3M48nSByUD7jri4hgyoeT2q
U4xlcjva1pNV1uG3Af2KJ2WRo8TttRSJobiI9ckdyxyRNXAhavalGAwo9cHQmyAhowhcrz7Gdwh6
4LigU5R8iqQs+TdVQzggHGngvoJJlj7GJuphfpT08v/kMjJ7F6qG+mx1FiDRgrIezpLJoD9Gdp7N
bq5Tf3ZTUlpMnCX8PSxQt7HndPGgnjOlq9VPJOW57Bpo8Awn5MctEs0slxO/rHEJ9DB+pdc1W6X5
3lzSQubNI1nZSRp1bjanV+xfup3KFeyFkPsmbSb9vT33vI3acHEWNxrrZX5HkmvcG22DYuQw2fKP
cnKSf6NIsz5A8Q0Df5TQm3dNnE9+601WPGcZknOXguj/hEZSUPqjaYG/lHsp1bwB15eviVSU39uh
zx1vNIzc9rOhCkYcMK3oU2rDrPE76HcnLbDH/i7oJ/OxHqSpu5V93GS+1Abat6SDg0GpXhOYnSiV
TmOvTaFrosMonVMlrh/yaWxjb0yl9HuMYFV8VyD7NblWqzTOGV/sqPBsR6rBj8aIPcB/mZAb61Wj
fsLfTKn9YOrUytOzvNavS4uoE3pOydcSXfgaB8YIiosUL33tGm1nm66ZRoPkwyizei8p+ZdrS0b1
hGixlPp1AFnYN0nbZD6SKVGB6LiA380NGCh6RbN2b+XW1DxKaj63H9pQk38X5aJoXlqjuuAOdb3U
79UgTS+JWeKuEVKzklywLs3/Kr7z4I1LGiRe3RZwRnR7Kj8s1jRarpE4dXMnqWr9L0oEWXRtGJJP
oUKmcY3YTpz3ZlKp8tMwmJRmeJi0D8RaJBRAwlWgsazM+oE5SpRCkhry5DmAV1oeaFVsQ4ro8gsS
IhF5q4gR2GCidESUr1zsxj9DGHRfuFWGtwYueIeArvBWInXeInWqaJFoguOWhjNQ+i5BQOq7FRvO
QRa7mYsYhdhFJkeLB3D/y8CVD6kUWJKZ3gZCL0iZpr+B5snuXk8DNqMQHikt0GsHCETXc5XqmHGt
yNDx4tvcheO9orXByTCL5uBJvXd32VzEvBJJTTe8npl7a8LXBV2Yfox9+FALnfs+8ZtgPDIZ2huK
igGlGiHyRoP85bJhaojyaJyhBr9I+CfxVgNWEqcX3o3tAct9ZyiSUujf1LZ2Ohuy2pajkdTSNUg6
zUvqJj9XtRk+aN3gHGGNxNdeXS3wlHAL4DbG63R9tXSGiY8cIHA8MfT+ZM5yejJKI/sh5WH2MOKD
2Bzk+Dsbg8ufHA3BedGTWiWlGVRhtRyK4LpY7eTnOFT4NYHpqGK5O4zoCgkF/614Vwe6OsMulgyN
3NPP6t7xnAb3dhtxENccVf1/xtCkd+aca35uhuX9UM8/OZyZHy5mcTdWau91TTkcHIudlJy6NQp1
vDYAIawTR3pKWNgsoX1tzQrrgtCJQPbX8qmz7PK7PpvGhQz2CFuzs58YFEy4sM3dMmMDQviSAcS+
9lSZ/QDtkPOwhMACesk6CJTb7UQRWzRCSGKEeLn4LH8lxvNiIytoVOpVCcOsd6NwCuIvjQx1eiyi
Nv5RjsGRJsR2dmwnuvL0Cmi3Utt7OWRYwMWd2kG5xtNo+w26madABe+eFPVRgAbQvj4uDMJjin+L
SW7wIxVyzrNd01NK9MGuTzhGm2dVDgPT6yJEG9x5qqx/0wIz9nOadYntynpu2WetDKrEQ83f+qzS
zgt9in9x4E9jCKcUrNDEPVtapZtqalv7UY+NOU60pfoUQ6+f8FUuyfCQB9bTs9SOxnunwXD4khVz
9z0Dsv1bSdL8i+HMoXpxqM47VznETeBBI2TpXk4zmgvVmdRfZtcY7RkHjfGbhTjgfFehCmSdAiqB
/xSY/8TwlrN2OXdalp0XZRzoBjalYV0Fa7w6K04y2745IAZyL/UtqUqI2I7uG3oWO54sjT1CFbjA
BKeonIAKK2SH33NIwyUuGXmduCrkAcOPbalT3UZ3mo9tC+GZVMMGzoC4n6V4ZdBTXEAWXrNQ/x6a
yCWtKgNXcsxZdfUsTJV/prw0S0DwbQZRJdWSn0bcxIFHFpD+L6Qbpp+L2HG+SZUNh8UJi+y+VZyg
uTRkOqWX6WYbnXv49j/TXAmyc29M3bOSVn2C70FcTm4BKS1zS63XHsZlGZd7rXKi8NFJJXvwAvBc
34wxNsljIwv56dxJl/tInsfMt5Fz6bxBbvAu1/ug/NXhR4udX4lEoK/EQSrB09aqB9vJ0sFDYGbW
3WQKtd9Lluff067T7vFWKceTmoVT61pWEtZ3SdrKd5huyp3bOzkYkLGQfqkm0oe20hjf59GR7tJB
zX72TVt/awrcGeA+PKOdU/ZBrN9lgeZ8nFNtTk5tSH56EtEQ5rKZJ4UbLcnwm49ePyZavyjvEfk3
zZOtDn32AfcrTEwH2I+NX6vS/GmIJ9hGeTYMFymZY+2kB3mHLkMVO0/IPEk1/PMxpodiLt0pt9Uk
uha9FpQeKU/1PcsgRbt63BjduXUWOb2zzED/XU6VU/u8GiVQbRGZj5/1CwzWKTWCcy2HVeGpnd7H
ftH2IVtAlqZmdkdlap8DaPzC+7vU6gc55OHgdkVrWP4oB1rqYjcI6XxapO7OHLLFuaM1gXDjhAHs
Uy1FOqfBHJ+XMnAe21KXP84Rvc27Kuyy2M0HM/tMDy6b+Zp62JzqzrbDS2tp7XdoLRC7KuiMw49Q
XUbFz51a4eWRzkZ9iWKIAXncNqm7dHUZeZFiV6NvV0N+N8VK1fgEYfW5UyJjeedIU/tPU5rOTws/
AukeN3i5u4+ikOeFFMbl/RiZkX0Ku2QE7jNpmeJChuiemlTL4DJCI5cus4SiFvziwPmM6do0fkRO
iqVUE3Y455Mg/1SSQnQfEQON2w+LWrSh12e8bW98FRVI/dJ9DVAqMy56sVSfqrKpF//1bHBz7ZFz
CjQRrTrgN5ts0M5R6oZhRsO/jr0JuiNirL1+yuIGbv7SmqehfDN/RgxJNAFpLGS61uQyq6Q3CIYB
mH0+jucuxiajapvIpz7RXK3Fiv1BT+aDp/om6xCDgi4Ugp009tZJYlGVf0SpIQVObfClV1P9A4+7
Iw2yzY33ZxRhzwtUg/Le6sYbFC3G2jiEMjHVuUczVPGg4NfPvV4eCX6JrPZFevhnKAqsQvMLhafV
fc5zhzo4Mso3rpUhdse+wuykSYEuIrIQuB2+QGCbyuycanH47T9smj8tK/riVD9WY5cxZby2B0KF
eZbltVVnUV/Xp1NmdYgqTHEqeVwE8vfXR91ZXLCLdChpl1BvWQO38jxCb2MUKhhVbD9kmGS7tSUl
3xFAPSro7w1Fj4QPiB0RH3NVeYP62xWTWNxl0VNvmFHaVrS88HssKd5asKQMjAoq+gfknNuWk2YH
rT5lmFyohfIUk/neNwgvHCTdm+SP5Ag4jzh0DlKf2zcfmORCCLehtwZRK5ST4WQb9GLiutBdh6f8
wVtiu4AUmGUhfUAnnWrs6i0xyhFO8x0M/TBhR3SSrN0jvLp4IUzngwXcmZt4K7N4pLZbNWVrCCQY
sfjb5WGd39VpkZ6arOsudSlXHuIkh33bTc1PFM8JXLygeWwCV36Z1oKuMMwuHtOb3sXZ7NdoO0o4
VWvZh1xKlua3qqTkRpGmjrRl02h+X0y4Pg3RrCjuPCdI3xhsrrveEi7Nrx+RbZQjhEPW4mwKYeR1
UAj0KB8iHSthKbNbjKyU4EMb9P3zfxkFhDwfmMbbWs/H0RrKIalN0bNXK19CZ/sdGcvw6/VRtluI
gyFwW0IqjNbTKsgYHUQ3bg9EHtoowDUxCF00vaNPXT81B7D/vaHwRySQUtJHtms1VJDiV5BCnbgF
nZo8zlNmfAjyZZzcLp3G+OBobL+RsEmlxkOHGQDqGmACC1ZzwhGlU9VMZW/UovisKc0RNWVnStw/
QvWMmwjd4VVRZDbTpaSKn+CoK31P2yL3JylXr2iQjge7YTsSzqQCEUn7FaWFdVF/6GujrwoU43Sj
XB6Cev6VWTOG7bH2ZqNsseNg+Ir7m/bVujuvJ+PSIlGaItUOiXgoqNDCZZNcNaqOYDGbhrIYislQ
jAORvMGjdGC6ZOSguV1L9BnDvrH+cWCcnjNUNr+WpWl+ZsrDtYpDyLcSMLSD1/qWiCJ+AIBFanU0
tLHwfRlkhsEyyrLiBpo7q54ueRGbjqvVslOdrCooAlejT2d9aHBb/G13lZL6nUO3AWvPAImCLLXR
tOki03JDRTLezOvmx9FbAa9DANiaYCB25WitQaFSDxPlVi2mfqEgL11KDD4PItpefkp5RKUpiwgb
G/rlOqDsNJPW8SFw3oXbmyvZO7MwU3ccgYC4UUAXoGyXI0jG3ucHMAryRPRLN+ziDrcA5NaRzccn
3Tghs0AkH2vzovEev3R05T6jeb146RhdlOjItml7oZHS4TBCiQyY8SaIW9qI519FnlNLRvkZzzTJ
DZGydINcS1MX9xz5oKq5t8agmeF2AT+h/idW46/SEL6FciB18Bsmwwi+DFEoeTjmBG7ajfljXyWL
qHtUBwn5Nmwwy/8/KAndy0Eh5xMik5gUC6nyi4E++P1YCyZ5faiMvhNxgTwAjxSBFw7xag+BAa57
G2bvbZhUiiHUdp/kID26RMRfWSfkwktDiHUKHU3xWf9aRS3q4UkHTIgGmfqM0W1+bgej8NDO0hW3
nHLzkkTjN0lpj/oGO7sVnSJwNtySQGQ3D6oaJGU9z+GtTtXhZ4jy1cJ4jUJfXwWv66IZ5tQfqsKy
/qfNhdzcI2GaHAGDdxZZhZlCbVyYz27ELZRBq6FOFyEe4OYMbjMKz7pUHvEed0aBiiKARQQgZZNX
dks5kelS609QKLh3xikyPCup7KPduTsOZUR0gxzhFbDaMiAyps5E2w62dKxgp5uFTxmMwIMzsLNl
ADxiSkSN3xQ9mZdbRrFTUx1zSbqqfV549GgdbL2VhZpRrb6zq0T1IjTl34cgx96e8fA6NP8wboBi
rC9t1YjkIUbc+BaHAVJ1hhScUGa3/T5cooPosrOUlGQ57IiP4Oy6hp2E2jCqBG8scxEueN+MlvID
clxyMMpODKOKwU9kqD/k7JdLucR13Et9EN5KGz/Jk1KH6m8jNR3Ufqassc8QVqrpWoa8dQ7eVjuB
7P+xsehzAZFaY8+yYmhKWwWl0Y1Uy5wobfx4Xip/KqTo+uaUmDzYJrigKwt+aBViRqWNM3BsyMhX
MXanvB8KMIphfMbfSP0P0+JCEE01YF+beno6pEidB1aImmHY46ySRebdDAeVtnJcjEcGnXuLSNOF
5xQYZEjvYhP9FTzHxnAaKW7jW1pzuVvoM/ljHRi+HUtHjZ69/SgepWD1LDLWdY3GVpXOztSFt3AR
hI+UF+eLpI3/vv6ltrBqHOABMpOxAKqhebSaUOk0xmiStd14HVWnREubDyhGYb3ejNppSrrap9eL
C2kimacgHg2UOec3A2H4DUIYAT035HeIzi8XNYqtPpEDMvNRzutrptXKRRtRU6/Ddj7YLXuLyukW
WnwKF8BmZ0qxIycFYqppFnV39pTMlym14wNW6e6qwkMGPUYvC/WW1YwoKNIBhUFwkytF9aNStc7l
ki+uBQ3e6+U+80cExbwSERq3mfv8Qx3obyYviVWFDQLYHtm2DRQynuchC+UqhkpblueYAgiAy3J0
Ab1kB6u6dyp4xxM74cMDvF6d9wgX7KpvG/zcpxC7sH623Gaamu9ze4hw2B0KljeQOd5Wm+yltrRI
N+CY3yDdJycVVTRfm2J40LH2Ztgq6iqALDkcFA/gpqzqJ0JcTHMyJYdj3zcfAc5YXxAmQSzBMSPz
4HEqVmiVlAk4BcPRQ0dHY3XDSpxuSy+QdJGybjjLsty7i6Bgq00iXeSisn++fu53lpHxGO4PBm1z
7GWpT0JVRjOnr5Y8QnxY7R40nmPvgWsFB7tj58pDPEYMJYDjG4LuoFcjnAVBeaRNnvgGuZ6PQoJT
IJyQ5vwPeppcELi1Pr4+x52sBX4KNwJ4GIir6/qXbJRahXgsmbtaLqdGrWLim5w9aUMro3GbtDSm
evmpyPLx7VkLhUzEWyGsiErN6jxMeS5xSgwkELpx8o0winy8EbPTlB/6A++FGvYoNohCnJHXwyrU
tOaMkleGqzgdXr12rdicTpWqTOekME3Y+5pan3uztG6qBPDKL6e6N+9rR+u/vnm1RWpIyZGC6va6
qiQjDjNVwt4g6JvHSEpbj9obvd40+J2quPnKONf40wTL7PWBd0I6A5sQY4Tu+WYr40yvzZXJqynK
VecRqrj+2FVJfHp9lJ0DQ/GbiI7GE1eHLTb5Xxd/EWY1dxTVW5XGzCdF7sezGs5CS+NQ5HR3Qn8N
tYoFeIUO1kT78dZNlek7ypL5ltwfVY52TodwJtZ5kQl94T+cwr8mBMI1qlrxmE7HMf8BbTf8rELf
uVTkHFc9KeIEBqFR0Lc1++Lz64u5E+1ejL06H6o2D43M0/amp3lxQpbLov1E8ZToobgxa3uwRbZc
esHXpzxDcUak9mvEWlkn7dxKiEoB/AwjQARhdk261P5K8QoXwLFHzsptgfz48hyEzNzJtAcjLJdH
VAPzIxDI3l4SkgWU5tEgRijl5V5K9IWvjyXfjasfrX6LruqjCZahcnVt7D+9fa2huMNx1wxAQ3/i
x1/fmULgpDnAGtAVqr4X9NjOUYKwMiTH2M+U6c1IIVYapRJxrxDqN/1LBwUj0Kkz1fDYqW6Rrrde
YumSH4WmcVB73NvBvEjJGnlgWxt7bTWqgzHScNPVGtAVwEWD6MMolWimRz2Ql9EKaWE0sRlMPkij
9O17mOxDFF0JC9ucBzzCPBnICd7keDGB6tS/5RmpG0Ot+g+JlWQHW3hnzyDIgp0LdygxaH2lKKNm
zxnI49vQDN17VKP0f+twrP+pBqk/iqi7YwlmKQVlcwsxsw26Qb2JkE5nGdNDEZjGVQGKdu0N6JWv
7869oeB6kJAbNAA2N2URyPQeFMJq1A3Ru0Ual7MZ5sOnRKrVy+tD7YRVclwiNzwWKubrdC4tRlMu
A/o02WQk7yeAwXcAPv7DdyItZeVUmFM73ymg6Vzbsug51dE/c9vVXgdg53HoW+1gQurOAaDBx3XL
cwZKzPpoS0jIJQEqD7fRXiwJ8HJlNSc80XXnPAGxiT2tyZPeg2sGzkotLPNnUOgI/CaNJn/vFoyZ
eZqUM3hNQ0k/tfnEPxJ1o4k5ijS06PhmIf+9M2YDOudIImzluY2oVY92GP71czJ4TuRIsY/bEBs+
LHPtN37WY3KWjQADgrizQe68/hV3NgyNFZH7Q4ISbbeXsRM0V+9MOUQGZFTrE4yu+eQgOPkUteP7
10faW10MI4EDoqTBQ0r8/38FTslOg7ZBzhz9FRVlY/CYF3sy0wseDSUebXnuaX044cWHBd7rI+9c
j8CE+aj09QUHcjXH3uqaIFdLPMWGJD8lrIdbp+l4Sbqwc/NCHg5munMyQLjSbte5kbaYE3rdM6ZN
YKB7Uw9PZRks30DWOwfp+N6X+8MXFwX8HViEGkULGMb4Fizw85JBHZ+lEWEyhHePMv+9oWh+418E
gpR3/vrTUSc0wlCmoNCYpV/HYXOGI5K5KWT9g28l8r7Vw42uokDBw7PiMhdr+/cumSHdy2qAO4ue
SOPF7LT6myohYuU5ZRCf8ynJP0AzrcL/cA4ElgA9MBK4TW+7HhVrCRObcSOAgfClpn/yYHrXB1b9
/Ppu3F1Mbh1gSWQQmzoCfVkAsYYR3ywpTFCaC3UPtVHdm5XyKMne2/hiC1LLpmKxueS68U/7Y47R
/plzz4Qr+yMLMtkznHB+sGoKKK9P7Y8p0vrroe1PYgSfmu2yOml4iZlgO1EAssbI+EbTQf1ag5z9
IINq/WpUefRpymrMeWKriQaU2AP13xLsxEcbYo3syb0lzR75Dh6d1lAXV7QI+tm1W/zyRgxQu3Of
WMOPwWjtirZnPUFzmow69xu1NO71pdCPjPR2OizUDpgIekb8x7o8yV0x6CjGJLeitwca3VL+q+Ld
+7O0kmbw9EW3qf806uQvdIg+a6PdLgeX0l4sQQZIlJ0Ec3R9HlrDnqymtmD2L0b5VTNBlpVpOB1g
afZOHagnett8OaEA/fLUQRLqBkMgO6RmLgAqxu1livPPjjPVd4CFG8/BLvnu9c2ydw4ougqcOB2s
zUN74eXZBjrgi8GSfkI5Uh6rNInu1KzrDwome8fAFnxiUjCKT+v3wRJSoCDhAh2zyNJ3W9KVH1qb
pSG6Zkv5MLbFkdbY3lXnAMf5AziEIbhazsjBr8M0hGN31FRPHInZc2K8pirJ1l25GrsvWivNpyxj
776+qNsPqVHMgmgJ5H8HFNVqEFXKkkjdOWN2woF5BDRtTycba1lv6vGzrHMjOtg92+kyKO946JAo
uW0AektNBpMkeHZKQVfcqZL+czRT3cuWUMXoKDOe2qA0fBXry4O60A5agpE5mUKsmp7F+nTYs6E1
8YiliF5W6TcarpnhjvGywELEVuAEJRm+c9KkiA90jjQSdwznS9C25bsaTyfVbUlhVa8dsugo9G4F
euh7QUcQTAhtB5KF/rmq8ijkPWMk1hewHAU4JmTUA99QhuI3BmOlAbtASp7auSt+5uFCQqR3qvZP
Cmh0cekc5tnBJbcNJvwm9G0g+/KqpKL28pgr5VRKWU8yLed9d6cNyJuaDZzE1/fg9mBTVgC9hTzB
njijVSS0vkvSLSfIjdsgpXbkVVksqW6vO/mRq8ze5uMJByKPYoRQ3Xo5p17JY7uXCNFpFEv3eWbI
riNn04nHpHzJZW0+92Gp3+vI+xykKrvz5DEFPhnh0o15DrQTmI89UCswKdABBpDTTc01JiloLr2+
pHuTFHraUB5B923qLbXWJjlMSnK9MMqvEQSQ2CsCR9J9O5MK3ODmwP5SB211nyxIth5sm238pPVC
uoKqn8DjrPPnMAnNROcL3mptbr05i9MPVmhF7lKOyUVX0+jgzrP2ohhdVarbiKMIZZ6X3xTI0xzX
pfCoHrTkMVa7sYQDXBUdRIsG+XdsGfOGjwuzwltKG3JqRsfyh5U6rX2y7H4qr1A05uYZcTcYI4tm
w56Nxnh8N2hLZ38d4lHqTtTMkvxxsdSSqNiDsvF53xnSXWOmU3DBeThO3TaYFcePdOzvzlPttNop
H8C4IuUaFK1LqaLXIBUM9eNoDkmHV1RgovqlKsF9ng5QDUp7Mb/SjbZDV47qQtBlSv0xqPpI9sDF
DhWk/q58zqwYVdFxkrTyhP5SHp+aBX6Ea2UNNbOQexFHCz0bBAhJQ2dsoPEnMem4hHQDiB7LrX7W
JnSbzOGnAepW9UdjsuhwNkPGIY/t2fKKdsFKVjW6Bp5bKxWjv8htBytjGlLTrRZjUP2sDUz7rPZx
pLhZJecT5zfSq5uU4AZ/7hHDr+/I47TPeVHJ/WMO3aPy62mQ38t0+GO3D8wh8pduVLTn14/Azibk
WYB6pygDsCfEnvnrYTBVeKSoFXdqiqWZm9Nr8eZ61N8l/O5fZmgNn14fb2cPYoJgiBKnoyLHsAJH
5Uq5dFIdJ7es7FXJ052HHEXLzA3kUPs1FHL7nA92dXCT7oUUIU0qBN3oVK83fo+ABdczmII5CTWf
2hXWi+TAl3rsuoNMYXco4c1C0ETXaX2oOzrydWxmYAqcJT8TpRsPUZngvsUg/fWV3PlyiMfwCEGY
QdwM4lb668sZMPSXPB5o3qJkobl9YybPvLTMSzfZ3U+jlo9Q/OIPvnyFoDZCOZhCJqWcTWbZWcsA
MKqG6ZxbheFKQVhjWykRLw7C8t7M4J5TCBckzo0olmz2Jr0SzMMXOWm8kZ6z3yt151J2HHjBzEdq
aXvfjP4bXBaK3OQWq7g4BTpi6TZWQZq8VBc8o2q/TIf2uaeBe3r9o+0OheIXT0d8MSgNvfxoIbfp
IBdRcjPlfrgP0UC/KZXWnubZ1P/DTuQVwCNHgwyrrB0jihkoZZZMrGJR6CepTXW3DqPmFOlQFt4+
K1Hpov9qihLDaladaU5aVKEWPecTWoPSOCV3aKUFAY9M1NxfH2wngsC5RWKPGtAf1a2XSxjryoyq
hnD20+zU0xbH7l1gy72LDEV16VDJfkcd4wj8sX2y0jOEiaQBnuXVuo5bVVYiqyqTD+WTHv+kLVWf
Ul2pbbcxJvzD6V4E9GNMqFbQXB3zcyj1zmHyuyXlgsniH0clma4F+pQvp27JDfcO9+cNlplFSaqo
pXeSMyK1WkV19oDYjJ0/hxCWG8T9Qed72PhUn3NZzskvYkRpDj7FzkEFFS9MokSBlyb2y98zKbk6
mHGJSvhUovaHwqTbJKXqGlGTnswuOOJj7DTIhC0EtHI2GbUXebUADjcTODxSpkhNVLebnemu7hfb
TarI8lOjTu9Mq6zOeriEp3RZEorNfXBbbAxRX9+EO7EQ53qKn4D1BRFu9UOUwZDj3ObaTLKsv7MC
I/7g5Hpwfn2U3flSRqZ5RNscNcXVwWpod6L8jEFKYgu8hZ07Z4yrdRzekYFpB7u4Wk4Ff593kNcY
6KeELUAenQL75fVfshO3AGBRVqMDwk9Zzxe9vrK00Gq4TfMU+sgZEkyMdPFwET+qdu1OGsgKy0sX
RPR8X+6qvI2DOIdmd9ODWhtcuWxtA6ar2vwiR6yeYFAmn8u4N+6MaH4YUcbnqVeo1zZqj2T+d0KN
aBMybWI1wPX1/lZNkpOlYtZGK8GtjbLhnu5W/97s4/7CY7z5QtVhOorcO8MiYAC3jOsITue6PBZ2
HRU6KqpXpZgwJCwXO1I8DRXTcwNdqfBgsiMf1FY28o2vf+adkeHP0S0UtTH+1gqlUVlhaw5d6lx1
o7POalUUV2e0poukQ9FN0PrBXKY40uXaOUtAZoXtimCGbKqBGnojVlQwaIyPwxmMTHYyB2ocr09t
Zwfj9kVLhuoEtcc1ywqAuk2fEOXoBOiqL9VJ6De6dm6hUL89NuDSRxmaWERxbJ1OhMsSAVUkIFag
LtxJa9T3XZioB6PsIGqQBGY2AozIQOsXOhasRoepChqvmJWN3tjV0nOi2C0Z0xjGkrv0lak/yiDn
BSOqqhGejdoyfKgp7CRvT2v4dEQoB7EINu1q36AtG1iB3IW3gMfiuUS14POYWoYbWcuRtODOvAXr
GFQyF4BIBMSj/q+8l6w3A/MGytssMFctnGCZuecU5Wer5kvtJYpTd6eqWoKPsdCG8IqkHZ6crtF+
vb6h9n8I2SIXEuySTV/Trodo6InQNzQaAsykytjD9VaLXQplAQzGVjm3UTV7aqzOfh5PqqsGuvn7
9V+x3dasBkodfxibqB2Jw/X3atSlUWF8LV17uULfmd+DUJRtIjps5AcnaHfCbDQiBDcwW059OVZV
5no0hIZ0TYVRmaeFdaK5canhCpuBnrhDVkDtLmUkS4lrBYMRnXMjbG5oIMNrfH3aO5cEYEfmS2EU
4h+aqC9/C8M5aWcYIb2zNgK2XVbmxwSdt3d5WA3/SyQtxsFp0Z/nrJmvfYnM9QlzUF1ziyVCo+v1
X7NNDl/+mPXCKDKP5wXGiFrIxXNkWCh6jcpsPdRJNXrZrNgIDkEhc+zwfYUu2NtDAakQwFZOIPqJ
iBu9XIy6rbR+QPnuhqI3Cgw6Gf4fZPRPzBtI/bK0ct7NQxmc0fITAneSc2MtpOIgCmwDuYCakw1B
K7SE19rLn5HobMbQ7MNbaljdXW6Ys+QtWdz2B+Ns007+Ns94gVuktbL+9mVnOZE0KrBJ9Akyl5WA
yzTK/rwYZuQiiiZ9eP3z7p0x4SdCadnRuZVXNYsIpbRFdyaiW15JfjtV06VZht5FasQ54F3sDSV4
eYBnmB7v+5dLWNhDWNgjMSUxpPj/ODuv5jiRNQz/IqrI4RaYgIIlWZbs1Q0lJ3Jqmvjrz4OvrNGU
pnzWl7vrHqC7v/QGP2GoFybuikBfjTjHhez97FpgMkEKbv4tf8QY/7o6nNyqq7oukiuZpz1kYECR
Vq/OYMusS+O2s0tt9ACXipQhysktVRcACObURu+2VNMHxGTMp8qexk+YfXnfPv5Y5zbhhod2NryO
TTv+7RvsYwX3dTuHvWWO085sY2XvFGV1ITN3zy2zsWOAkpJM0BN5u4xRJVYTT0scedkwZ3snM1V5
u0BKT+6lpQ1fM1GUWlA5K9Pnse3kawZzJz+gqFcXQdp4jRUQIJYMDJ+Xf6mWuc/3yUiv2O/kov6c
BaHTb+O56REHElmB74sszYMgs1jDcV3oXPapnfzOzFy0PrEIF5rUyOY8aETpjKHsFTiOq2NlaaDT
bPldQ7SnNLCs+R57ojn26RCV810XN2xnFT1MGUyeXlMz5sJxjomrdmYwpqldE1JLY4/mRtUhbTfY
IhzlPHs7av5ixIsBLNGtqq/uU64Vc3WDja9EqBpFzN1i5tgs9nhkHUunrsCHOG2aH9fCNl7sEjMA
P66HJN4V81itB6eclH6nyQbFzlZtS/eGdH85Jglanf6m/fLJUBow0cukDM/CLas4Sg0hflLeeulO
UdviVu9kh8rSVCGcAx1SDjsJhhzdpzhDHVIgadD4vdonjxRM6E+kCZ6zfq9j9ebXtbYgHtUL+maZ
Yjav9P6z/EKgOHMOQANtQ1NVs+iAnuQuccY4WEf/JsrNqbwmruPmWyZAPla6zemF8/1+ukEtvBnD
EKqR3fC2H/PX+Y6FaIykFtmVZyfZjnnC7KMXvobVqsodCgNhXZVoCTrppYXfVxEgZ+hAbL00CwLl
SRwY9GYwhOOmV6ZaFM85zgtfJ23K0WHXXRnhKkwslm1iX3jeM1EYNzaLJs2mxw5V5+3zukYaD11h
0uVNm/7O5aUcUZ2/m0x3vc498wdjTeUg5pFGfDN0Fy7uMzNT2nm0lyEGAStAF+Tt6p61amYlh+wK
GdHaQ19rbA/4MtGXGiQcxF6YY3OFOqTe+wiSVC/gjIb7wfAoJpFrLfxZE8YhS4fp+PF9eGbL0anY
Bk0u8esdgNqpkmrNhApqqsFFk9BJ/ZgPczgzFLuwu899d1wNuXSpAggrJxsuQ35NX3ORokSU2VBK
1yEoveqXaiSNnw+et2NmfGkyf+7xuIJNDUbKBm86CZhpvlTl5EJUhLmv77lAtChGlOwmV7RLgt/n
lkJOlCKS6nzTTHj7hQsJ/IwEi22tMW61mP2Eo9BGLLHr5fDxRzuT4VAPM0ne5Es365e3S8WT5wJO
MQli+RIbflN6yc00NKNk7J7LQwY1TL1wes4syThym0duvpQ0jN8umeDSguOem+Ay1qY7PAasL8yf
kr2XIopWWLNy4cCc2SzbkJfhBYSs962tJjcmOhhIZGeeToge5sdalM0LuGw7WLkmfWtalv/jZgKc
zJvdyFLQTE9uphI4uGPPHrVj1g2BGHX7Tllqiue5LwN0l2Uwt+0/mzfyFTWbXjUaVijF2yeL2kgY
uqNNTjdbDUKJCS1JJ4g5EM7/8Qm3bIQclZoUGNzbT6glfYPS26pEBqbUPgONNDDyxg03HblDk5XK
7uNdeiYHoikOpWdDEtMHPlkvLuIqd+SsRKIQ7Yvj1kPgFtaljbL9LW/HThsTmc470zS6YqfHTsnG
NXcKV4nKvtYP0zLUQbPWbtA3wvr3Y8eEEH6OzaakpD854cu8eEPpsZSpJ83tpED4qAzvW5537g5v
z0uqTueO3F/LnRJKczDMNvNhavfUy/w0tbTDYtQytNJS34FOu9SuP/cmAaMRHC2a/86pzpg00n5x
4tmLFnOdfITpmit0S81gGBV5Aat7bqmNfQzZedPBP21OLS00Dg3hy6hfiu1ZmvZotjNvcYBN/vEu
/DPIOtkg7JANgMZ8930fphecrcJJ8YSr9fpoIzU+ACrIp8hleH87qzF53VQIr9hhY53/FOYgJn+i
9QxQaVg4kaaxuOtR1gZq3iXFs/2oZt4qv6Dba8qdiY+MGiBNH3dh1ayqdY9pmn5w68L6mpuymQIL
bM51Wtb2o9Os1lfUUMndbXstjU805Zx4T5hvfralUSGqObryNqYWSr67JJ6LD+8DZ69sBlgWzLqW
ZqEDhl31JyV2Pb81gcj7yPxL93u/jlLdwWJNXjLMSha/tCbVjFxRq1MQZ+r4rdDzaTgghGM9048j
SFGhoJJvpIjXmYqWFP7o9AvYg8XJf1e0zpkcffwxzuSctCH4s9WvBJJtX/yVc662ndtZi6Jzqhf2
dTkVcbhoKK1vAyKKD4pmBZDIrxKK74Wze2bH0XSFOQTBHqmZ02ui10igVJx48cOwmv3EfxGWaU+/
Z7Hmzx8/5LlG2AYjIMVFSZP1ttj211PKVpHgzAwlUjDvOy7UtlDElGIhv2YHKuWi+ASvKRCpbd6Z
tfGK9k338PGPeP+8mLmAT2c8YTKUOW38VTghDlYNJLGSrRfYwHiDWDjrF0MW64VQ/f6e38R7tiEf
4sqQpU6uxaoyayexGVVPDIaOZLfKsSy64ffHD3RuFRdxJpclznRZrBUMT1uTvmPqqN00y2RGqNjq
lzBf2vtbF7kllHkAn9gbQPYk0ZFzhxYROCvQeu7woAFxeS3GebUDZOTKMQBiTQsdZQx5RzUrn3AX
WA9LBi02WzX7FfJq9iOfhAdYWU2/LNgIHCe289PHL+MPeuPtpUablZETKnwkt+/6m7RrSt2tp/QK
Aev+qqFXs/jqkFa/R8VNjpQVCA3qUANvljoZqXur9Uu1FtOuzRUntEZH3Y/OYN+Nqb1GH/+0MxuP
aQ3SHIxrmHFYJ7shHdZsxhcGIXW3Hw84DIqjFWNvU9taGf77UrAGgPzq1MsIlb09Z67iMgYrkVWR
yqCGajnguVB38a40iosycme2H3B0mBiEEbCcpwP+mrQARBz5aALp+3WkhVr5DW3G4hAbw/Rqo7/Y
BgPFa+J3VjzcAX8ZRx+0j3y1aWvIG5kgfTGb/WgCCaPbE86rp39vgXjhvuxClvGRYV3nfZqoktae
0nSF341G/wX3xuyrK6op9Q3GvMdFn/MyzJNY21ovzfziWYBxQ9Uahvt2w2KHhr0iqt4rGqqoVTWj
U6YlVmtBnlKNV8kMhvZv2VjCH4khv+epSV1fIqxvM5BY8i7Q8Q6J6UY32WOXrt4l/M6ZHbJBKqmw
6UYzEtr+/V/Xo8LEq+hTdFUqNxsDfV7rnQ5s+2E2mkvQnW2znRyTbQiPKwITB6xBTjbj4JWWEXuU
f2udv2iDkR5WxZKBWxki1N1evfdgQ4S40at+Vsvlwv58X8PAB6ThwLgPMR4GmG8fVANx4A4ljWFh
FGpYCU+G0JC7IPE8jIXhhQBr7C5J85x7ZIMMf3NvRfjw9FAkk1MVCvLgV7OauzvB/CWSdr9h6YYp
/lzH8QIoJa7iQ9o29BW6QQAR/vhcnrtDN9LSliczb6AH+vbBkcqZFi/WY1SvZcG+88oqYgwUe78X
nBu0Hx6NpsEfGXxEEtRkdsTciaC4MkZXdqI29fupyN1nfa2t3+bUTMgpOiPN+3VSLiEXzr0uhhFA
9+kNnenLdCYoLkfEUWWvbgdyAjwZItUZOWBL88r2ZZbpDtyddRbH1k5S9UnLetO98MrOXC9gqdmp
wGXAVasnKUOdqVRGhSA9MbwlmHS7vDdr2f4zJYMCie0IY2Bjqp5WZLIonB69diVa2kydQkvx0s9z
giJo0CyN0Pfoa7dfPt4LZ8Ipm9+BnASZ5n1XJCnJMYtexpFR4PoZCqW1D301Lt4OnI736DLcf/p4
xTPXC3BV9v+GvoEWdbL5ei0Get4ncSS4EDuS6p006BfMZVFd6J396ceeXC/k8iiKIWO6DZtOApBV
dHGRLVKJptlWbs3UKx2fYnRVg6yd5+9suBXjALBIIJDbulqiItey7xO9mzpU6la8otFvdD5sO+9X
bKMf7ZuKrd1axWTd4w8yT36vdbkWrJo6I3xZKWq/F6NSW1eL3tI1c3o66L+0Hj2XQE+mmRwgbhMP
N4NZfB6mDC9TfZljYG+F3j5ZWU9TlSIprTBToZTcjWM3AkGIB/mdcQtSSfqsmF9GbWW4JFqvvleY
lEYe/SwKFqmY3meyEvUa8zJNC83RtJtbru9ZPjCpAmXtDnm1hrFWgvsezW59MEm5lcCtvQIablUr
4pgVNTr2bt1paajowsReDVfFgwcdtXwg9QfQozcLWhHC9WYrwCPAkUE26OqA+3U73HWqFBXdU4fh
aVqqTwNckscBWSfhK6ky3mZl1yaIznAlB+sMurGpPPfRMCioAG6PzicDLNizq/WNC3AG0ekwa5zO
3KdMTcG5r/m8hvW6zp1fiZFhF+aWiQgk72X01wRHJr+r49QN3dR2uY+quBxC7GjyIYQNoZYIsqwe
BJO5KeGd6Imi+k7R1v/BlMCXCUnV/Pnjzf4+xOD5CcXdhemGfOppzT4KabnM/qxIpZm8k4qefStR
Z96r1Yii5GzNe+wJLuVdZwqczWmUXU8dB6f4NMakkmLGsoQdLaiLoZJkdiY6V2azWMwkAfj7tiGS
X6Uw8DqjO+nySfRULOU1hKWiv/AK3p/3tz9mu1r/SieQIeLjKA7s/qJKwho7wl1jd/puVi866p15
22CcoWvT12LEfEq0dOyKgzXpZqRxcwbA+9WrwWrSCvfK1duvHJRbaaAu9vE3PvOA4EpJYrhktoHJ
dsX+9YAw82Q2VKMRjVybh9hWuxBpA7gZ0yWl+TMrUZgDFeAfnvJU/jWTNirlORYyA9jtsJNW/lmq
qXrdDVb67eOHehcX/qjqAdSxNhgb8eHkoSYla0c98aJWVz6vvNYrbeq/eH2GhuBqJJeCwrnldAZr
BASe8N3YV6vNBlhSjsUpHjW7NZVmQDKhBV4eG4FZrZfsN9+9yW2ytlUm5J0gIk9FXnEKSa1YXcHo
xU71FI8yBl+lYHHa1qtySX7iXQ6zLUbDDkkEotG7RisGgYlVIisYWUWWxccaHJEVlLVe7Trd7odg
XTr89kbcORJuybS864e1viAWd+4Fk+/9YUFaBN6T77nqjCOwNXUil7H1bbKYTnkYQZt25PZlfd1y
hV7ILP5o+7yJvjw26YyBxj4V57uSzOT2rgD2eFFauHZ/7LS+XEODGRrEYGgKI6AqPENqLbPgwHlD
bYSaHOOffT3pkXQGyMupWyRPbZZO4Bvavuih1pfyUs/rXWrHz6QBw1gXhCy9/pPjq7gr4UfBCLYD
xvhFR7X5lzMa/6xAvq2C9CFUMaCfZN1vz5Onw1bDZwO/17qbX9pqscFYLcz4ExSSnj4+u+eeaKOJ
Aemj/fDuMDWGN8Ur84wItZN5R048XGdtpocfr3LuCCF04sG32WSGTo8Q2V1VUaywq/OpCAq8cA70
V1s/9uipfrzUuQNEUQ8uBNoKkfQkj7OnHsdFAOxRr9Vq4jvWaHxridsPw1DFX0tQCSl2R4kgdY1n
EHw2Y5PlQgVw7gAB1EN5bKPx89BvP6CGqRVGWYsbLeADNztQ2gaQwfoxp5FbK2qEGeml5z7zIWml
cWopCcxN8fvtmgui5qTmuh1R0rhhXVfd0UD0P/r47f6BXJ4cVCos8hQuJy7E07GaKTRXyVXM3hII
Vm0fNms/iR35Rf5YISggdzmFrBtqfddLrKNsJDzx3CrFPQqmQGjWzGq6AAcUxXoRGCPdDzFGKD4Q
8SQJVG2VyycPWZz0U+ykzTfZWFK5XgeEsYLFc5Kfo2lW5NhKve6R2/X6QLWwBzNjBZOtAf8KzK56
zSijdmriZ1k7+U93KIpHXLANN0TZZ3GPuolPUDCJbnxRnQWMyWxO049Jms0ldPuZTb8JIAP92AQd
6Bm8/SLqNLpOMWFc5rhCHDQ16ff1aCj7Rhb1/uPP8i6ZoR/CaI4oj6ohgfFkqbpcUmErmHAv5NoB
YBDP7800DyGFrAdLryiZkBHbfbzo+8bltiodS2adzOPfoTBo4RathWxihESPsqcurykHmN88Npqm
XWWkkklQM9O7ncfOulv7orpVaGjcSbvII3v04JBIU7dfPOR40wv13JnjYPHW0auBxs+vO7kGCFzW
mrf0AnTFbn7EirU+LMnc/T/vnXICjopOQXyaPOdG78isc71IadCoyxEIaoK4TE1x40BoGKJc6Zsf
XV4gKP7xuz9zy5GKbAGCgmAjT7/dW0IvRSvyMY4AJjPq8aQXrrMXB4ud17spb9QrOZfeTmrJ/Bmj
3n9GwfLlaT+QXLLBzXf7DV/epUBZ3yO5tIaolV4WKHlZHUsxtKhZaeWN8Kph1w+Tvm9LS78wpTj3
9ADymMd4pGQQIt8+/aLZeal1GRmg64rnTc7hzjIalVfvoNan9XXYaWXvU0BOweyoF9HRZ+53LCEJ
Z5soDL9gO/l/ZfE87+LGdRlH5sbeRS6vr+9zt8y1UA6rfj+vulJTIYruV75OKRuvcP7rrNS8BtEx
aYgmr8Z8lAwyX+LYJEmpzSy5n2FHtxe2ybkryINzvvH6/4gCvf2hiygwuB5JXetMdC+znjuABfKF
OnwykulCkD9z5MC6QW5n6rjVsCdHzknmWREJZYAOqpVJqbR+27M6/Pfxzj/z7qmfAAgA06VZc/ru
61QrVUVpCEDFah9R3tKe0kXKvRqbihrI7p/pXxB7mYdtiA4Ud99l/4UhRTuJ1Iumoo4PPULi+c6p
BlFdqAzfy12wEBhTQwe8xWjij03nX5tq1ZHiiHMSl1qTuGaU2mK79CAG4wVPLaV59OJl/N7rJuK4
BAL5qpeZiYOLZ9J7duqsvcqdNhv/fQO9+VH62w2Er6eD02XnYpYplj1a8fGDjmHwrlPj9ULi9r4T
sb0A0ApEMtBQJBdv1+qM2hFNq7rRbMbDYUrBPWWQc32n8dpjxW0TQLQwfI5MhjPpTJNqqMviwiY+
c2K42Ey6/FtXhMD29ke0ebcWStuT4RNub01bgY8mmvgK1d5Lbn7nltrYZkwo0SF+l+bXwyoWq2Jn
NaZMfvdyHHZYlctnx26+fHxmzpxMNi5Y/Y1Azo19kh5oFp20DOxc1Fu9uavipPm89qlzQUvmzMlk
jQ0QCXb5fXt4dRlcWoKsFymq9VlNZX6c8Gu6z3jVSVB4g/3948c6EwY2CtLG8ycU0pJ++61kXkkn
UWs3anpgyr4zddlLOTv5/C3VKiBXZuOlr6soh89zCUU3GNFQvXRAzu3ajRSLow9CAOjynfwIRJud
vqsnJ0L5c3phNhcfBObEve+ORp37MSVA6kPmq1cGEkJcgxFYrxYXq5ML5+cdHoNCY2stEY+3KdXp
9busMdpXg2pFXkr7Mxlcw9esqdjlGirHVVvKh2VYlcBCSuhCOP4Tb0+KAtgSnNlN3wSFwJND42C5
40xJZ0eu0zrrzpx7c9/hker6+qgb4w0il63wDcQgjo1nxF9S6cRfcs9ZPy19EV86wmeSYbxqNkQy
l8hGbny7LWJKrLQsYyvSK9FjdMT38SeID6GNLMpea0W7cyuxvn68Gc+cMSQSHZQEAQa/J0hzoQOS
7yo7qgb7pVu7+houQnqhM3PmykBRGswznGgsh05noJSVJQRvHk1mWNxX6tyhG74My3f86uxu9/ET
nV0MkAbTFwDeGK2cvMc82Ry2F/rRedVENdItV5tBbOj1k/nv2TodaHCajLS3ec/JJxNqZcelPVsR
XRzQGVUr94tqFRdOyNl9StIKm5ywiEjhSdY8q5UxxUtuRas5d8XOVesK5Z+qzD/HnZbLoFu1/GbI
mrwIcIRMPw0t0Ca/nicckWu1QpH5398wdO/Nb5Tp+buRtuc0fV8uBTtVb9LrkcZS40/w7opQHV1z
uBDazu1Q2CvAKwC8vW8t0qs059Xt7UhhvBdIZkkBPsDlhZLo3K6BdAvgFmIxofTkU5q4DI11wyqM
8SHrGdYUFGa37EHfDP/H64OgTjzbcFFIXb7doEgZtlZbsxR8gMIvvWmOvHz2wjgR2oWlzr07tiY3
6B/Q9GnWmWZCWVsIopHqKNXVyHogHedLlm1nggl6K1vzj/kADo2nLQOPVokLH5wjl1XeT4mVdhzE
q5STv9oLUsca0NSf5Eg2GkfVWmLW3dRFaJgTTa2Pt+b7YM4v2cB9m4ws2fbJu+0TJuZuplmRA4jq
diyKEWSltJMRk2inutEXqV+qH84tucGftpOw9ZdOdo4NYjVLSBEjHabaEd7SpggD5WqfYAF2NRvD
pW7u+61KewBYOh/1jy3DSeimiT5Whps5EQSCMcwrkezpJ1m7WoAo/Ph1nl2KhgTCcVvz+HS6bMyq
AULSsqNSsStY0yqebUiW7rs+Vy9QRLfX9DYY81TMfMimHXLYUyEJMjAGzRiqRUYrnJ0az+N+keOr
ls3mrsgdWqKpGyOd1WHQsOSXQXcbHe7d+tR/G7/ftkFzvz2Vam4oKfAfJ5pxJgIDkYhHHLO0a3WM
8QLutOmwGqIZ/ALnpcw36nT6hGzNJazCuRfOXUc3DMjK+zJxhCqXW2biRGqvVXsdckVgGkt51HTm
9R9/2zN9sA1cyNcltmwc1e23/F25NSCM4XzbEaBrBFQRANN/lHm6ULS4ypcSBMNBsSrvUYjZjua5
xu5+gKZ5s5bqdC1cozsM2Zh/doZi/v3xTzMd/f3XYHsjIIOcIMLDp+fYzF0eHcxnFBeJN76SfrXm
w2SVmhIYiuF0e3O1UTBzEC3Tb2D1SJDSi7Is/qawpu3nFAPP1q+tDrmurAANaD+0rVL37Y1VmFZx
T8bfZ7uu4q/3RzE3mT86RfcbLJvb/FpqWyb7TgPBeiPVOtdvOo/p7hcroyLwB4zd3Su9GRPgQova
rP+lpdfXgd2b6MYplrdgp2MbSf4K6KebwtFYBuOgOEalHaWrSSPw2tg2A/S9h/i3g81WBeJgRowt
YJKd5Lf9OAkkSqGnz+GIZjzhyGyG19JO82IPIh8MV1ohTBckCvoiQe0OlQzJb5lJ9MjrLndpro80
7hWvL/1e5N3VsGRT7GdwEmYfGX8E7JBD0u/drGGCIvoO8ZmiWLQq0I2sJ/cEHu2CNJrH78JqRjvI
9HRIQ7Ub+D9FFqf3SOd1w1WRdVp8TOJO1Xe42IHb7hNv6p+Lwah0O3Rojjuv6yS0ZF+bvRPvWgNg
9252swVrCDC0a/kVeIbb3sx5ptXXU24tzV6UlATfp6aa1QB4uz0G9aybzS6rBwSiGmQ/xYNatkqJ
zui6vIjOqs0Qpkf5KFGhV77j2918SprCUENY9bU1Rf3aa630BztRzdtywasm6Exjvtm4UaApRml9
dwbdiu81u6fbjcJd99Wyu7EIkRcGPKbJFBQWzGpd9VFKQ/UX3RF1xPAq1p+h9ae/NGPwyLj0eb6p
OsiaB7tl+3yGgFu9MuJwOp9ufZH6yMNo35ZYV/o7yFqz5gsNl+4b5jzGJ2u01wm1KDP/OSBf2j6n
SVkuB/rN0w26UU11vxIS0l2WWHru52Ox9L607PkKk5wx3k9rMz4jBaN74aIr02cttqxrVS2UZ2/h
D5rFy0IMzpwqGJY0/q+hrLN8VcTFGE5yWVFE8LTa8fwhc9I1gGbSvFbMcpPANFvjXtDkGK9t5PcQ
NFx4Rt+oBmMJWqPDeivlfnlyplq+yt4d9NCrciYXKnid4bqIRWUcCiUzhmM2DvUvqFbtFNaYhX+v
vKHo/MKzhOG3lKP7VdrZa4ZsyEvl4GPr22qJhFaiTN5T1qeqxtyr0AY/GYf5QWkVcsE8b7Pe9yyG
c/7Q2Zm2NwF2entkDvF8USjDwzmOmbGmo6NR42VVHUk8ypdjYVRtzI80s9scx9efcnK1LtS0dn4a
ksVOQxx63Hsb/bh6DG0xG87DrMWVGRhZPFh7puvQFYTZppLqbNDUr0aPsF5UlnbSXAsYEbESCFs6
S2hAmwbYl1ogrep2wyMK06G+nvrUi5HEmCwyv8EwlM+O2VbONf02+VRJ5nyv7lKUGHr2Q5zeaiLX
7Oc5X4ojySpw+qxJe5C6XTlP8nouEiO+c/QsE7e51TpNgMKkd82kXOa7RPGW29ZT5+9jvtIDgziA
6UCudeZDmxZSvV+RafK4CtGG4SYtzR8aI5AigK/qzVeG25vjgUFkfzPTCLD9EietxG/QfUFFEii3
vM/yGSRlPHY4Iq6QRPzY0EaQZyKvv054NUJ4MId1gl5Ob+5+aPvyk4Kue3wc47YYdwMdpYRNVy0W
8m9Z87ltag3c8cIb66y1e+y7opmetXSIy13C9XK3DjJ3oLso6ovdut0dgrrSRN6yVzW43Y2E1Upb
avFRt14d35XSuXcQRjPh+6BMdqO1qGw8wOCT31ahcD6MxBW3wmZv71PiAWBRUbiBasPTCVAD75bA
NnDfCmtkDZev2F8Vyz4xgLNdN6uW4QOTzFnzNVV6qR1MGOqP6bDUzp5v63qfCPbLEOB2Nt61cZPM
AZjAabptFwcoGqowjgyNTKwFUhEoAPpltvSVb3ZqWgZOU47dvix0O9m3Nek0IU4byp2hI4hPQqI1
e6vC3SzIkhH011jo1o/BnKXm14NeIgBPFefTyGPzLtiG+c5SNp9nkC/fNWXIfjmOMO7LCu0Y6Ix1
/jPrxfRTLRw7D9sx6R1/glmghtOwmI90ynOQqdqqQpJh/30lIPdV6A3N8p+ndfHjaM/9dTPXy+/Z
tWemxuUyPI3U3dwT9Sylj/th93XS1xLT3FJZxb6stPrJMfr2vzbWskd6ySmGN0XZ7lC+1DDEyEb3
xSroGWNwW2dFWCPd89t2mQtcxWo6NpE21E0aTmOq3jWuUnQR+s7Zp3VwJzsoQJTHvhzxmQsQlEqf
EN5uHYoSdnWQq07VRhL4Zx4y97aXG9nY1tcUSFCMOcTgqD4i3vPvyWVig5IWxlEuZMJbgQCy6VvC
QmW4tK3kxizrtvBhtaTotC9ShPHYc59ZhbPSCpay55MBD3yomLcw5ZTJvAZKnWc/1jZezR1FBV5C
pjT7lzFptPbrPLvVM7PFSYGK1CDKU1spNy3OSooTDUubRi5OEw33huG9TOPS/jBxsTF3XEWV+t8y
zp21j0Ws4dWQLqq5k11bf9KdSvxnoL5HkJ90eTsoQv9GP0GugWX0w+wbI/WL3+j8fYe2WTI77PoZ
2Isvy7V1rxy40gbcsH4UfiHKDFkIZN8QNbeb+mFak9mi9V2VQxD3ahyRSjrfbIq9IqDFFn9xa4Rs
A3fpenFPCqkTX8qshbXr5V4TLoqy/qidUbX8ZsBkJRRAFKgdHXsxrmapu3kIV3/RdrNSzupBHy1x
7DXpWKHS5GN6U+rO+lmMTWce8JBkjwN7mp9FCZ4yGKTuDEHqekXJF+kouAsBNBcokoVZHvlC+wkj
t3U5WqiHUvMn8fokk5Sn9MDVfq6abNIC057QTpwXo1JSOLnxav+sZd+Jrx+nve9boWBNtv4YMp+b
PutJ8TqOnAYzLbSociozKpR8mEKpFoAZjYUSyE/UOLnukYS+yQdH6y4UYGdKD2SiEMgiywShdlrE
wxZXSyKaFnmltyVpSXYPG7jyWzu/pE1yZinAi/R6UUhnGnZa63EhV6UiuYsRrp7ChDwqcOK4Py6y
/WfFHx4IQXyaOqZGd/m0gm0MNWnSqbOiujesXYy2+j6ZquTh4y93pgewCarRuNXpUr2b7DayGtSh
mawIDLGy+hBh2ueZO+nRiCext5EO/vHxgufeIMBWyjeI4hCqT6rV0RRNNZUegEzyyp02Sv1mqh2U
vMrikq7omV25CbrD58C6ABerk37qPEIUxHbQ5OpptG63oim9i9slro8yVvoDanwuPkdyqomNrZZe
cuJ4/2q38cS2I+kMoN1w8qRV0Wd10jQAQmVi7h01i6/1Emyt6Y1qiJjecqGnS/l7pvbEBJluIEoo
gOZOjmFFmr+Orq4jMZgqry0ChzHeDfwK316FUQZCDGoRyHocx8CuXHX1i77vb7rYUMFl1bgA7pYE
2i0uJphD87tz91Xv8UDyc2YcuW8m6tiFQiWmEiqMBiuiTvVeF0Os6LNtElVh6RQJhramLr+ayajM
X6e604ugNWvr26gWJheVkhUAm9fWRrg5JmlTURXPcWCvYNSsQrbkTSOiMhQDbabsCt2T8RV/S7xe
t+Z205PZayJMWyYzBSK4k3sXgztZPved42Y7Zaxa9zB3ZXovWnUxX4RmzAZGVjo66SSUWhK0NPxQ
hEkJcElYtp5S+SoEtfhgJ2KiOIq1/rPn9c2mL725ZX3KK22Yj0AtdAQ+snpmzNJVih2oqoyH0MwM
BDXdXFW0A23kuQhHJbHsfebNWh2SBNUDQi121xy72SHlTnQ9bz+NtoaQB2yGLn9y0JlTfBeN1ewa
3nLX7pzWbBEdwiYcay4D+seTSQl/t85g7IPclsYQtEO+rkFioCDv2z34Bno+i3o/V+5Y3gLnth5X
y8ubIPVgre7GNNGqneYlDXbfCL8DKmc4YB7bsVlf53nVnmOUfQjFVdsmN4rm9LXPfIvYY1ZNha5K
VmXiAI6vux/+x96Z9caNrGn6rxTqelhNBvdBn3NB5qJUSinJki1ZN4S8cd+D66+fh67T3c6UWjke
YC4GmIsyUJBSkQzG8i3v4i7QLRRJcpc4SYzLL6LEuBZY4cDxpNgdeVOgzA5dwLBS1rJvYunbSEZR
q+jMpPWLym3vFN3JuRm4x+RGkTVz4KflpD8UlZV1oZe71iA9mXZZfciDuG5+JHNTPFpqbJE+mMbk
7GPNCa+QEcU2klwq7XyQO8Fl3aTYvLqF4qBAqWZle5UPojUvJsUicYGqnX9yi6y2oHEIk30ACOCx
HzrrsqpG4W7bSUsgV+fhdCkzsym9KjaDfjvkiTavpOVkT10M6w8hwt6IvGxM9fvOrNzPpDnJ/ejW
Yh/SiFT8LjLz7KpyQMl6TVko7gUM+e46MybolkM628kFcvlt4LcpjYKNzBIChxwwcrnCc7OrPLaq
it5SLZxDGqFpBCi5QEusrcOi8q0+L18MA7c8tmDmfjXCPBrYN3NlrAm2VPqRYQg9BV0CbfYFRBgT
1cSy/9CphZFeqRkSDfAYp+DRyPM5R4XfiZ+IEe3MtzJzfnApi//o51qd13WYjQ/pPFbdVoFuLpEl
15e/mYxxukmb3voQznJhbKi2pBBUmMWh6rO6pPFp6t9IAWblehrc7n4oUHb1eijO6jpz4jqFxjPZ
9jZwuphyT441xaYEq/FdyaxqguECUNDr9VzPMRUwpw9I3tWFH1FjFJ6OjUG+c6ui2cZt7rq+RJG7
9NXJDVWfED4v9mMMUA3dLTXmZXUS4vHsdnrpRYoerOO0ClxPVaw63ZDR6WR3uEnzUhVzow9RR3dD
C8Z9J/ou8Wk8jDmM4IqWtl3K4aGPG4cWpyvah6QpbbECVmBZvmaSfdF5ynBuxjTqKWxDQ2zNOhxX
QdJXyI/RxYl8GbbqLm30sV/nTaN0fjqBbtqNIsSNQOuD5Jac23rORRc1Z66I110VRP3g1lOpBsrF
LXFcOM00WOYIs+i7eSmh0ApuV6IP3XP12eXPHFekGQbAFpcetfdXUjCaXZCU1ImxAxnbJd5gtu2N
WyRFw34eiu901YubqS3MbRohLuq5VlJZC4dUIJ2oJ5/fDzheRwGAZxEzVZH8IzQ9fWZnxmDapgay
w+KovHID8lNFiO6Sup99R4kvQUfR7TzHyNPt+yO/FQAAmfuJOHmjMyezuhV22+q7thHO3diNGjnG
lG+MzikOgxYoZ3pmbz7p4gENTAsV0dPQyohQNxyqWt8toZ5XurJcObUeb7KgfA7c3HoiRcqpVTb9
5v0HfR3TIZ1OQLcAzaHanAbgStJDStQtsbOycEYCy+xWo0gdqlrqdGao1yEOQ1G+QgAN3gZ2hccr
mNJGmiRmqO+AO8yrLG/Da8lhdoM4d7JJdVqevWVb/vvP98a2WawmiVap6wPZXyb+l35Db01t2c2J
upNGXe/cLvhqTuo5+4I3Vgs0FKYPG0bcl077uFUflTEC++pu1KRV+0435F+w2ZXXaL279bp1YvMM
o/WN18ZqgbrDf2CITjGtsdUhgB7q825KOUFVM4qRUSriTac4+RnEyuse2WLcDFLDJQ6m2Hvy2rBe
FH1pdtoOb5B5PTeW+LJIi23htBmXDYoMPvldg/hAR5aPfOqZE+mNuUUmykL9AtUH8BUnw8dRmtkZ
7ZpdjwrcuumB8KZWEhCWzonfDcb/wYYAl7KE4T8FN07xOXlKJyyX6rzrRaP61ZyWyEDG/c40++wM
COy1OB7gARbnAr1hgjnWjxdnY1pDYXaWusuDkp2tKnb7ssjX1542RM1XN8MrB2Esvai8JHGVxCfl
GyVM0UY7dLJOoTraao9N8ugWv51c8tXIKhEOXFrsp9Ng1LK1OmIvpElj80Oj69MXrR+TdDU4lfG1
0iicnNmpbxwPnPTgohA+w+HktDNYZ7D8LDuFlAHaYter7biaZh1DRrPqLhfzQ7+Dtvr+6fB6G1HZ
XEhkS55nopR3/AJKtxg1c571nRmUcq0NBT2lgTaDiyjg7w/FSCCLqbbgZHx6woOjtOIg40bRCjOg
uzZ02Ra1GGtapx1CAWcm8/Wxx5EH9Y1snYMJXtrxg6GrjhGc4ojd3IOnp3ZoXc/SMM8cDa9fGSg2
MKhw0ABaAWY7HiXBlLPO6lBF1kiNrxuTGDcWuXVlTtCJe1Wt/EnPtJf339lbjwbhDwwhpl1ozZ4M
io5kYBuxqu4wCMz3rVGnu9LtzonGvfVo7E4wilRYFmDX8aM50GiEgWvkDhKRcyOAOdBkk+1tmobG
Q127auBNEUjVM3HAW8NyyAHQYYXYWHocDys5euI57tSdplfqnRInCNZkZrzpaYIZvpZCTyA6SPr6
zLhvoGkgpTChbAbEyVg0xwOzkITRw2PaUb62FwpMQ2c2a5z5EUV9MDX10JjBqiUE3VTxiCyYJvN8
lRatfc7O5fWe5JtAzqE/v3jRn943ioR/ouU1Eeg0p5uAgvZOqK251ur2HIbojaEQKqFKt0QGr6+2
wpYyzpf2jFFXhyB25CHVJIolhSLWv7tof14pFggszAO5Wo6nF7pZW7YYmewEfYF6pQQm/TCzzLUz
O/L15oB0u1jILqAWDpuTZSvGKItzjF125piUV2D9i9XUC/XMWfZGtEowABESUhsI1tOnoZZZKGZl
qDtr5CKATQO9ZjNOSSI2TlJXvW/KLvkyUUGjldwW6bnN+RNOeZKlYK2zVAcF58CrNQI5w+hCa9KI
6ihDei1yybBX0oKcn85jVpHRToPqAUkXHxCwoE0OT9T4ikac++Ralf5VTcfhKcAWHWseeq2HrqZk
74/RIic+0L18TvVB9C9C66gnNbTvPbUDRrvTETi40UmIXtLIMT9XIo7qFUbrSuvbrd09N2Yy7/U2
lQradXA8VtVExebMZn0jJAK0u1xYi5DxK/sbM3HKNgXst9MxNqDWNiJOroT0fUm1fXhm3cX7i/d0
m0AJc5YGgcpLX+Bfy89/iaHbXBeFY0HO6/qooXFGp95QsspX8qjanRlK8Ld+fbM/+bVAgwEQglLn
0DkeC0Gx3KEoOXIOJXT8Wgp6h0yxR3GYU4D0vtuMco/iAmYFShhHn0FPDt0l3DHU9CQtb+EnQ9mU
T4kRTPahBgLsN2CRX8YAM/hvjZm5V+ogW3X0nDqyLApFg4mAYW9q6QrhCjO6aaPRpEveVF3pj4un
lh9mVhBCL7fVz/PkzrgXohoqN2OmoowqqroZV0prZa2vLGwrD38xKNXq3NThRTeq46OpiAiUbG7x
QDJ3nHAVJUNV3A7D0G7MUfbTwQhyChct0q7uhTG4sX5bizDhOg37FI0TgtJqR0kvDrcl9RDrAlzO
hFufQ5n34/tv4PQG4gVwD2j0YnCnfU2PRFIlU9gH3S52KgfBB9TVtnoQdNm+p9veX1BlFE9uGY3h
OSbwqzuIoRck+kJtJ0ICHHb87jFLEYaiWP1Od5ow9Z2owkUpGsrwWS1Tu/cjHEOUS0uiKL3TpKJ9
YneiaJ5nM+j4354FAjW2lkorByjrsgV/WfJ2l4CCp9q+a9ugX5VIKHiJllhfXQMEg1XllW/YbXjm
8P75gCeLn3YOyDgwcmC7T5GzGAVQ6KvKbjeAi+tJyS33RsupwyHyNiBqlhgj1d9oCkr1Oh9DiBN1
WEtrpSRVC0ZHC5NzsoCnW99GT2i5T+hnEQTx7/E8REWcxKhVTjujKN2bsFOSnaMO+mqu2/TMqXZ6
dTEUs70sADIA8QrPm8EaJdkdZlo+XXJhyDy7rIDbbd9/sW+Ngl4MsHb0uZD/PqkH5Kk7B4ro1d2c
dfkqmlPYxk12jl/yxlLWqVv99OJh8l6B9E1EngYn5YiOMUBflMVVdAGddm3XnbYS6WJND72mjOu9
q9TWQSuK4cyh/Xof8w2omVEtRB+DDu/xmyuHFpyOMam7bsiCCxB28UUNAXcT24G9S/Vm8ksrnM8E
Bq8y2uUlUmdhB6N2Svp4EufoPQJ32YC4IjaW4HFEYGNLq8BpjjZdMaq7vkprgx4F5V1NTC1SfIZa
78HXRRKVP3oxkR0qNrhIdFLOfLdXdPyf3w1lBUgN3C2vrrEsdNHqiOS8y7RM7MtksJbmkVN/sWdc
agCx9PmIOhyNmlW7NCnAALlzsVP7xoh8INZh4YMCRRJqqoYi9uAy5eKikUQXviKxyvQsRL4aX5fk
JX4QDdajrrfW6DUV0jOrTtTtrUVSPfoqoI3PeAq3FbradU/DhEr+y8DuvxnzKGm8YAlfvEbWeeGp
oTr8wMYipvYp7ST2TEl7wMvA1d8aqNh/VjtZnTOuOg3wlqmCJ4BiDK/ptRioYVVB7Mp23jWmFhxU
s7Cv8iTERcOYU/dbAQrvBx7GXbOxy8Z6eH+HvnEKUnamBoMcAKXXV7EyDDLRsn/mHWDduFzbkzB/
pCHaFJ6R5va4gKuCmzrpksxvORyL1RI0PGZyxLtBMyTV8fe/0JIrH5/KukChgtrsEgCRmx3vJAUi
geFKqe6qvCzjTY2aQ48cFn5smo5wtCejlF6QBsIrX02GHoPWZRGdyXrfOIjRnyfg5vCiLn96NYyG
UoTB1Ay7qmwSIAzqtFaVNLgn8KvOHJFvnBwofhJ/UcwnOD6ldRptEBDcz+NupidzU8uU1nJeV/4Q
Vuplwcm/ytMk+3uS/+3r+D/D7+Xt3/PZ/vPf+f+vZTU1MTvt5H//eR1/BQZT/pD/vnzsP3/t+EP/
vOm/N7Jrvv9x/VK1f3BsfHuRcVmcfuboTzDSv77J6kW+HP3PupCxnO6678304XvbZfLncHzn5Tf/
d3/4x/eff+Vhqr7/48+vZVfI5a+FfK0///Wj3bd//CmWt/Zvv/79f/3w8JLzucfvrfzDeynSV5/5
/tLKf/ypm38RGEPdWUpIKmked9vAZ/iJ8ZdDvG8i9IRvESVFlnBRNjLiR+IvFgxHHvcqhhCIT/z5
BxXvnz/S/mKXaahrUe0kK3W0P//jux29r/96f38UXX5b0s1p//Hn3z2K/9on6HZAzjVdlwODAj81
hJNYwUp7vYpip/c1N73sA+OT1K3ulmqBseoqWCpWjbx6PyA7YJbZvHfm8RZphnJT5CqpF6gKvMz7
kHaOal11amNsVTR9QUTp821pGePFGCc1XWBw2VvTGFe6VKd9r3bqJs4tcsCsDrwWr/a1aGttVaVp
ue6KIPNdiwsFh4M9QmwgHgVQh42OlNthmO1P2NE64A5iZSN7K/kRgDa5EVIrHlNi+VsMW5Q7MVvN
LaKC6qVtDfmV2bMhvLKYejD1fRM9annUPuOdGPWHaV4nzZbGGVLmHFyWvEzc/nut84Gosz+EkPFX
sTZ/00WneCDwc08fEFc3mmf067BBv7ci+yoym53I8q05tTsj2qUvgSauTWUEGFW8wFx8Zgt+wVHv
shTdOrNdyDHVVWmPm3iobhGkvtXC4pYEHS8Ofb4YAu1hnMKVYlVbK1gP9m3hJPdgDO9hkNMZLeyD
CPN1CM+iBuzWNuE+zcbbwXlKYhskZADyJNs6o3tltYDXh3pFL7jyrFJ5JvIkQRP5HViMe3dqGgSE
kmc51h9MmT9aznwVpfZ+6oPPaTk/Dm22CzS5ncr2I97v67CzNzpSQ1PILWIFkV8A3Ie//rnN18Oo
s0iU4KbvS+J7UOKD+lnPrsL6+zjNqxLx2LQuP4iSeLfKwz2s9w2i1LHvhGJPxYdvEjvXEJt/1Lql
48LH1eweqqa5qFuKeTUjOuVqtqcEQ6dkNyembwK8l8kNhgMI+N4g1bGum+AlT4tv2CmuFHmniOQG
McP1NO9TdJlC7cIUt3ATViAA5vlzX+ycaPxEy970JCq7/aTc56p4qUoB5vvGwNPKn41m67rZtlXU
wlNs+QQcdQNZbtOG5UczeCj1rWFkHxoMoOg4bjuRbBXFT6L4NlZC2i/4XIlk7Q7iQIxxkL1zIC/f
1OWnuX3EMWpnNM3zTI28yk1sBdJ1GVrXUz9fAux7jpvwNgrSLWKNN5OiIcxZMlKNaxVVTaAo2U5J
n9teuwyq/sKsSFfVifSX1akhQNs721qIayql4cEZtcu8ip5N8cIK2s9Nu9F69XMqPifOBy3iPdUX
yO2iJNkPP2Ilu1PT4R4xn9XgRNsQ5L1KQ9cungqlBmVqmXvDUdYOStH64C66DB/xsF21qEqP9jXw
Obwzuk2jfXC7/lFL7I0xXDv6dWfuqelBs7OnrTuNV12U7hvrE3pLl2qYbfS0XRsTuONC34pYrts2
fHazbPbMIribsuHeXjYfAM0Hrb+ouw9G/T2fjJWebJpcA22dbMjKqc+BFHB2VlNvHLW90stkY1Xu
dWm5o5degAzxh2QkiI/8GiQNaIK1zFLP0vMbU2meMhvgigg+2oWybqvqSknzGUdO966vzD3I3D6s
mQaxLd1wJ4ZwPczbIm/WU9FftGa7NqPnyTBvKRy2q7DN8F9XPwV1f0Bb+pHS/1fNSYBDxcN6Xqpe
vVyP9bVpwSmyi3ArgTh6NuYSi2/NxuiVT600vE6IkHYSGKjGcD8S7NzqbuNnSpd5CoA3H6wPeCQt
24zal8lBtdvCOtO1N3OzrVm+DVRKO+0/wUcKORWCHxE1TFedA1+W6d5NQJ3pAEarMNjjkPutIvvi
QA9y+qHmBZWey2buN1Y03FuZM6wyR+vXqoY+RVpl7qNTVMgAqNWzG0TNFXpM1XVDFx5ykbqnJAXS
fr6qp9D1jEFJ9pPSOzddwG4F0xptjTj5FnX9DRKsVxaOEUDLumQf5NGdacXgezWNxWFf5HwUZKkN
NkkTn9Nivpdm9oJ/0KHNoJ/XUQPiSRbqhZlq/ZWshOlbk5Ef4G8kH8y8FbfDpGsHoT4FyRptgGyl
AyAZEipE8ccotOJV1YYZa7fWtlAlN617TSnnJcsa10urfL4U2kA/r70I7OlO5m21TabyI7JTa7Dn
W3R65b7YKqlj3iRFupMjEl02zAX4DIG5EsGwdzPVRcZF3bhlXYLuiR858zM/n+5R8547K95markX
ifNUR/3HEq0v0OT2xwYpkhXSdX5qp9Oqq7urvLiNQY16Ig5o35paTyQ9Xvai/Db0/VdA1w9R0++L
ZKh90LkXSK3eGEobeZqmPlUkBy9VswCckcuFXF9vxkvIKmxzrw0jbGgyoNZRVwHQc6l9yoINMnTN
Y9Ppta/mzegNmrVW1eQRooPcKXoS7hxtvE7mF/BnT8PEbwmPmvI2zx3PwRdtVSQK/ACBbrjrxcq8
dQs4blBPJuiaMIEQ7TgUWMricQteEsmyvp+fKNj+UKa68WYNmJ1M0MY3dVD21thA0xiNK02FBJUF
D9ocPKdDcOdW0QGI09NgDCRj4hYbl41uyG/RuKvFh7Ac1FXkKleSS+lhqI1im6iqstLNXr0cIgVg
YanG26G0CrhsVn6FhrCGQGpXYjQ06Bzf2T0ic2Dekd7w+6w9NIC0tkZr1ptgmbEMjRWfTmCwKTOt
u5aRw56e5KeiNvRVb2QBKVikezTowyu64texxf3dO2H1ZAYZF7xR998NUsSNgxDmauwaC4Ck6UB0
iuWlLaNvBYBywqn5ipJ+4FszxMFEy/tdEZjpVdRa6SG3JnUbG5rcOA3lSLWVjjclFQIZzQUCEQDb
NGbZsYmWZrf3LGf0ySTa7WAV2wyKpK92T9X4uY6Nq9CsFD93g1vdHnJ4Luol4YXJOeU8KNK9abNm
N3KM6Opw0bQSngVGALqhHsL0i1tSr2+jsFsLczo4Q31fTw7OsUqZeVDL7tAWCtd6lT+oaXEJ5A9R
4qDxe3yHN5Ve3NdjdIXsvcbBJrPMg9x6aZmdsy9k0sy+JIU/YBE+XktnzG5xieH0rFNL9xPpGptS
m4q7nLJj6qLgoJp3TohIyxBVT1JRcOGOL1o1QbiVAshH1xaosululajcaVgRhAamjcinlKuhlvm2
zrN2G9X6Y1HZ9rpvlR//I4dTqim9Pvqxbt8rvdxNKrIKjiJNr1a6Xa1YLGsj88ZquhaN+AJCDpiX
+NYRaGLaiWly8Xe2938j8aq+F/ey+f5dknn9v5BuWRSQ//t06/P3/Ptxerb8/t+plmn8RVsJj3Kk
SLBl/ZlQ/Z1qGdpfSwEJ4A1COvxD0vQfqdaSdf0rtdLEXwiPsGEXjVbq2eJ3MithHdPEbeogi/8W
lasl66PlReL3azW6kv1oxibyGqWL2vdWT4jfb+mH4IpUhdJdykHZuITJYd0q8ZUww9zcmpg739iz
nYU7y55S8NaGUOqt0Iu6gxM1y2qViVxoKzsv8s+T6Omu1FE4PaYdEmxOmQIMV4K0fHRguZleNwyF
Bg6lLhV78JGal86zBEgOCjxoHKMHa9mYRR0iHT7BVUujoO8/wosp002Y1ZFe+TG8POVHmnV4o/hG
H2m6zb6J4rT0oJ0I7XJSYtESgIea4iC6VpXplYMhnA7zv4ggRXfKcJ0NcRGtYIOLYWNnE1QRshyn
vTUBFxsIbUaRXnjT3JjTZTVB33txJPAdegmQoxuvIC+I1pqtAI5u7NQU/pSWWSS2yYDv01XUSQk2
I1DjZlqZQ2e+BKXpqA8EGibEYICfM1Xb2IyVItonTVLmnwrdQR0Tn9qx+dikAzjBqhnzqfCGAhs4
Dyy+SFYu/RI99+3J0qfDDJEguqMM7T6PuJRUO3LFPrqGyGdZ2dJ81JOGW0WZAnMT8gjJ0tIqAsDv
WB5XubHFPoQaTBCS+Wwa8lmRdyto9awMTruqCXOSMS0xOJsCG+ctWhcC5/Wq/6HGymRGa4qdnTBW
WoG860dlCHKr3s5JJN1+BckRSpTXm3LU5RVIYNou5LrI/X8VfdaPZAbJokSQS2nkFwnOBjGFQEMR
95x9xXaOoYL72CukHwO1ki8FjD4f2za1WLkFxA1k+pNsX2ddlexKmTX5tR0NKtdQYZtPYFQa/SKk
v1ZdFkOuhRdtJKYAVzsj9WcsTe7Qo2lX0nDru6qj+rcoesSR1w6WdsflI3dSYG1cO3n3UVSD+yTV
vPqSWMmNaCr7UUWDEVuxVDfuSr3JvwonhB5r6Bj4ekLtmie9hsR6A9kwe6rUUb2vAWGvih58+ByK
8DoMhV2szIrs0qcwXDbQxorNECv3etXPXl+X2X6KMyoRxmTK58Ecq7ssGoxnYTTJ6IvIkAHsyDhc
admsb5zB0RBn5W4E4h7v00JVNuSFPlivYhdEI1pFEHuxESaIZjf/IHcsgeNDLG5n9aHPZLuG82xd
WSh7IVAhmg+hU3zoWx12QGaMP8oqafbTVIp1WRDjsTnStUFHNb1v87YsfVwGqGKqoq5GL0iT3Fpn
RapapNKZHvmpDJL0sjZjygtxDGFl5TSDdDY9GNz0kKnamKx1q4ryJ9ZBMnyjjgwMMW/R6Tj0fZ7R
UTVDxfpMC3Pi9U6jHftdmZlEZtEcFFgNZLlymMeghZVIsdC+cYlcrLWQAyWeEpn3HynFyd5TAqv6
0KN/iuRj3HxxtFTaXoRvNtxKSHqSvxSXH13FQaM4EUrPl2hkz2Jy8fBeN2qvqVj8yrlalbgui9t2
kJCFykQj6aWyLp4GrW+KNR0cAkUxVJBG0yZJ7U1kUAd7ydsobS6hvpTJhVLNobbOLNS3Nzk8XvDo
uNNF/aNu1c5IZtuXwte7MImu6spZFDbHpp0l+ILaQvoabFlya1R1VW2kXjaNejHXzTTfExBIxXfr
WmT7ppA5s9NSxgvhRuIZc6aUvVwUv5To6HjBtIPHSCMVKCw30/FFEgmwvabdBV6TSFiFiP6q5aqq
Gvn1l5v0X8XBX4uBb44DiwkQkw56yj1pPpmDNs62jhXDnGv1lyoaQA82Z5VVjwvVS/9uodm5S7MJ
sAuN4+Ongf/ZZ9bQUC3pXf1Cz5OYxCgrPhDKjl5dpe01ZtXFh/cf7aS19/eoKC9aNCt/ojaXdsEv
reFsKFyHNxR4IscWXCqjXnm5GuKIaM/JujOSeIuMoQKttQb7q5aVnnkVqmGf3v8exw2Bv7+GLcCn
LVrhCKyfTLGblTaSumawGIlQEEjCK65ayqXO1OzeH+n1y4QMBxdvsXCmkylOHtjh3IxLbVY8GRbu
gzkH2gbZjXPIpdfPA2sJ8BKK9iibUck+nlaEkpJ+hlXmITWi+C0EDXzIiwAMExYwv/1AJgqEkDMR
/8PvWhwPNU9mAsmrwOu9Ccq9M2nfokGEm/cHeeN5gGYjUGqDZKMZeoIggKStksIlLnF9QPATGgF1
ksCRtyLNMKl8f7A3XpGFcO2ys6GHYDp7/EQJnvdwQVTXI2B4UlAPWs1hGp9ZB289EXEofW3WAGX+
kyeqzFpXYsAp+FQkZQQgCpOrfdoXM3FV2db96vefCWiWukiw2TjPEWj/us+sCWAmm5DSiYVzqWik
C30Jv8H3R1m+9K8nImoaIAAxTuJEZBBjCb1/2c22O7iDURiuF8EA8tqeOqLVsbkbpe8uy0L99tvD
kRbQicFpGZzNqZWuLelxV62FUE6ixI8jqf1eyVyxbzq3POjTZJwRQXx9RCK3SaENAAenMX3m48cL
4e+rNWJhHkIEKGjI8EUIlfJ9rx0mqyk80ednRny9ShgRX0wufI453T6Z0BCLv7iHHObVoiw3s11T
8WAeqB6mtf/+ZL75cMuhAasbvNCpCZBpFG2fJaPtEX2PmzQdho1liu7BdugqhVoSf7TbQf89qfrl
4KVjRncczL6+IKVODt5mIcpMJoBjMOz9VkEIZi1ANWzainT//Qd8va0BH3G68y+9NV7k8duj+FcE
BL0B1LIQrwnFXuLMtj+DFDndAss1qiM+Zi2aqOyE05NXOm062jlrPuujL2mTKlscfYq1nLL+JqcN
s3n/qd4cD7g7DDP2AQfw8VMlQZhNwESpRdnJtEIAPkXTy5ieeo6VzqO8dU4u+vU6ITZY0NTQh8jl
xbJkf9njMVKuPWBZB1ZFgepVYRF6i8hOHwwxDpeN69LPmawawOj7D/rmuJwqMOUJu/CLOh5Xjr3W
TB0eYPWQGw9ZNWnwNt3yrmhM+XXS1P5eKeNzLpOv14wAQIXwKRxywoLTuMCI3clWWtddKrP0ONpM
1b+IoT4n5PZ6m9NfAUD1kzO2NJePn41CZg+IB6qEpUTQJ6bwG2dQuU3cMTgzi2+OxCuh4MJgYNGO
R+oTtaGKC9K+VLWWNhMFPc+YW+PC7DWKlO+/stdrk9iYQgiMIwDOgP+PBxuhkXeahaV5GWRbkc1A
e1r76xDqVPL06oz4xetXhePCQuAyoFCYFHmOB0sAzwSzUqB+NcCmAWFEqdgsz1EKTjBZy4G1DINU
BAgWG7OXkwmMomrMogKFnymYh2DVWQONs24SKAFYSok6TD85zGnS29ETfZVmXiFgV3RoEEd2tZnY
HqYvgshA6ios1HNqj29OwhJSLM4Yi/nH8SSYZJpBq/PUdgV1zgro50+Yf595r6+34gKIB55AbMS6
/Flh++UIcKoB97qOdkLUpspVOU/lbajq6Qqz3uoejf/6KcYt5AxJ7/WjmUvMjK6rhXIDz3f8aAMe
510/Q6ZsmdZtZE75qnWz6MwlsRzPv0YwQIIWUgGShewwQPGnlwSqdKkytpbXTEXz1YynFOx5llKJ
gouDMlYTIJ9wiOokN65MM0ZI6ze3DFgxkCUghQzuKPt0edlzG+fSggXcVHlz1YUzZQuj0cBrFBPd
3hmKxfr9EZclcfLEGlvUXrRBgPI5J5u0cwO8qzjmPZyljOKjEaBF4XF3hMZu1pLBPXM/vnqNCKyg
+oiJOswNJKvF8WsUlS5RLrMWSb4BlbkA8bMSldUzr/HVCl1GWbBtmgtvAzDo8SgZ8hVOFemml6Vp
u9GLUtuiGtkiYys0HwRJ9a0OzN9UZOdsgK6KLwRnHpHRIsV9PGoxy6DpjXDpEqH9UWjjU2xpnwrX
PjhR+2Dm/RcDaIZh9w9RCdrj/fd4gvRbRgfjv5j7IcxDhHO6QaSc5aBNmemNitmsFQPWZRQmsOpn
c7y1aspodi2Tu7rthq3Sivai8006b9/e/xon75f4ER345WssLMwlEDqeA7yki8LVUVJI7MLxKjlI
n1r4OUvmt0aBaM1BAOgKMPXJYZCl4TRXsYtew4isW1xH1Qp++znt5eW7/rI1YIWQVSwAXHCb+CXo
J4dBXIiBg2hofHfuXRQwA8t9kW3sZL4iwPyCHzKHBLvr2tTXSMFk55TdT7bmMr6LpjshD+H4Qmk9
nksYFJUTzZX0aeoqH7g5euGVujWKjUL7V/5eRspo3G0qcSTCyxpX2zLnv5zqFiWysBgRFZGLgmDK
1EdUeJMu9yx7QMDr/XXyM048nlz4cagfLQA8ncPu5KoaaRQ3sQa9SdUdpeQ86PHf8qymtZEYVJNR
XiKz7YpVqzXW9FC7fKE10jyOsrXcTKkPRuPOybDq6IxYL40aaPbK6EELLKKl2kNvlXm0IJfsKqXH
OYyGP0VaZ69A6arPUwYdeY0OZeUi7aTNMvIkkXMJFEE1kpefT/r/e4J/LjH4f98S3DTfi6/RH6Qb
LwVT9jeoc0FuLh/7uzOomNpfIBxBtlN9sEGXGCy6v1uDCl1DC5tSNOp1dLmWFPg/e4PmX1yMNuLr
UBr/F3vnuSNHkmXpV5kXcMK1+LmuQmVGavnHkWSSrs21HOy77+dkdTXFdNUS2AGmgUV1AY1iJiMz
ws3s2r3nfIddlnbfn7NCRoWoORkocohuER14Pn9Dhsli+2ELYN1bGEio9zDkWjyszB5/WBQN2pYc
qimnYxyNaHKkVe29RbdrkJJdPuruwpPUAe0y5gJmeDO9aG2iEyLT50AnSCtfvWoGZ+j3a0MXu662
CXWsxfEOWpuih9z58zDN+r4MemOd9lWvNjrCwcVGm5Gb0uTVePPeQOfBvevbJL5qO+45IWbluHHj
ugebEql1AmBOWVeE8WBgD9XUdl/oq5aPY11Cfcmiujf2iNn02RvbsmoCGDORvNOXTqp3bTasOezo
JJrvQHOYx6kbu9njzW9fUPvS4Vcy27xpqlm7MWnMl/tyqbJ3NJ3NbS47OeDIeJwAuiaQXtQe8kQ3
j5l0tlh1+0neZgFZ0iyfSyQdqi/syvo0VEhTSKyybw2tKAkJqaxVvdAjBdUDjGNEUFVn6A8AfQCY
6swzbRcYa/muqJFZPtIeNu1HcjphvUaSbiYB6iftHp4qYc+xZSHWlFcDaHtUjoXi9eYMbmcAe4Qk
lt0+vZbLGO5r7uTlRAgDQyvcxyNsLDsbpOYy75Ky5L3OUWoNok0xsCdxc+Tka94xgsupJy9a1oSt
RaWPFKZgRgohV12C2lmrczkQ2+OSztINR7ZcCANDXazlMVWiaeOPDQ0wo5J4n13kGPmVqMeOj1M1
y9rHoZAlHiE2yGScWaX+y2OJILlSa58X9LtvHEj6u5kI0C3czpdHPZPiJ1jeGb+NTfAivROdwmKG
ZsDIAzSvhapt6rBG1DD3L3Wr0T/HohHlVd50uhImqUS3xMWqkT30ndbpfj8Lg+Ot1NbZVQfeW0SF
aX6pJMS7uSmXAlhSRT2Yt5ZFnMkGDpIP1NMxOr/ZwusBILUugZ81cXLfVpnNWAwa17RNEFhn3ghW
77kl0UJ34zaeP5I+YeP9HueUGWy6tM9lMyv+3LSk6rSlad9USVpJoTYy4rpR+pqpM729STrohT59
aXtmyceiy5LkDQ05+hpNiTTrVHYy+O1yIc4KUZnRZS55ImaENrqUGrft8M145ToL0zXATQ2uUjCv
xSZD7LPXdA1mzDyL42y3xlX6LBMl+bkRlpV7wrRqmh1E1UOJ0DTGjWuiVfvZiMVNv7b6HCLXBG+0
5Dzvfmrpa+/DWNPtoJ6FrflpBlDQZ66mf5HyuK55Sno0Kk5mq92FOSbizVI6RnaTrrV3+aTpKM60
VsUeJxX26gmAY83lkFT9HKiAjxVfimVyoxmVQfEBgc7oBD5sqKi1nO5nSZS7OTNgdDIzHm/Wqome
6yRuN2trb59LuYtan52vv2d2nACBVbX8nhQ1xA2jOltPcSk7tzVQmWt5kQASM673MOciyOHHSQYf
Q0nFhagswbQ2yVANLFpwTeyQ6ZPTd/NbBEzLPtjOEBceO3WDQJux4+JB+hZXHORjEpiMa2FBo427
Xopa0VwAcwxYSxQWmHVaxCQeJCon4hFlxOvbao7jJ2XCvY9XM19w7+FVPRbRMI++DYx9G/TZfRG0
II3/GAv8d5zj/7amCjLBtnP2Xx/qu6p4E/9xN3wEI9y36af++4P9j+/+drZjsGAgtA0V8bVT3P1h
rjA48LmqgJzg8N4cUX+e6pr2gVPeZMhDe4XByObI+Ie5Qv3ApZ/7+OZjNn7rRJe3E/u7uhNjBRYs
dL0ASjSTtfdTEz+tGwkYhgNAPnJWl9wk3SscAj+6aTiMdhFmqn0BquIJ2f11q1PVIJ1bKuuS9pYe
VH13AnG2L6vcm9byCoPtsRr1MxfDkz3ljymqRzlZH8YZqxosv2PBZWtsu72Sj64j1I/gksD8yLeV
Dkteyh3h6aXxXjJOKEeMDZryxQTbCnW7nHZFgZC1yrKPVp6bn+txZCNTV1V5mIUz7AyjEWeDyvlI
2iuxihlRC3NC41kuzOGxzxvD1dRifiV+VfVnQOmehBLoJhHmx7x7i/O6uorbTNvklZ/YL2Zs1Ibi
L21XHokAGENhWMkVfvlkr2ekENQ1jbdt5oGEW8Ms1vateTsv+V3MbviJzFzKhLhnS4KIdu4z6Opo
H8Tgt43VJF7SRKObCxvpsrCemrLq3AWzCB5clOGlXSQecQ4M/OX6uiU6Q8vgzEVZk++sob2rVQsT
o9kln4wiCkjqu94uCccc5tWNswGgG6TlgItderReVOU70lWColoO01iRvZscFyPdW/mpm/KTnWEt
0FqvLRFx94fKJtZPFtynKmqD9ZymjVvD1veyKHnEFs8XVOdEt3ufqFho2HX30YitUKjDNR/9y1yv
wRY5qdjP6KtC8FRuqgvcsLuu0TzJQhnvePQkPVMIl8RIV0cpkTnmhZJIoxvPw7VoFvFSZybvsDZa
KMYVpEifOm01/MxI1kDR6+6gQPt81DaBRiGic1nnh3Yt2nAW8usMZeohWuo7cPjynuSa7KrJLzWp
OhpR9lkfT12ShSy20MoYoksqgPI+Nu5GVBk8wJ/avCuuVaM29t2QHrPR8PKIH7FsRglgOJ18bVzC
XCG1gUyld54DyVstTmh+rDxUiSA9lUVxVRBPf2mpnJ5dY1zMrVoeNH1BJyPrq2c1IMjtPr7S11W4
cZ4QUOqAi0hsy/v9i9bVv5msku3xr7bb6zck899vsV+//tsGS5/lg8VlBy8ludtMdtlKv22ydBC3
axAtKO5JbHUme+AfDjb7gwwdmnEG2kfaVVvj5I89Vv1A1Ch38S2ViD2YL/idffan1gnBrwxNNscp
+ko22l9IcWoT4e+0lguHfqaP1YRMEp2481nhPjLWS+/W2hJAjP3NdiYvbPDStKUdmzEtco4fL2xy
HS9OrkztBZ0TChkzM4mbUcVemaX42/P2g8nyL3Q5317KAZvE/ZR54s/jZ9ieyTJMoiVlEORU3o9m
OGORCL77wK+/nUw/vMrWZfruwNpeBrO+QWOPi6jOp/3jb5RCzxzkAp+BDRiFoshOwk42igcEkOOx
T+UphK6vqEHfznbQq+yaLv4/cgf4oae3dE6UYNI70/RXvFo7yjPWqalARuAwsdSresZr48YAtd5r
Jz/zvA2DK/pleVDGpXvKx2Z6hxYnvVgS2htjbRzDTedsPI+tVCGRmZPlNitV9UEfpualjxXrFCfz
R6pu+abFiY/iegZju0Ryw41MK+dXwsak39RibW8SaDVIJwgqSF+0fmqVqQr2cWWS+4t8sobQIXvG
pyj8u/zlH7sBdJt4FVYPjxf//spTMekOxXCWuwtjTR4BSWgDo4Cp3mkmANG//tit7WP96WOnLUay
G4IvhDw2+8T37bhuII2CTM/uIlqwSS+yh7PQh1AdEihVDJ/iLMRSgwOh8+o83Y7PcBh7qL3YhPoB
heG1OrzlcnZIm+pzLOlBMtm7EutPh2NEPRsdobbF4iXgJ4zy0TZKrCylO60jWuELpb0e06Pce3V3
GyF5TeRXPX3KxmNXQd/1pDX2EksOYkwkGYcp9+ZQwpySrTslqXn6nrroKquWmzzvPSe6gM/sztnN
Yn6O+sdlzU5TeourNiwwyI2lVyvnEvD5ZNLViAN1nPi/b5ZWXNm1uhfDbYuE96/f3K+xjr+8uXRz
kI/A4fiFiD6kQowgpLoL7pcKHSwRmthywiwXn1FQLwiZFZTfSVaEJaToXdKPyb2S5+dU1HJoRInk
l0lEbkhLB6GMZIYZwzP6pXDUP4+Kgg0s01c4OKK9yTo5vY6yqqaJu55mKS2CPtE0T+lmhNST8o6t
pD/kljGenGqkzNQJDcXNp1A5FeIO4nV9yGfSSYxSLDsVmfHftH2/Tlx+eS9opFFwU8DTbvvxQUMS
LdfZYPYXBkI83wKOELIXLce1Xg0wxtr4hXxDtm+rGBlrlho4X6EehIaqNp7ANRBwRdmjkEFutCRs
SHTrXcbxjofzj+YUGw11ScffPOB91/X87z7MnzWEX1elwUiQFoaxxb9tq/a7xrUEYZpcV6W/KBey
bbM+xugWO+aurxdaafaEnYYMntNkz7NL8MqTlanL7q8fqG0x/vwe8jjRqYcUCGThp0vFJHSY7lxO
LyR7w4BDlzxJzF12thH9HYP1v3wpjtWN56TxS/90HAg9aZpuHYYLp2kxdun4jEs1l1+w7P0dZfEr
JfLnXwstF8nKdEFl6+se9d07KyuoWejYdBdFLffn0i5tXJ2ldjON/XTalBpunqy2Z00tnidFJvJF
xcDKpWTZW0xFrpahMkOVrKZzW5Tq3wF+ft2NLWoc8DNowAwujj+NZ2Lk+FNnK81FzFQ2QLU3uYzt
E3T7XW170qTRo4ht23N67TlqUs3XpizaG+D9Q6Gs5s4spnUvScXkFuuIWcpY1L+pEH6tgkCKcWij
UdPhAug/FSN6FCemumg4yue+ui1xRwVJPhdHE4L7zlqIFsi6lduA1ou/eeVfTo9tOs/TuNULCMKM
n/vWscywIxHitOSdDfUjrwmbodX214/9r69CgUdByT9oZ7+2Dr5fefXo1GODyP9Uyu0cyiX4csZ+
UvjXr/LL56zT62efJkCWJjxivx/XN5lv5lpgvT7R0dtpNcbzYSVHjEIW9t9kfHu1/442z7/bXQN1
DFhc3r5/3d+5H8TH/zh0NHneux/uHX9+77fLh2F8oDbZUKWoezZJBo/2t8sHf8J4/+sgkYnlNtP5
8/Khmh82ScUWVQWQi/E/3/SP2wd/BHnQcjQEHt8uM78xt/lp3dHTBXXzVdCOIkiFhPXjE6OoJVdx
EpV8ixomH/TOnarkOdOIq4Mlv3MqZQ6L5u/2o5925q+vinJepwRFeI1j7cdX5T+k5pIlhk9UYeX2
YEFp3xbHbEkJ7tXT80LiC+10bZeVxTVwPAufcIlbpU0eMjo6Pj2r1SOsUv//TzSQma+TxK2bRxtv
U+ogOdQRHvzVw/2ft8FdcPsY+P/7P55AvXxu6WTih3n7/kHfyCu//JV/djTxj8gaDy8qWfS4rKQ/
u5oA0ZXtoUeBacqbCvMfyBjtA1UV7D+H76Kg3xQ9/+xqcougF4p8+etq0H/nxs1j/WMR8l/94N/v
xnB+NI7ZllTRMiKf0DD2MbiJIK3qdZ+S1eSmjB92lTFeEnF0k+njYzSY/hArB4ZtoB62LOt2oFpq
jfMAK9tC0jU43ZlZUfFq23PkjZKeMVcxsWuosbqjy/mktTjZ0yKrMA/Tt7TbRb+ScUkHWbp+KYz4
RZcSES6rPV1IRTSRab54clHeTjXpriXGxpuhXwBkjJV+qBVGL05P/M0yCX8iewcZrZMOIDOqtrlt
VdqkyawwUiJ6ZLfgMnQLS5k9RWRhNVtBK4bLrrT1kISDpzxL6msaDItn2IiM1rS9r3TtLWnTsyjN
WznBjGfIEMYaG4tWlpwrvMxrlT72TnqD2/wCkc0lkMQd7sc1IMRogFZjY402tMm3sxrirJrR37Sc
nS4PaiA6+RIf9RdceWBeYizTwHUuymG9WFYZwA5R5F452gP0FflzlxRvUAnP3JQ7N7Yh2TDsAdI4
t0Y49xNNws4+cDMYsFcu8YWojTngOu4huDtpdUyqo3DuCEwF1gy6QY3XXdlX8+e2a5j72p2XkCaN
9mk59AoIhTz2JmG/1dFMGC/lqepjriJvh36z7gRTZF2JtPgyLC3Cr3qgOyBKmgNWW1+ZK9pvWPw6
yPQCgk0iM/Tq4r47qIu8uEUr6WfR5iV57lm703kL3aHT2yCS5/2G6L2blI+WWGDLJ116XNLkLonV
lV6rKMHK9u3oz3zGQ7VmT2m6PpSJtetSYhy9AbxOI+bqesE7dtG303S9bp7dUZqk4yq6l47gzV3J
OM62ik+j0JoQtxf0MDUKdGO0jnRzM65Qszh1ynJhAYnZSeP8AAoFskGOBs2DNerN6uBWOM5rtdg7
FmPRrLtHDxIw9/Y3YmrWfsFlGILy8DKt3zWkr7kdKXqDSIKxTt0krg9VDM1jecWR7+ZD41fkIXX4
3nuh7Fq0ocQwnZpY9YT8wpXTJSc+MNoykIhlnZkcR6LxCaVhcTjXs13srPZaTmb0A9COcGCd84Ew
SROTgfaoE3wgQDJFNhnGkqRcwf0k3A/aiWy1HmFWu/bh6/b4/6YW2v6WP7Fi/zOYYNQB/7q0+V/i
HSfgD5s9X/9HL/WDBU+eTXpT9dLJ28R1f/RS2b7Zv9Er0v6hE7PJ6v7Y2nWmUthpNmkIUmAkm/8s
Z/gjsHK4DRTMjkjifm9o5fw8s6KIoZvK4bGJGWWsXT9WFiohTps+KXMjYKUfiey2rvW5mt2F9emt
MhKtri2qQ9Rb9sNoFf2e0FfpIWrqi4b0vB16qcDpIRDxNVm5jDw4k+3qTN0f51YftxQpO0BqaocU
+sLL5vETBf3rGhcjEV7LTVQX487SyiKYBweBglrlhwIlg4eymW5uDHKrVdLXZrZf6ollJyrttMzR
g2wmWkgrMdlFTXtS7FLa2D4PtakMZ7w0n2mbuk1F6m8V6xuUtXxqlnEMumaxjqpa9TtN7ZdAKRWL
LKfOdntl7j/pknzLj1JejjnIIKQuMJzYRAVcGUSzi3oVr3YalsqSYfolGIyzqPGWyRzRilQAIcjZ
7VtFCpd4EMFqm2vYT20c1JX2Xulr5IMazdzcKHeDnYz3WVHfanH9HuXSkz5GKu90anyRoDbZc5rc
R3mr73Nr2jsVOwjzPDKCy3o9kj4nvlmBfmst3lcl//uZFvH9Ovy/xP7tPlcbJq/7+a/6H7imN/vd
XyzqYRtD/7Cot2/4Y1VbHxQsOCjBCKbAvsH6/LaoHYAUyGQdbq8Waxuvzj8XtfOB8s3gsokOnPH0
Nrr+o17TzQ/4XtBIItFm8MLV/rfqNRSkPxZs1IPIK0xTQTOscL/6WXGZke6cAO7LPNkZo2NH5ItT
kNs5Wc80DsDlWM3RabudrHHrlfeg/7DFzq9WSlttVAvTKxSR3DvGMiwuVVb+MGVVIDU87TE93uR+
AZTtJglCIw2Leqkxp0wN03OIhXOJqwvT9L5bNNgFen8Y4Ue1NO7MKoEARL1kM/xkQuuq+XPfGdWF
5oDJG46LarsC9Jmrz23u613qV3GO1OWYJ1fq4ByI1AOEpKqXYrPz5vNtp86e0J8kgjN6h841AbhN
SdhMIa9XupkXtEXTJzVSG29CQYfbJkBrMkmO2640WXPK0mJ5mRUi8DKsTY1Shw3RLa1gltpFz4Dh
9jjSE9rLQ0A+nd/GrxUR98l0VOrXHlVPndrPJm598n0H7WWApEXNIOanUSLkfMlVbW85pT92KsBw
szu2g4zsrNyJbnogrP7Tiv52U4o9VACnFttPndwJ7RycQ4fkLhMVFNv55OTS3hqZ5StOOOh5fJxU
6DhOxux8utVmYhsTMT9azIQ7+95yrqwGOJZkEMJSKh4b+VULjMgTSjnsCKVw18xKbprMDNtE3oPY
ARdXXsjzazJmzk2BYuuR6PfmXpHS4VKOqse+V12p7V9jftFOlp8RSpHv3byoen1Eh+hW7V2WMNWl
tHLXGKJXmfSxb8agcaK22hdwDSzn42pLaN/WU09Qjl/PddCt0xF8qu3ni3YYow1c16SP7dB5WLBK
akW5DWS7um6X6HHSs+bj2gzTZ7t+ijiQjHl548Ty48i+Bi9x3aoE9zU3m9FAilqXu4DvaHPsl2Vd
eWVtteC5yvWCYGnOMv0ecVH3OA/iYdnw7zNQlX1aLVnYZCBFepmY7AFN/6wpHtJR3xLw5cQDVM5g
Ui4h2N6oZn0i9x1xASfkVu0lmXOOFBlNYOwz694TznVTO9FjVfGWkkiQ50e9UImCK2SX3jEDpMOG
HDHjy9okDDnztBIwUaKjqyK3WRpcptwPNg+3Yb1ncelV1SmngOzKpHI11OjGCfNkyHEGWq9ySdG8
VxPnLi0+rfEJ5u2Dyug8qVCV5JCZRt03x9eVnKvuxuQqpiGvmqvd4ADCVNCLAoRTFTCGFT+/spwm
qf+oRBvvpYEZldxEKv+ddMAMyqLXdkC6YrAtpCiIJn1gdHTdUl8vsX2WVz1c1cJVGIoujsJlinwt
RCq2KBjUooZx6nsCt29qJBhzcbCiUYU9oeyBXJhePJP1x3ixxucaD8xv570EhmlOrfRk2Nm1kreX
WjN8mdL0tWyHJFiX7LmKV2uXJHLQjNrZUTPUkFLagCAzlk/K2sTPa13bN1NRce2MRO/L7BuB0JT7
RB/H4zrb3RW9HJiFjdBd7tIsrXZOPNJ4Rlc4DLk6467Vqtvcni5zp91lRSa+5FhKH0mtnhRMVqQN
qtG9QUQqgYsuHxge09s8TkOjS46x3O3HRLocctknngWMTffK2U02YUnNbagflaLdF1EP7lS6i3o7
86zsRS8nL4sFQDEIq6EouoGhB214GqwT2jj41k0cxM1bNCNtq4TlVaN6JbQvU1PCtzPn50EncR5G
WT2M8ID6OBjNOHmfImSS4OMklfTXxVn2cw6WOOI2p1ktoVXlKr9O0ISYziFQSRDSBmi0eiiCMmmd
pIUeGhvxbd4Zkt8121Vm8bNY564Q9XDvtOa5VO37RGlljIVSx0mxyp/Gxoa8WsFs79ZmCUzDCprm
SbUaQjCxkkTRc1sepdaxbxvmw13Bei4sUtkzd2GRZfuRxQH0hORgybpK5aPeA2x2dr32qWoxErA0
0B1pzYnI+kMZj68kUSd+ZEf7ItaOeSeHOY8hFGZs8G9pwsYdi0BLaRHYOqlOhR8x+KxmfSMVuXME
nc5Skp28PHfsZ+SsvsiUm1ZTxgim9HxnrGAjC4t59mJPt0pkBxlKABV4al1mt4lh3tHf4bpGGmpx
qkv7bNXpK3bnCaLsfGHz641t4Y7tXapedAbmPiC4yZEwYX+1b1Bcv5Rp6seT8Ii38YfuQtfvoCLx
gMleIsevCKXA0cNZ6fNdXM0eHYwrMh1duzp07UUXP0d98yp1LOrmiCnGNYrGHUqw7RS4Tln4iUWe
uhSfGwa5ViVdoil/Sa35YDYPZdE+2/WyuOyCJ3rksI0A9gWCm59rR9VGYixCEm6ts1nHeIxwoydj
uxnGFECC03ghTfmNymsf9M1QggB63ddE6JbWWcTTzkocD8j0udBttxr5lBfnXV/aMG5U37Zb280A
pXtJUeyGMT3NWXMYCLeNawoNGrqwPcfx4AhC2ekELX6t5y+VVN1Hk/ioF/Vphg7lTmXkl+CXSp5g
aTXDqq/Gu0EgQs7td3XOTV+N9ffedJ56ZWORxj05ZeRRxp26Qj5pzXBRFemE4BvyzxaO5QjbkzFx
S8XLbEpsePOqBSUaOX0qnpV4mQ9z07EWVXtjwq00rvhl5PGegQVtEwefi5SGdKoDUjGfDa28l5To
RmlWJWz6OkSxhiQ4pWlTr0W609mqoN2H5E2HeUXM6qqdanMOI8iyWuZVQ00aMbI7giYAxG7QQrhg
a4qKWgYsTEZwkNvKqarE1ZAddEXNXBlv0a6xeHcaSEoiP8KK2hek+0T6dAJMR3UAMTk9cIipHkz0
kAbMbi0dHzn7VcXob5Clz6PWurVj+c6S3hDzdFdr5c0iDVeqOd9KSRXMWlS+aDoproN5lzf9iyx/
KUttN1RflEU7Tt1Jid9iA/qkJg6TPHizNO2thjC1HkUky0ZuUedeJvXlaL9G6lEeHxVWdCQQd0EW
ro/G8iQcETTyss+zvYPkRigCq83oS86jRmPPnt5oydHymEN1m5/r3jjHcIUIjbZ0f5YNrliGJyqs
AkrCcVG+ZluB18tCfWqLjdRpeJUGuZIbq2HPy16d4FirpnVS1oK2IYQzabjLJtsMUrKsqyj7Itss
pSE/xfp0kSLgc612PGfJgenSaS4WXxD/dZ7nxk8H/VM7NOCbZD2ws2qv9FIoa/RTonoPR1XQI0r9
xhB0maobM1cp3+aPom7204q9oB0llH/qUU3NQxEXWKrXOYQa+2BnXdDbza3SgR3kMUjUmyH9Ysm5
vyo5u618BMZ11FZxjYcu9dfSTty2R2xnDY9NvOXAEi6cRoqrtVEgjImQMOdRH9tDSul0loq0pgkX
KSQms3HqhiTz7JOPHaPjN10CZ3E/g1PisyDbyA5Bvblld9SMy6FkZm8U2hczWh+qiV8BjZkXbzRt
J9Oivck1GemCel1xladxdYN4/CNzTdSPM5+JOVenFF5jIYCtLX2AjAcamHJF//YwVe8Afv3I4OpQ
0rI74krgHjB7nZHdDeuDIArKaXlDq+5AUjdZISr0zcq+lIvuqLTtY6/TpHaWJyOZHnNLvSxS5cQ5
4U1cubNKPtHI8FM1uYSDsVeJRHaVdTjNXaN6NYHa7NmzK5lWiTRTD5MkU9mI1TqoM0i0phzU+kAL
2FxcvO9eWQ33zF33joRluU/vF95y2GE+LC/ac6u4GIVqA56Fd2mO/YNdztS6g5wEEwKXTK8XoHqG
X2f9W5dyC5gG+ROla/tiCvZ/rMKMklEVs3mMglBmrfPGQdEFYn3V9E0lRx5CNPhCB685WZhv9zFy
BOwR2p4WlXEosthP++iOBkt8XaDi98aurR/alfa3m1TlZF1Jy0y4xZoRkqGgR9FHgXrfqEltJtau
rHcRLXKTXFzfFE5oDWQpsfXVQSKkp9muomsiW4J21FTm3v0cLhExyK1W763BuJ8l6WzbjcMDb/NE
1tVsh600KZ4hAxBTxbqvbC5+1TgEtpVIT/jAaY0KK3qVTOea6PfWVQ0qdmxTV0tmraE65d2hoOHq
1jmiaby/tFqqY+5Et1aryZh/6zMej9oTQly3Y5R7o3hPMyMo2l71Tb3WgibNAXeX4o08qOw6zeLu
nZzJbm8XODGhLeG7onRrNG31JmSuO7uSuove0oWHrJbKIE29Jh1grvccZG1MwPwsS0dj1O9VjAw+
PBRUTdy0DCF8srHeRrXTwkoMzT7VVXSwzUbp6UzSt8dWO1D/7GoiWqcaD9gi18LtHDQQYxcSwq1g
8LnCfXOA3XfTyc4VBECSlmCO5OO7tULA1tcBk2PsY3j6rIn8QqzmlTU01JosFnUgnqqkeuwVidtf
lZreOonkijoe1j2X3V3f87FFqzC9GoZyuIAs9BS88NyJute6BcHWKrdare6XzrqomiboNXE182Sf
cuCCuv3SysN+cqwvZBEROJh/bkfkfF30hisUKu0n23mMJ+VRU7q7ttDvDSJUjtGSfJIs881ou9eq
7BACDrepxm8v6eoVLkvsFqv5VscsBTkNFoe07gIUcafWvoYyO03fSy7xpwSeNpY4JXbHEd+80Rkm
InDIXvQ1V1RpGj60p1Y24rCCjARAv/Azuz5LkrS63Xqj1nOy14rXWkFNGG9BranRX1VWYwYGSnmf
EN9LyZCMs9oVQPzsKkSa6K2VfNtxfOhFflTn+limw8dkxmhqibVmkzFnH5cZmx5dCyynVYyfSiR3
lSjOkdGda5Ugs4Jiql4RQUJx4OD1ko0p3+QJsHeO6xnqe75MwWLL9DCzHbfy26Iewz6HtLhYy9sk
jQgWOunCsuMvKWUOyVKnohmvhTy+Oz0BhpWecem3YtajeLZXK6RxyiDM0ijaRSBa+7nNsA0iuOld
UTu4APB1ActmyPSKd/A6TZC1kKSmbQeJajakymdFwOyRyyrcaHU9FrqzazuDJ185CkU7ydOAT2B4
MNQSj1FJ9vxshSMOG6SzfgrL2Eo1z6CUdB12qtxc9psjy4rpEA2a+rRm8YTSnfaG0nHNrl14hodk
MCmlrDc9rfal3R0HWIJ2X8Mxp6UxR/A0nSFv3MUheoASdRkj5bptk7ORTl6vSY/kf4xeJdXMQwjl
k4FLTOM+7urhwqqWhFJ0Jj536bi1Zn3/REW0SaDUTzTC3V5afWWi9MNnTzdtjI3ziOkMN1A9K4dE
W9LzZG3FiaRtKqG1tucba4oBPU+GOaHRG5Otm3GnNTUqRllbnuGVHydsYtPM8NZF/ie8Ies+NqYR
OPN7RgoHgPH7JJ3PY6p9roTes2NOzTnWaqn2DL1dHuLInHIaUiWNpoaTVw8GZmYDB3AbI8dvqj1N
bfm2icSJH7v3Mrm7Ewuf4MoiCfpJmt1Zm69GsnRH0XkgYumW45wq+OQlrO9T1VwmchrmpUmqcm8L
30Yu5ev99p6vBX6oBpR6FyRF8hgZVYCwF+jIZBjMMSPg3CwNT+GKrGXLc13YB5rneiiQH8LlnPSj
2VW3cKvTi2GZl8BCIjkx52DOOB9XjUMZyhHpQSLL75sWjxljBWSQU5L7Up3brKqBJ6ScP2H1CAwE
EdfZsITW1qUQ1v9h7zx6Y+fOPP9VGr2nwRwWvakiKweVsrQhrnR1GQ5zOof89P0r2z2wjZkBvBxg
tq99JVUxnOf5R5tNZCcHL8S7vTGI+9voBKO3Uaa47YcpcS+85MWbbwLs5ewCvK8/xnko0Rsyvwxu
CSdLVin1M/NldHr1MpfZ/Esr9OSPqIA7x0tbarusTb4hELJt0hBBNgqnJriWZYuX6aFoupXAuzMV
rwTtQJHH66SB8iZc/wnd1FofFLC+624nSuuV/cfKwD7ErEWlk91UXW0Qc26mOGEhC9rlnI7Nm2bR
PK11j5KHmGCp9LEnOW6VxM6fAcnJfUaxXAkxekrRBhp6SAvL2nb6LYVpz771bWGEKe7i0MJ6DKoJ
T2xrnb1R/iZuiFO0rfdTJ46ZVxY7c4kfc5yArWlsdQU0NRMSupsGbn3abRkSiuyxKym18wJEWQkm
Za21srci/uhzdTKHx6B8bN1ql6CdgqwwrgBTrpOAcxbbJlcONQCt8bn0c7/uc6eK4HbDpi0uNjnf
WfzVWE/Zgp5fLGBynfU+N1HnvJvgcmB6iuQHf8ovmcIpwrGkDWhltQpSlqgtZpHlHdDj4Hn6zsCv
vPYs4+DVHH+FwTJgtE9TTPAyROeHppfI0IVLBQQTOkD9yhf+Y9Y4q3xwiQh2aJ9xg8jtzGxtDKUH
stIec+e5T7zQ4WU2cMaSsBNVSXYsaugaF7QnAwEicnyXUMehMe2ZJVS7aRJ1zNozB+balNO8Gmb/
DSdNt3Jin6B0onpSTptGoye4Gj567dqDStOHgTw5cjl5ZgcxgiJrsc9D21t4HxFHnIR6QitqmtxK
7RNXdyTv7SZe8uf+gLlTg9Cn3Wqd/k5nJo5pKYDr54tMnpTnH3rP2bupvtKcbJ1P2ylAhi95h+q3
saw/BU3RhPLHuH2LPeJGHurhqeZ1Ec/PuRuHNbrdexMOGQrnabK3rX5/QQfbSn0ro/jsAyKf43cX
YGKcNnL2f3K2HA0AVFDiRxjr+h5c73rjQahhk5ZRNUbCfErVj1n+Kvx3gsxWcfp78Mtj0E2RMZpr
V3z0lDa0BySA2wYUGuNPCK5AFYSz6XvWBsO42IG2EdO9Trbqj2Xyp6GNRhjluSOfqE70rT8GfIK5
W6UtbKBdYBoL1oR4r+Im9zda+ua5YsOiyzdHE4eZfqamta+Kcq9ND4UBiizckUJNe5fhdGod98Gp
nnzrVzFaK3OGrq/Nx7Jgqe9sbTuaE9HCnbj2mTjG7G2kJluR4RY45TpicEGpSZC/uYv8Ku3kd21w
Eqq+eSh8E/DGfnBK/bTw1murbI81F3KiTKtDp5tvDUV9bvtGt0gFExLLV8PKNk3yR8EntGLdmW+V
vMoB5X75Ws+KL7df2+5SPiwatYakJ+419Sgm6AhSiLauGqJC+Ac7m056VwMKJ+FkvWfLsM8a+VyY
n4Wc72FThBXbFGBUFDKkoREfE+fDzvwd7nI6IwLvZXRqvO6yOFV9vs3a4lgP1zgY62cjS8GctF1L
2YgBpVz2ARrwpyyPj8S7rCtFQro5b3IniRYh16RwcPD766F6aBGwLVrMQfgo7edqXFbEtZRnDDDJ
8DmahxnAl0IK1DtehwpP5ohEDvA8Rndil7KNY9mcF52vDoAyPQh/39NSpyWUoo0c8ZFgWMyiqnot
lmvhlhtH/9Q4xvNTUx9U4u1yZohUPZOVfpZZVOgzh0jMvXMIGovohCT0iWsquGXuq6Gt1bts+R1b
Cre1uhUI8Vr15hNQnJj9iv6IMxhzLe/Q84KZkzVSWhu9Sh7QYUeFgWTP2qVI+DpqYQQsVi0U3kVG
JdA1SrpCUmT2HoJnGjOC+I0jgLTwKqKM0amOTnF29ddeI9sBuIjWA2NVNz+qerV6iK8oMzkDG+8R
8z9tS/U5zoBEIJML7EQa2c2rUnvtjBxJCmTHVGar1jYjf9nOjbWrZbP2MT7W3aUzuW8TFCokUOS3
pQ/nioRwD9A8b05VRYXKuAYiHixeLBmvKXNjB0toK+PLWPynlJ4bDPcPaIpNyAooEJ9ElsA7aqTc
h8m9OsS0odwLIljTwHubZ2lF9TLuBCsYI1REKdUepegKtoDElnttLwNmemlUjCSYSrIoNTPxPKUI
VoCZsHOCizjpPo4LqrJ0v9yTRcGCVpwaA9C2GE+EPde7SmuuQxr/km79aWksuMP4hlahxYpSVAf0
GoyFhmjOM1EVQr0v+oJBqu+/6yI7dRQEWaMA7RnX2dhEfhoOur8ptSsWx9UdJA/medt5Gm9hSojn
a6zzkedPrWrZhO312NbZC/JqII6dbY/aTvVbZc7Zaoa1vUO+z4L9ol0oUycrOSrp/Smb09wy8FdR
GbzOxmubXywzph5gWC1aG9Xcn7NVbGJkYdb0YPTf0tL2Wd3tTf9XMGSPOSisiVsE0arvdZG3zMwy
BE2AJIt6nxb7eYzS+N2Ux8p5AuW+dKXF/D0sa5OsINRsgFB9OzwtBTES2mB9BA7VQMGHPzWnxrXC
oIFla2N6flqfV0m5z4vlTJjF7yr5sgGPwxGcMjBVu0pjD9ORV13ACyywqEathT2dJp0/EkPLmkSU
Xen0xFfEnfhwl9jdiNl84NkaohyeJFpSvA/NKtA+2LN5nDxYoH78EEu1TsVCToJ1Syi8Xulu9hPj
eOkLCrGmZDlkiqxM+u3aHmNRoJhSfK0J85w7uUVQvAIODbXZ202ehsPEJg+y6bSvmkayaoHH1XAf
FyLwj342TM/TYv8iZAZ1SKAeDdAhFXR/xqHdzzn5+bNIBmgvEP8AeBJHM5yIUrcgyPVfg6O5O2wW
/sFlRfEWgiGcXzNU+4rwJAVUBMSSTG6594L5jCKsRaiXuCFlKsgR/bS9aU78uIxsH6OTvgRmYq1B
Ipt1Gjc6z1Of7PLSsG6lsYkDK2W8vsqUqLdZkxiKMutXkFIYMVMgwcqp7CsRNMSTDDMBMWSA8dbS
s/iNxTDgFgqWY471euvLQDuU7Wg4kTsnYuMBvYd22e0aT70liqvRSltFdvcmpb/TUucXYuyNoLkU
GaD5mugLK5hJvIck/Gm5ulO7hyHeEOy/QeO5b0z9NAT6xUspyMg16jNMpQ75gngOUdBJiU4Pi0XT
twF30gPpJEejTibEa1TR7SvhFBu98Wb0cHlRvJljY+eRCUqy7XvbTEPdzL2RNckyNd4nyXMmxsZc
eT3d2XhM+L1hPudU4xRRT4LcQbMcSo8KdEajzWfqYR3AaAdBLHTsZ84mjpt62+sV+TJm9VgbEKTB
jM6xScx2a1X5EAk3M1+8vjkLWVoRqyZCKnwsK6Nht5noLCCUBqhiSfXhqQV1iUD0jQdZ6Cm6vdkd
dtZSwFXjMVxQTZjZfGunFo787tTFmcdufG91XJWWgU6z+R790RCXKjYtwIaktj5k6bV/pjvIm2Bc
JKUFpKkQbfdnyehwCJJl/OEZpAshtsbrUndeZIkOdKXMIYMbYmpK/h1KhhmDtrdo/AjYGHtaQVCo
CCrzNybbflWkxHd0rvc6BUBkdN7scsQbm3SsrA8od4jpuhkRkC5ahO+Rt0cljVBv9GLjLFnwjlub
ObcYJPJf8yelPGnYUXzknNpeWr+6BNI7Qe/w0xDgUa7mlsleR72bSm1Hsh99u8HSgrS56XiyefRJ
A7Krk6sBOtXxjmsx8G5UzqFqu59hMpqrE6RsjtCRnLfKwxi4gPUn2mQz10l9n2rMZTpBDRejmJ13
6qXaGiNdH1DGoWgQsHVtImcUZ7zGbhNlWBDDlI1m26QauG+c3q3oOII69uBiLn462xNP4xBTilCp
HgJlqZF/LZ/UlpS4WZbiJ8jJlA17wCKo2KkhEa3MqvyGOdNbaQuj291wwUUO2O4mXzAYlCb1A9L8
MKrRvLZ6bH4M7DX7BkXZ2ZR0VJmdYxK+QuG8yBomqnrGj42tyiCpiDpnTkVCimEoKTrguTbqU54T
K+DI1N82LepP27+XLAUdhEosGndb6Wfhz+Ta0MLl/24csg9gtPUudFG3XPW6Cr6Q6RrbfNHoTWo6
5xx7jr7RmQ8OINQMUZyl137S1Js3Ic42O9N9QDPbb1zqgAErG8c9dp0VXHxheeHUDChhLFYKK8A7
tVKtbFkn3OmrkInTbTNNY2eJC33dWQT9HLret08zkWyPxpCUK4Yzr47iADqXBWwO60yrifQUA0Sf
NfRnJCE2ZSD1nDyMAMA0ABjTg3AVn2/wNVhpw5ObYBzSs2PABicWRWQ8yqxywhy2wkqcZK01lPrF
8dJt2jJTO7ss/M9JDAlRc7QGtiGnmPZoCmQ/ZEX91uNSATPM8e+ys81VWUE6YWg3ogw5VQVEEQeX
IAE16Qo8GkPu+VyWzNkbvfOg4hZ3OyQmolxKWYE2MFZDZxMfQsWY9QDAE3ToiprCuLhC0FOaxzHZ
TaD9a6KdxkjT/NzgmTXrE9gG+HfuTCHJqyTd1GjC59y/eTjatyqW+VHv8imqKXMh5Mr1dj6dtY9x
obJbw37Rml55yRkkEX3I+E/WdJRex23in5s6e1BBM29TBJNG1embEXPtdowXUOLGNNfZ1CTvUnj2
IZfOm6Sh5moPlXowTeq5p9y0Ij6WyXcdxztApOHYith4v78KN07ADmU21fwi9YmLwD3xiCvY2c5d
w78l1mnj2p2+t+16fnZHEriEKo2IEiSeNPCJm96Z4w2kqtGg3udM0lo4BW6YyrzzVrlmO/QqDeVL
CpMQ+9Im5qOUx1jMw8GXfcsTkWih8g3/h9ZCWBqk/pu6gfXlGYJUaW1uD4Mx/3cu0/kMIPdVjzDm
vd9sg2WCSR4EcEyhlupC7SnrU94z3tNJa+/TTug7V5ncwtLaztSZLX3g7ykBAvH3vXZd6+2hZc++
NZU9niEt7Y3Rqvlszf0c0ZbGM5Z3dPVgWH1UceWeTRKKrvPkKOJjWvHq1zmIU4PRc0SmoMaLBUvS
ruJMj5l3JvGg6N8logs0djDTx7nsrOvMtR1XDCdWBJ3k7QpaUrPcL25EFIynyfbit1qbdRA38W6A
LqxLrTfCRal619UlvghbbuhoacKYqfElcMZ3ooSJp5J3cLSei/HVl1bq0baREGDTugNw0uINza5r
yVZzlDDPeW7D/Ce1vmH8gUcqYCV8G6KSQCbz6jkGsqwSFAgm+agIsboQCkXeilg+AXrAZ2qpvuLY
0tc24TS9kve8Mtc0ItV0y7QaYNLZGMisITOrBPDU9Bi2uKStbqJvKvJkUYUMDAOHBoNIJXpClcdp
X4LmFQiEWV8oIDQTYdi8sF1EQwE7SJjUgfhlVFy62ERYQDSao69EdtdftEqirk/QnAxtGf9UieGf
ZmC/Fm1NuFgaSp68ICer9ta6LvUDN6jYBab0vkoRIM6ElLwi4rD4RZ23LZYUN7Q0TO2imymfuxa7
mAJuEJhEuXtdUlMIrJuwOs9DfOVuYy/PyBxD6xRnjwPCRkZMf6qjvDGz3cD8seLX+m/0Xva7FmXd
vPIz8hg4xwxvCvv+booBFlRX7McDkBEqtounF2DrslL73IxJwAjGcSF3ts/fGnYENF9tZoaNkag/
smyzq32P5q7diZVM3A0psQzUAf0rjE7Kz8uYj5fJOPl+0z4Ie46/euXx1ZFhq19nsjh/z0O90EVW
1Idg0WcReQQOQF5MdwZWJZ8oMJyrxpt8YwJAHcxpymrEMU5602aKhWgCGo5yBCaX6WDsFjX15Egs
CXWpDtO0hQQ7GNvsDIZVRxQ8MUWn6qNgf+BJrDUAwwGRx/MYKxxHtC+dgzieiB9aAiqZTWo1e8fT
1yOpf+FSK0phZyALgldRxxYpDcgdLexZSMBYd1VJsFM5fpaGI2lPJoBxIHwoQIqkqnPbNxUZbvN8
VTVyni7zHmP4yY3yrPwj9UXrrh3W1uOo/bWm0o06LV0+21g1z/0QIM/KayhXTw2ves9NtVKZ3gHQ
Dd6R8CsEivJmuck7CDxiBH3uLkWbW9uBrKGr0mP46Ux4wUvnjs2uxrq8nUqjjbR67G9UynEw0N/D
KeSVvEmHhcSFzqeUpV9m/7JUiK54ZrRTahn2V5fwZaaWSUZxkrTQ7BUwHv4uYxVTcXFb8rzn2rn6
gsCH2L+1Isc1Ek5uvPEy+RphFffQwpTHAi1EUmrzpiIQ5BzPOc9InOQ8C5Isy19uMAdUPp6LGOoj
pXj2gRLZ8uAmSfe7rAheauNTK5YtePbKcwdGABLcN55xP80XDdMMOKWNSD9QR2dCddiR62jYSGrL
o11h0Bm6wGGdjBfFQ+/fG+kGLfZ2DCjON5yE/cHJEW/RKhYZZInnfAe0x7yOZZXuCoAM2HMoeoWJ
SdcY7HM39Br81GFRYGrQ7bZbm3Qsl0a3o/3lVQf+G9f+YiQPvnXw7G7XxcDrTSchj+tu2Rce4H2W
dGGj20dBjvd6pHeKFIBT7I+vRKXQQ5fy20yQfGf++avo/f+bA57n5ue//vOb9rehmx9/EkjAf3Rr
3tX5/2dzwKruq+zXf+Bl/o/dT7f8JPVEzdi//vu/ewUCgukoIcHPg+zfIEvmf8wCBnGzpn+3oBOq
6mLr4Xf+jwPI+YvpOVjgLUISeCHeLZk9ySXpf/0nDiAHS9Ddr+4TU3iPIP83DM0s3P/sFcBKbRFu
QYUPLmC6FBy8DP9o7kQKDeE/2fkaHVC/kMBz7yOOGW3Phr4UHHNUPrNqjASbLkSUQfV2y+gi/Eju
/CiewnyT4+QH8utH+SshKvylxwKZo7BcKiRWZdflkVqkh/hgcowEcetAlIVjFq2/R1xII6s5qUCF
iAnYShWJN93F0VWFjpvQmT9sj5IHYKJtIBonGqDJjtaKV83p79VQLhbFex4IKE5M3s3BMwedBQ0E
7zXQiJbpklScumBEDGoUvvMkZery8Rxxl3QtCi02YlnYM8eT/Ac2352RTXRBtlXAiYzYszsPQQkq
Wpp9d/QngDXU6oUbJQTIHTO7CJ70MkAaPtMzjSODH2tV/nQhMhKuClCuhd6dmhIZ6kT4qzuyqA1C
J1WiigVujKQ7FiVHDSPR3It1JiRdYfpClRejEt2PEMt5+4hQZvjTp1UZHwub7z1shQZyEZRZkBE+
UXQ+Mug+sHaL3evxiXKYbCK5R48jo9VRIcQuAb8rrwmyT2nr+FPhSIMrtlwHoHGQDtjrVCRnLe+J
2exKX65GlO/ftdC9b81ulhntjGiPgxMolLOcT7skznlRW36ZtrQkx+kLIU5Ot5Ieaa3sQSTaEOox
XHqz19FG+xMWDC+NuctSf5DEvbCZnFzRMFER7YL4tMrMV7PT9L3IG6g44ua7Xel6tDjy5eMcXUQ1
uiujtLMXsGJmBJ6L5iX3yuSrgnkHL4lrzyd1sVzeSr8DYClp3tQIqLD/+qt1HSoQWQo4hq47D8uU
0SBfN55LcLDL0blhOzTjo+uOqNiX+g6L+LFrHDmUASqaLqOgvMnz1Fhlbjo8gf/dCya90Vyhd8/3
RUdy8Z4q0/GryEt58dxFfGWKbBPluoyY5ZQYp0UWkByj48ZPQ9AleE6rHtVBEefoEwjlIUjEyLLy
XfIaryKt1O4qRzqbk7heHmaPixhapFB99smdQFlUjxXErsiuWC9+nz5p5KwuqzGb/e8sn7Q3n0AW
C+Bv0n7xJ823iiC9aefMHXS/5k6Oth4zggsbln3jbNFroAg0I5QprNERBKFKqBhwWs7PlZj64dmU
aTkhuV46f+1oOE4P7PMjaZdEORLMKxAeXDDMKWs9E4z0G8UKqqwg0JYHQRrlW6YK8zuIS7K9pdUa
TKElX9ssbiBD8h10X74XuikeLYmqYjsBsSHxg7aX23oSiDZMRNeP8URCBAyI0dsrw1Gs/cqYoXCs
wu8C1GL6gJTML+QtyPTAXMHsW2tvoPPCuvPo/bB8p72HtGakOhYNjQFwiLxrSZ7p2QQkHYg8OQw0
RKFNxhbwG52G/WEM02KFPWjuws+WnrPuJmx9pF/V1lqmSVpEOJWCW99DZ4VxI6mR63AcoEZifmsp
aUIOWWR2/KjzCuOqsChQhUhjLkJ5gdmimGcA4o5s5fnE0+rwXHuN+lk0WdxogpnJRtO1AR08CZso
VkbFY2a24BY5vNk3p4RG4WndYj92dMwfGlnRJGd1BmWeppsXaaT5hnrraxNxUuBkpG4NxOcsq0ZS
ZnuiI252wMMt1jBN5Zq3BnkdykuZdBWiLT/na5RyvMVBWmFHdmrnERE/RnMl7qsW0eBkM/vWnZse
FpO1J1iImMyAJ8TB85n6114T5xpaNcp1V5W+sPD7DQDaOmgChzd64mq73lOdxC1KNwpC/cR8JdoA
NVzqma69q6zEf9IK0YGHAXg4G43G5ws3Vkn8JeGZza3N8NGEXs9FIis0Mf7MFTY2zBIlGlHSpori
QIenpr245Cc1t/QePLP2NDLYI8/0Bv/IPpA0oWyMQItGjuzPQHoWWkOZ3X0PnkdduzZq5kV3xfJY
171mhFQ83zV1nqu+xqoq3lwaasddXcfeMbaNAj1V1o/fQ5rJ68TVuxN2HuaZKbiCPFestxqPEwua
wOUWj2n6+Q/zyP8m3O9+avM84/r4W3wFMXK+7eMdJvKWUq1/bYO04VF4j7MNBYQkPZRaku45tT2E
ArhCzLxywoJahOMMw/u36J5/a2I8Z99d3dd/hn+1gf6To/T/tUjN+5f4f5kJf4pfWNT+aQjkH/w9
4cP8C0cJvm0CXCzCbe4RxH9zjJrWX/CQMn79vafA4kr+fQh0XP4nkgHvQyK1SEhR/tcQ6Bh/oeiT
DgMeLYO5zf23MjWpkeEv+8f7hXgR/N/8FiZOXOqkdP7zFDiBHIiMCiIoflPYKN6LYGOoFtxhXDjt
yb1C5ezhHRjJjxs1f+8UyXWShF9B6S33tujM21Z29dnq6AWNALHHUjtoz2ZtHywcwWYDj2zyQchx
0G9VMs5o+eriydPwqBSoV++2kkMrSgbMHBdcr3MEIw6HauhHLaS6rD8AUG9d8tVfYjK+YYLhl2K3
D/l/gURIFJC0VCmsrkio5iFrRogbwMLSM+D9Pae8KTyKO2ITPhq7vzHBpOE09jx+SX+tiuXVEdKm
hynVT4YJmtty/q5ASFJSEIaN3zbN1rXo/uF9iMyEkM51E1DeQtIvVEubyCNasd/4Mf2o9qrnpFC0
HBfybOpV/8B53G7t5J7wa3T1oUoqa48XDxN7b4mdG5QUnLI3h53eAq21hbYTcZ/tTFBs8h1SBOli
JCRTeGm68e1q3NYyRrVN0zmlxKlJVl7X5q+GH7cMj3J5phPcpYmwieG4wAyo10TjeC/P8aflZDvZ
+GcY/R2BJMtjlUwH2x3adVpipe1845S36HxUbZ7Ix5kPeRkju+bnp1EiPSSDwv9p4bIKQGnURmON
S4uzQb20wv4diKw7Dl6PRrbrXJL+8DvES/DL0ZYrLp5pjWWEMEPod1gO0V5TUGO4UWLvpSMXNM6Q
woPRPShrEmfNqz9tHdwEBz63gVUE+7mthxApprdWMbribBn3FiHtkLcjfeg1aYaNEA7mOPJe2iE7
Zp3xGaStFjUahmKsxaj774MBoMdCEzsKfVSuTLLdp6EXC06lttilskXm0jooNhlsEbf4EypI91eO
kuyu9p8N7ZQURmjTny0ESaWK6+iQZccwsG4N95QSnZ1U5ZurASs3H1wLxIG4EPLOeFF9hQzNgecv
U4jitmNOtXcT+UMouoEKjc5YdogZqSR2YE9I5UBlVI9k7qyAewMeT7t/HVThUFzh4fcoMtke0cR1
LxNTcrG04CTjjMsGkTrfPvxKx8m4GOgJAIbykWydTvINwhP4qLZ37Ln+lTpy6zvXhoptw8yJYRl7
WLux2dg0QCCLbWfKuE1tOBm6sg6909otPFHrRTXcdFTeKc1BMn0I3Fh2lRsHu+eZ6K0pO+ex5d6K
oQdhp9r0txTzJSiHCMnrts6sOqwKztLGN6dQd3IdUw6rFQaF8sWuITxKwA0Us0n+UDZNiwyI9EiJ
y3wdT0Cg5PCprVhGD73ZiEh0cQb1wM198npzfFqYI3Cda8hEgz5HRtjfVYfDjghxfKl0pRv1HG/t
VkOi2fpIqqaxcA5jbKD3WmDdCim3aQKDg/pzgMvKQXe9X57besdpavWdl5GOas6dOnfdiE96ptkS
ahwkbzQ6iFZ30W6Z2QOqTzlvotQEUZKKmPHMfXHT+WPpU3ZF09/SFhLvk8mLiDGHFfODR7c2Jqgu
T1sDJ1ehckpvgwqcF2yuklPWa4iY/Dg4tLDR7JSJ4VzqJoZ6onYDuM+JH2ri4j2wLi4K4tTM1bAp
BX8aNIhlg01xysSn09GktwBTzbw/zrqH8KKHguf3ToTG+DE6ba3kzmUTd4j0GMfrhB74hG5z2KUq
wz3SwgsN5HnjQW4vqe8ULwDH5CMaPhozIkPoC2vuxZ0e8Y2dRZit1bMEmY631TlvEN0gZI+mckC1
M9InirzUjuzcwkA3zV6fUVdc37V0U7Ep4h6zF6CrLCORGtcyKD/medyny/IsOCeSzjuohuIl7AtG
MEX26HGEzfdEdGI7iUdSKUYKt1+Nbv/lghVA2fNnZ6cYbG+0zUuh/IeEyg+a91btNPJU1jem1jYc
TIwnjoF1BlSbtRhTgzWM2DW16zC9STt9cv6q8p9vNrTidz2zPha+hsGVD6gC4tg8Olskbmr8NuwT
bB0jy1He7HPja8r982wi8iNmFKUgOo305qWWfg3YLU7Mrf3dUDrXa8sch3BW2IMDVaPWcWXw3CT+
77pUZQjg8YJVVm6dNpj4YyVzZSVNpKNOOx3JX0jQ8ZHlM+jpH+4wfxc4uTBDp20yPBB6GVGvSgDM
YM/IrgdFHEneQBSJLr4aBRrfpOcv75UDGw2mO1fD2SSilijWXia7YhDZ2cRSIViOyDZJZ5mGnmz9
x6b2k1+aK4xX14fKWKEDHLZ2V2Z3q7yXnZVliENQxe15IXDvfUAIp4bZ+krJpVonfe5+dQJavB9T
7pxAMjNYCqK5H0xnp4FVk6Wiy2CPSGfetVXRPkv64S6zpzfXvs95W6QCMR5VT9VWNGXLPXf/b+BF
P3WHpiADN+/GAIPv4Kfug8hRGmv9vC9dB5GnPx1SMj4+AMFtgihUtpvTlIez6MZbBwMZoVUKBe6A
72WBsuDN1EFMpWNJWmkPyMKrf4O58KnG4oJwZPiKqwStVoW7tCQ9a2VOi7FPoD02sIN06rlu+TVN
aXDmxvqsAW5WXCJ6mEht1/dtVkCVdI7/mJajd6GI2ljPxHvu4JsvsZ9+lLE57KkM+Kic8u6Q6Xgg
Rn3VdWx2chb6s8yVvh9EUOxGeBEaGFT9Vpa1sy44nLnoaXvW5GSR3pEtMYuC9E+KLSnSqHVZE6Gg
bbKZoAzuIPJsqmGhxL7stpJCIZ6o5poHpGagrdIxpI3SJYY/4dkDMbmXxOwGOLY3l3BvAc5UkkyV
4F3Jprj+qNBIbWw8E4d4YLML/R7Eg/itJMwthExj4BSRafk3MXgpUqGSBmK89RFjF5rAosq2oyHL
19IwCWkYOL0miSE0m7oYm3pTboOuCHGOM+J15z5hYW4ZLENpO2dtIMSHcrYXkNfQM52nti4/of2e
CqGvMh2R94D0twerTN34ITFi3LI+0lpQfESwGAuiVJ+fl0U4byN7czln8zYo6vzbh94MSyqiDn2V
Tg9171/duYadFw4ijjIbvvIllpelNzTCqIE2I6fxK0xiycPQTeLNg5h+sRAIXd0GRSaViHi3iMhd
dVlSPxd8i6cAdUuYOeBZpDqTozfNaO9MaYq1E1CuYSCLH6ZY/RakeR1bn46jxTbIL0N9lcfld2LR
H2JiS3GCZuMJeemowgvuInNXohF0seFxkzpN8+ipZW+LGetssndHK2UaIPXY9dd4bQ9m7r9nSr1J
h54vR8cF4zDcqWSLm4/wXh1njj/f+Vw8+3NaT7uS3osck8tMNgMuhvEmR5ScMf5RJwsOxqzj4KL2
VsKcbJdlfPQbF2qo2PRSI6/tG2lniGbrKCrwEP6Y7rPU/M+xjlEv4pSb/Ppl8ss//mxu4CUpl+Jp
pdPvgptMrvFInatJbS1/OLjobtMazXFVP1HuznFBZgVeBQy+5mMik/JnkoUbkvqnDu04OqdGjDqq
Qzc/9hifL71Ealb4dphn2JPQnDE0Jd5/M3ceO5Lr6pZ+Il1Qouw0QuHT+6yJkFmVJS9SEmWfvr/Y
3Qc4B+jbwJ31dNdGZWWERP5mrW9RJAUZNrHUB90mMN6l4tPquX/nGh0EeGy+Lc46/kl5dQRK9d7k
eOh7m1NsRR3AhYxzkWBmVCQCE/qCPxN/25WUoZEqC8KHy6xP47JYqlsGFvIII85+0Hjtjk2g2eiv
2X5AFg+19kamkf1pozv7ZTz3Lp3BV6ECcA7syMAw5g35L7ZMn4hXEl/T0lX7tSzwqovhR2aISRng
XuEE6RDb3YCdPAmm+6WMll1UtA2BlZ68r2v3TobD48weDMlxYX8FeaX3FFDZT5Hn6CtmUXw3a383
NyPnV8CrM47vEEib1wjQDkwXHKTZAcrQVfGMPhh+jIdDbBuUeobZ3v7xG1vvpOwM6ktuUikQKzC9
rXed5/9kpK2S7YVbXmhvP7UyuF1UFRI4rdsrHiWR57xRP8nQB/G6LM5tJNPX3mFen7gKzW7/XRQI
PVDWIs3XC9oiu7yFJp1+kZiliWzE8UW8HtqDbWKHOEaZMX4xdOpZF3b5fgzXXSnzaUfpSfJYWWUY
IYP9FBC+hkYnrI9L5x5hG936wTo94zx49EPEB0HTPirvSirMPmCp3TK8wlqR5t8sjIncS/MdeKKj
BfGS640QH0FySscNfIvvRZ84jvJLJpkhhT3TQFELHzhRdZP0VG5R26wHd0TijGhDvifdLOLaVf5X
00rz2bl2LA0mcWnFxYirn4J1pyAQZNp7q2vjbGmDWH/KY8VCoBm66Nhx/xwqj5d6ihD/DaG6uFP6
OrbI7uZweXSq/Nt3E6TodVgesJ18jYo17+D9hF75ZSbsL3qWAXJLB669Rxnda44iNKkbl0XvxsbC
dcM4zcfvWD3AYLtPEhFsHCOPtvU11hbq9HHvTa5/zB19nmsL14VffZHWzjjXKapT6E5UsxbvX5p6
uD5X1BP55MkXkKjYYr0u3PsSvkrP7hRdMjpbbYsti7DfQ96dJGyPCxD04s5dq3kXBeXA/HgILwCW
nqOStsZLrvnigf4VTkl0DMfQPzLHrmh1rnC5wuZsjdYHadWvnt0ggHM1SyCEE/w+Z5m3b8wDmZda
I57VyWUUntPUXdbUp7Wixm9iVghYFng9N5HsCjgEoqZYrt1X4kcqBKR2T/nlWCfTVz2ir6C5sQKP
WLSeiZ0JavNohqVFh7uueKDGDHdIfvU6VbYHnqd2sodcs4dviUVB/UDJYbxmvFFc8z8RWs/jYhgE
+yJfbmrPf0WRrY+kOtXfibK7FzQvzq5d8+anqyVmNndp9sHslvHiJFhgJVv/CMVILB2ZcObIcq8A
TXy0LL8/tayHL9aXDDdz76dwBnY6YcUGB0ftnvErM5WQsUlWh2zSMqGOvQudKpi5ddSU6bMIF7VP
Klnu1npdv8tMW4fW8uEhLcSDb5LK0k98NShUqkhv0yTHVLf487gdQBNuRDMGz+5QMB0nquQRpZ18
MjJAa9lZc300zOSR9cwN38zSYaf0hgc5tvqBbjy8UQ1sAQHrhDiFDDPGAkWsDIdhuxRoGNq5pwBR
amUSr9Nds3bLvgr8/BTmlnjB45rfJpUDi8QKytsC/MJS2+jtk6I/F0kK+qez6vGjHfkazBwtJ1co
cVqEB7upPeQDT0s6mnEfpj6pivPE0drMEDuGxsEpEHBhj4TN7kxQFHyEC4lYusVF5AatPlDCNPAx
RHYMcHQ8Ddn6IUV9m05DeycqHe6kKnky0wD+pzI2GdUdxFy74PonILhGPNewsdiqua+e52r+1qUF
ZYwV73PVyyu0BbR2HKXJJwwhkDDAIkhfobe+9vRo5TKr3tWNWpgR9oxg0BQGdwvMVlAJ6aeThwnl
dgDxiQbnNmICvUnRmV3FmIXzmUAROKa+GTmhNJ+bm4NB0uh3E/FNzh+4WD6eC/VmtlncNf8yunrO
kuXTgr+DHMdmcDQSX4K1fpP6y9nCZxOLPpCUoqPt0lMh/V/q8KrrL1BvlhYLJMwp7MBAzM6ndqrS
aDNdISAJ2LzY7u00nhcmF2YU4dFXQ/UuBzs7NiwM+cTs9dLxcF8SJvv3ZerOTzmEtfewEvcdCY1A
AXTCwdwSAsk5LRhJpk2+s655KxuNP2MS68hTuC53XlB69HRN9qhUW5/FipfUTS0JbAcMJuVZ4fJC
mB+mNAl4j3k9g+JzAHBaXVwggfMLaR0EVs37BdYOQqht24R7KUtMb/OcvOhG/VWUaWwXqBO2xVSi
3ImA9nWrU+AYBlfAUBFJvuitU2fT+AbyKiz3e9luHStFntMnGte9TSOJdktMKgcidzVV5yac4PZF
+6Tz4YIRw1bgu29FQL1dQnyCZovsydLzc0Xq2E0/J85+gEt7AhEGc4Q+5NOHZFIZuR67JusurCcp
o1zvwRf2XZkF1Yv2evolnTM+0RPJcF5F4ck+DallKy+Om3B9zr04G7PgHa3y5V4RxhbRhDoHR5s6
LpyU4SdqmsFazQKmPSBeJeALrscv4QR/iDb7rLKcCrcRmxqmnV1J66gjn7dphsjWZjZziT7BK1eM
GEWrssIH72a/Zsfbwv2y7DxO1nM6qRhVAyD4uVjtR3dWVzjQusfHBc+wjaKDtENFpdeykzSMpc09
Dtlbser7KaISJrYPB6uhJGLUgozI4dzSw86vhzceaXrHzHusWSAR/SE+aMzO0UQRHqDjRadwUGx4
/jLDiPvIem7qIKVubdM/CXZDwsT9fZO5ECbWDm8UR/i7LaKzGd0n4eFkw+LyF55JtGPm3rxhmQmQ
ucMM9lccKK2cv4FfJ/tkKp/wnrCvgrH9jim2vDMOW8ptUSF5H1G++Xb2qRmnTNp9ssIGVsBZkVIi
LD7IqIrQD6s9s5EtgiVnKwYfSVXWXwi26Gjr9XjnG9uPyQipz7Lr2GR7BGxddehE5m7bYXleVtvs
lnT5cDsPR6Fo/tpEgahKJIdcB9VNtTiICafwMDGOPhLh2V5m3Vi7UZPPFyzD7ULk4VEOGWcKvt1L
GQWfgT8lfxymnBO8GmSr7UvqV0gf80ral6nuv2nNWcxfvQd9GXCXLDnwJm/ZKupfaIxj7j6g0uKP
EQYQES8tr1lu+kGUHcPbAlfGMJFEJQOT34t85cjpFlv2t2YRat+jRx42FXtoBnHlgNZu0WNWfyMK
JHNJ1WxkYRBCQ9gubD59fjgBywykRxxACDRXqJueRVcwJV6yXQmV/eObyL1TRLmX5yQsWCxjVQk/
7VH2GtCarX7jTorCuHW6/NsUzXx2+nSCuW5n5KYB+d7psjFvmJBqFrrzL5NCjeBZeRdsm3GCcMKd
Q0s+eSyNqZOyG44MZm0sy28ErclzQyjv1p2lOJRWKXhXTXSXpn39PDVldlkRqZiNhShzZ2WJiMdk
HBAauGxvmrKw9wM+BXBFtHnQp7OL0KbA6Vv4J5D5sZcVGDWgdjwOCPe8wP2lM2KEkxASroiwaMGw
XII/BooWUgDFLGz5GfKifh8YKd8HPUJsy6IYl0MT7DUiWChG2KOjBfxGsmL0WjvOsyjT4XYBb3bA
A/IL/eijscfitOpa7dJlSp8wJEDroLHxLI4hq1nL1wQaOwZiNsMJWzKHCozTdSLa1+t3ZYBlt3Sr
81jS6dmpjRi4GGNEYkCHE1Aes8Oeo6qZcBcmCWMPiY/d+szcskd7FtFvEjnnr36xkBAReotsefXG
DflWagdBPY2dyaxglJpkeKyH5YEtN8eGvBYrpX+3wDTfuWriLZ5UNVHLOQeZr9mpT4tX+ptXHlJn
2+HJUZJwH4yi4ENehnA9dU302GST/MvQq+Ur84AJiJY3KGvKajdYNY9F4nUv4TKDcRTiTzrhWqxg
1wNhk8VRAcXfVQlK6TnQd/hvftyV2xi/s7xHOLAhCc5nBnrl5CUr7ogNONntAE/9F1P3ZmfP5FAl
YCtjRTWy6R10Df6QsbIpbe84YFJWPvHhmYumGATIU2eZU9In7IoimmaOe9y5I8JxPWfurl6D4mBN
a44fV4X+g6mnYVsn9bD3xxTc3hV1DxS/3Ltz4H9ElvI5Y0Tydygri0u8tj4E9FHuE67zZYOWonkq
26H6YO3WxCsFLS1yc0vU1t9VIwSqrN8Yxb2dDJv8E+kL4txkOGjV/Al5urnW4Vtam7WF5+XkbE/K
RrXHRNFHm7WNDrT+L5HN9N/tKH1UHv7h+qt2uUaiDjS+CpOGmGRvgUPQYMISfffsIoq/vX6DJsCv
7HXSRaxcPUEfznnaVhe+AGPJqUrwV1gVNFkEkAD91vu60M1B930fByOW6hUcb+8X+UbV5W90/q/+
3JynbN1UVnlMpcc4OyM/1oBEwvXSvYVsh3YlHzYlM1nlMkrYzbbWQ+DiUOKFcOt7Z65HWu38CEho
2YB2WeBOhtOvfhLBM5FE4m0qCn+TmjaIHRqEp6bGbTmXhIEyOi92qPCzG1aN2VO7kJ9rs6J6FI7E
umtUACEqOqK9ifbNnNqQLYTFtGfV1UtPoRjX0PXiuY6sU2ii4hmwZr/nuRvMlUYyb1FULvs6IBKd
c0/GYvKhufktQZKW85vb0jm0WFWwKrHMvGIYCnxsycG0+bMMLf8ia9QnPplUOoPZMOmMerbq39L1
On2DStT77Y9jm5MN/2q/1Ll+7bLwFoKSjMFeba9sCQdDiko66IbO1+D7EuFPCL4wte+cVKjfjTd4
iO9ktUVdXMVNQC9otFAnHsbmLvRz75Is/2iBAbTV6VPCP/yc9tF2Ka87rB67ayzYHdNeNu4lqtAj
jjUYQV28G5gCLLMC7i9pbtVsuefWb6cjuITYmk3zQlsIMmByXiwAhhvtqYfG7sG74FfapFHvgShV
MCEWtlUZDkWXYPCNlAmz3Zok44JSlismoUey5t/o6HI0MI1JHn0Fh0FbjTh0zHxL3/pjDWnNr4ZL
UA1YmIuijW6dpmv/Mfq77Ijb+dZt2ePCjXszw/BjJoOLpKFH7ytaAqU+wnReuPaZxDqV7B+ydd7O
XXaOkmln+mQ39nYW14yMt6p1Xtqs3jamuLStH2HbKab1MV0LQjL8Su1Wp5MgcmBnlhP2Qzu/Rs7x
JHdQf0ydYqEekjjwecpKwz4CjSI3p+xPZqzozYbHaPTLc96rm3yE0tP6+W2ODY6taE0ihsZ/tJ8m
UunrwH0dWZYAR7GK+6RtrBifJKNbq+yYijYyPJuZmXJEezTny2fNyiLlDT3xCd1jULK3ASAemhK5
zZ06ggbA6o/Mu+Q49Yl7sLNi+LMUWNv7OTVPZbRqalaEhLtCzUxMyebceY2CajnZ4N3grPzyGAhe
7H5kYG38fY+jZeaRYbAtEWtRfYSqc59DlcErGWd9dI3ygWeS/BVmQ3HX5rahQkKzijW3YAQOy1C0
zH4N9rmjru0HJLTdZVi4rzJ4o3GUV1crUC9CqMqu+cZJ5B6jwv+crkcdkSPpBjQICwuffWPdEPXr
IkTcEV+QXpKgO9trYx2ajAFlGX72aPH5VyHHRF2LrTsZdm3OKQtJR95Oa8X5nx3TrPvT42XqMR+a
uT0UpnoKcAWV44UB2zZzlhfZ8ornrHttH+uS/rD5gvIVX0pR3XphBQPQ/qg08+SwfbYANGxy0oel
1dOfMf01PpJA9M+Tw3S1dQ4Gpac/2ndmDqe9GnH+OtEEH7k7TwLzfAiOBl/cqex9BmrjTixjTJTj
ruA9atpypzEazpO4vv4sgxHuNaYkJLmWTBK4x3rNKb0OUGFr56RhSOYWGSiFvXV4U4qQ5WAqeD57
Xkqc2i12WRBwQHtMe1gn/F7RuG1CiHxrx3jBOmdkbLF/rpntsyBMqoNNoXlalWvfO/VgeGZqOAUq
mOGbWwYQRgXWiUHpw0izfCjLar7LDKiYSQ/HwmM7xFiJz1CI13WyDpmam4fUygnvHkKsC26YgXFv
VayjXgIvAubqmAEfXMIsiijY9taenF9BkCMMUXZ54t1wy5s8rdsH3Gvu1sANIY97oPJX3GawGL5n
37MOHI33K+JhrPv+xL3tvoKP4fDKs+qD2wKRQKMQiBdJdMg64LE9O0HdotmshF6RDIqfsHGX+zzQ
2BXnfqB5zJfYBQXHyDrw39d64AWu2OsxS4d4ffAVjqsioAWXn5IWBfLqIXKAE9JfNCEDCDlpEk9B
WDF43pYciztP2cckaGPX9/k4wvwPfcuuaxXJF0t0hKR1xl3Z7sJyXuM0HxDB9wk8W19Cw5fMxT6i
xT7J3GEzPcWFQnO8hjpCwEfr2JUPCks7yoafpY32GWi4afQzjtp8JcBD3gZAhUN8MjW5Ns+oULyD
00JbpKYeb4mI3XuCyT4Em8C27Meero7uJnwqwfFYLibiamYqiz5xiyt2YJ9Hydrl0QPfhHWvaRQ+
pd3TaJukCw8D5hkk8X3u3CGc5F/BAEsLshJRfOm/kraOFWI9h8dxFP3WWhYXtTf+KS9j8j9H0N1Y
AL+yCb+QsjnuHJtrrZBXNEUVpjeRVT1HU1JfhsRrsfKDr2Y4Q2+W5BZVDDAYWV1SOnxFTJIo/Icr
zjbI26fVyt9gLB3mPj2Enf+Qu8GTk9cS9m9mwXTDopXa0XPqtKyr8Bns7AIHb05I+qVxW3ROgu9r
M3uZ+BvYYYGC3Aq6d1sBMBJ2hu3ek2Hx2tjcZYcxy8jPZRE9RAjgmXqvrbzD3IdCLA0eVZ9uE/zP
tR4YyNjcepHgS5wK8NIYrnwAfJknGEIHrcpQODsRsAvyqzBaOu3qv0ToY2OVwUzoxlS8zpijipg+
34tifjivs6cQSXtVyZsufL33zKoey7BOz1SSSM8ieZ1hQTjcjrad/mTANTGShxvymWJlKgerUQmp
unXrXXAdbAInghW8UBBZ7kiyb1Bte2HfBwrGCiocvWkscGNR8oxd/HrESnLaXSc9BVna3WYk+IGf
gCkxYw9EG5cBzTHvyMdoCeSwnsi4TR8XkIpNyNaBeMcd4q4fAcVqnZwcsk647CSRLfDJJSSEaAS1
4hfW1um1wD3lvSwqexAcQ3hQHgseOBxb3VlX6k7M+EVL9Xqdf+77wFYnFzfNVk7gB4RkO4DPmx2X
yqPXZZ472JzWXVc6HAo+IwYwbT0L9O4JmRnrzHU3M27fqCrdu+l6H5J5tfrX1fBVFq5s+WRbuHId
HGqeqF5IWdAH4SmwWcnKlhgKdACxAwNzy4iLlr3jDmdgVre9dad7kx2sLBosTJfglTK1fNeIsGN4
FhFckCHdyozJWmHamzGgXm3aFRpvjwZxChb1RD3pX4JBDNw+jXUDZsA7VM4/rxT8eO22DrTRIt0O
0QwAkO7NCCbNpNXugkRgTMlwVo+YM6jOUnbgI6poNeCDqWx0/YHMsUhD5NsvOWS+KGgvWivr0JXK
AEGtg00uq/ozHTJnGwA+vGlyKr5WTx/al9OxcAWA9qRX4MqACQ1rtx7Y1oV3eFJ/RpYJACfTaYeT
O3+wxt7ZeJzPIKnEro+S33UzUNNlKdyTvj9aYzTt6/FaubpUZQxokptITL9YvPZHNJ1cn9hPYkuO
Udw0IoWi7DObXye8/sxj4wLUYlwO7FsS5Yo7xHTd1nf0/EKcln3mZ73mMvfiNVtg+Cyh4jpt2gRw
FoFjXsH5AANJ7P1gLF+o9OftwugYJ6GMHros7x5bBdB3wdjJt5q432knpgtS/PUWhzDuJB+b4C4K
E+/k+prSKBqgUNjDwOq/Lh5l5TkXzArTrUalKTcz+haQdEtg4tDHKsjka3msMY3+mWpP0z8XSfji
jc4DZeQaxo0Z4cTPuWFJigPX0h9LhpVgVyJsq2JYFCK2WAqzrmAHGlv867HDe0D2YSj8VdrJ2l86
gfKwrRAF/3XG1uNQQ8q1yaIFDZ/2XJS8WTbbl172ivpI97edycZ8b5ar6qPiIQ1hx8v0oXTU+qid
hrEMdjeKMYXpNdumbaavnByoEZQb+Fuot2oBYb3w0a527U5LHex5nzsyAdff2lsMuP1s3HQ1En2Q
fVRtblb0R+gtcITCB6cBSB/Qr+TDGj0Ovt3HCF/Fxe3Yj+3cvMFjXbqTHdFNogexmO/FUTlfEum8
aBVV99lEObSM5c3kRvrRHonTAAz1pVr3HpyX3BRABbAdOe25LsE9YrHnfVXA4p2UsVnm8jf7DBGx
Jtu3YJ5h/Cm1SUL7QRZgxEeldrIh+S5k9B6MHxk1LUC0ncTU2ZvxIvh28qL9UlH6XuBaEVnWx0wC
bhI/Os1DtRMOcz1qwx2AEcw39miV+4HbEfu0L9Nzmw7jNpi9nCZnsS4rjt+4MJl7oAoKwQZO8pIW
Hj8TBe91ZzT+cvplr5VIoN1Pwd7OwJcSC1HtInaAZ6Dp3lMLeovaPEvsrz4oBnQNOhnfVtwgt1OT
FF8GV1acLXiN404mYHklRHdDcZshGemSG+IVzQcF2KMMW9wu6EDgAKX9eCjpXDZFrQputqH48eu8
3DHgflLSBTvrLfeZI36Uh0lZWydRwKIrFDj3+a7V47Yngivv3BtLdc9J432DeOaKblz6xi6S0LjD
xNrPhaVffYfd8AYN911Z5IAX27JDqlsXBKJ6Oz3OXNqI7PF6DeFchV9VF7AYkAYQVLc28GbwvH0S
pKwxn+T4yztyU2jyqpOcGm/nOCArVGPfD1M3TLCuMu/Gnxg9b2ju088MAhcUYOW/4d1bN+XcVCcm
JtA6QBnHCXdiMJn7OhPOa11WFPZZjtinxbdMNgJovdFO9tKynE/GrE+CXdA5qHg9aBCsP/XgWSif
cxW91prHhAT5+uzosDjOXoOtr5brB0mSjD3YGf+goFC3br0ULzlyWdYSlnVqnJbPQ9tfo+f81hHV
bwhn5h6o5udQDe4t7cryLhwnOSKh7h6hxPaHHhXLt0+PcBp0294Lod0H1PXOBTtRcdPz4d5zKrO7
6KqKCTbfZNk10ykoyvIb6zSKYJQZ0YwxyB2Y8smlG24aZ83ucLTVu7Tu4sVPi13X2RHouki8F3Pw
XWSjuYwT82a/QtUNCtW+K7wlgrnpPtYmLadj2VbyV9r0cxxgJnrmfd2yJQWEkfvihDr6pqynv1Dt
T6tJzWWBkoqqZCyWYzVojOieO/9MDQqwvMJe58IeVMnQxd6w/LGC0ez6XKvHaNBI+kuDyXq1q8dg
XJgtihCalqqg1zXt4j8Xir8YJg1Ie6EI5gjKd6Sa3i/jliUZFcA6exMOfwIOOHIyECDTSvN6MeRn
SNWvtj7kgePc6YnC1ZbFt0otFgmTCxIs63/6Kk8MWIyy3itrCJ7pwBwAkinggYJPJ8/1r2JkxThZ
Oa9NCBxa18urwpiH2DHHyuV5J8cK1R3zIPci6XyQFvDuL8X6CVgd7qlYoh7FYvMc2JjvIaT5y7Gf
/F/ZEEU39XXNQdZ8QzKI7xL4g2lgHflSmxLpSRCknN/5+KN88k9Hp8ZlqxgCr41w9kz2kGIN0IEO
MjF53Ehr3U+9QHVfZ1VwNMpj/DLLvtmhFquPchw9FuoYwqZgDT7pPdgYG/9ky+FiWgedlU7c4egL
L7nYEIwOgbEAoNPIMv2wk9NS4ycdbFijbVSAOAzCO7L9ILRlxBhglDz0TQjrSTDW8coS3muRhQ/J
amxkJtD5eCNWVlBr8uJUlBxNGMF+yZBVUi5Ux3Ulk2fCm30QFFxfaABRQjrMegOm6tR9ZH+26KV2
XpdxC6b2+5j4KUTLCDXvxJSRc5vgFmYmFEZ+J55rlvfb1Eqjbe/7/VPVR2cCptQWwsGtCrLf+QoF
gGVkccMyFDwpgJNdgVoChEhDv0NSj3+Ez7HuNLKI7TiXv71qeiNy6PtqzUYm1w6nHn/u0VhgX+bV
s/eqB41jh8vbnFn3KLAZSMN5GHIHGo0iNBSjIEQOuEa5uIqH2+jkN81dU7nPBAv36Jn6hqC0mpgB
TEDM1j38czI9NE0idmOrnhyu6cepL/tDTXbKzs4A4ErLJ0sqRAoFvrOaXp1GP6I28Mg1inpUs9cN
7MI0VhRLdIUs3bFC2E0tRPj2n4ejaTwsoJzweU84rsqo1ByHCRQxEuzHTRhe6b/9FAsQNCD59l7e
+XE0SBijtjAnNJz5kVqbY8dfwzecWMQl6JZxnrLaYwvPfxv5JUDrBMxDZlne0evISM0Mz2SYYi9A
cWv+AYvK5jf6meCYYwFNianajqq8FVYu7obBskHIuqQWVwQs1Nw9+whf41Z5VDTIQmjLzcB5gwR3
lm0ZpxgieUrpcX1SHbLC1g+T08r7PkRpL9Pl6rzEYP+GbHw6dqOebyi9OjZq1u91zK6zIVtCmNb3
um+pdZaiZq50rbXSeoY2JKcbAMHL3T/mtf+Rje//adD7Dyvff2v4u/683woNHSE/5v+PLFfbxtz2
3/v4TuarWv7dxffP//9/WA7hf7lRELlC+NL9J8TxXzY+H8iD5xPXiiFJeIFvQ3n4F8sh+C9MmI7A
yndlPFy9ev9iOUjvv1wsgeRFCl4d6UX/o6BufsR/ePhsX3q+67F3xcLuBC7MiH8nOSivblcDNGKT
5Wa6FIEAlDKxIjEOYACH2X7m2dntv302/xefqW1fURT/8WMdJwg813Y9RzqO7VzDav/9xzpuTVap
DSFIJ6ZfX5FrFA3A8lBjsUgK0GZsMwv/Bim8ZitIckxwj60Z+H3puizri8byurNMrng9OXYhVFBa
9hmmLylHJzehCNR8tn/sFAs4K9K0q7aqyyJF0R4s4jNkLinpqpDfnEWf1yr22MBzxbTjjD+rTMhT
4hBDBMvx/Z7ijvpjjQUal/Wq4U9LAQQvCfrxYySrG2y1y8qV9yubuodiEfqZmqdM4nHSq3+2Ix9Z
lteDYDtBAXI/PGtY04MFA5xItHKeBhZGlKmSJlbyOzRFzu3Wlv5IzJ9nExLAlPQKLCaBjTGjzfY5
uGTj6KNUN0HFHtXpOnc6GdBx9VMf4cjEfTBGjDuG4RH6ALPZ9ColE74rWBGIe6tlQBhbNMG33AXN
Put8BJI04MEH0YbY5D3Vu+oBRRaULka4s/XcS7ngssM9Vd2I9bquZawyky+R2eXnZDf+OykmxAM5
HSB5elT9GWoIRqIJp282w1jxPA/7UcyEkV9UTTkyPDtYnPqbaqhm99x6/NKVRFxCPBYAE/KwasAa
orT4753MophdMpCHvMUxtlkXVNdb+JUg2svA28umwkHPZWp2qSaYFNFLJVvWJFE7POQLwYfPfR3y
MxO/bj8ZtYAVbxc01LLHXLhJ52A9F7lRd2Xfs+IKVZ2/sJy08z35LhB0F4arv0Vt2pC2uaWNgibi
+CQ+musid12ZW2yWuim7w4qJ/OpjDZFmEaRpjdOfUHazLc9R1BbMUJkHCX1eBJPyvQF/UsP2za92
a6H0pxjBHT2UTM7gU7ut2+9NzvIX8TvVq7rnRy9tse+SpCl3VhAl3UPZ27J8YDZGyluy1KhYtg5L
teJgWDzxtMAG7x/ntrNSDVKNHJkpZvMgpwdB01XQIThZdYPnZ+Yp9MFCChSVAoQs0Qb/+z8CGcrH
40xaYhlj7+BvBnEUYCLoyhDZ17Zi3gffyWZMNa5xHuHSPXkgCvxfbLDTJV7S2ieNJvAz671rsY0d
6NN5mpEX6E+E+2wzrXZCTrhMA791I3v+MNXkMDZI0FC1jFxgn6jJCC1KfISpvCnKi6cwMLBdlpSd
RjNe5Yi0IkYcqHztEtxHx6si9EzYO9LhqnhjM8zYe/JdXb+YXNXAE+qcc8NAz6NowteVxwUCsxc2
7VZ+YonMtqFdIPT8dpixBgSdMZE+IFtpfkxv5X8rOpEn4yjtfWLfvWYyKdvsAc6dS0KV9lZ6LSXY
R0T7yevdFyhXwR3KGHGL7+mYURG3LN1nuijKAuyWzrjQ9NrBIe+DUzE65tcQIDK3/WG/ptg7lhIM
R8pXZZpxI9sq3ZpxQAODa/WhhfWwHXDuCwqYfL7I0k7eRlZH3a50rDx4pNV9aWT9t1UJOxeVz95B
VAYa8Aq1FK0O3rUll3cZhzEEhMidnhubg7DKHfXHqdFLlrPAkanqYznjvglS730kEJ5VbeYyXrHf
dKh+ar7nWzTTbcy042jNU39Aa5ycgmb4bkx9L4UX7hyD1Usk1rNVMLie+mCJo+sXExF6aqywPXd0
b601v065OWi8Q/s+Q6zLOjm4HfuEwE6C5YcOhQ7qKjyabF79Qd0FTM/djzCEgUHIZn4XFdlbCEk3
R+kM4dYhl1KFSPuKnHVdSmVUlm+scC7hFYoiyPFkRnTwRdaeDcCUzi/d0xK1+4oxxeqEBPawoNgw
f0ZT2lf72vtf1J3HctzYmq1f5cYdNyq2wYYZ9B2kZSadKEdRE4QoA+89nv5+oDr6UFQdKmrWHXFO
RYVKJDKBjW3+f61vkd/XB358EDWdLtTyl5rgBByECRYUd9yRlQTNzF6P3UyjlNygbGtzv7g0D9Ek
0tAoxEXUwvYN1NKcbKFPYZe1lMTgcwXD54oD4LYpIHbVtd0RokNoK5t79qE4pLHHEJkXO5hAPCKN
+l2o9Dfl+SeLEwj1HL2p2nx+IAy8W6WAPKVoFGIziOJQ4UJWSfhe+8mBlX/Vdq6epqlB7Bh4OUkH
MwUFukFL1B/EgIuqFj6+RN3V13bonMMUtxytlDtRsTONcgYTVar7YXDvRII1uW9jqMzmYvBIPfbT
8EbFKCv6iXyY0E6IPpkTwMFqPs1z9sYAs0A6S2qFY1OiIv/MQJZtWaislCADq/IfEyRN48amj7fq
5xwYcGLFwfFujXe40+lLMPfsDcwT2SwW8b7UqjdNR8Vsi9+g+ILkianJqlwwdNUEkS5ezIqArwcq
iE/UOlmYi7Fwkg/zE9SupwjFrW5IjUV5FNJEA+s6xwuOXEv21LYj1adnMiKq90Xnyi8+YZ+ffaui
xuq4jZ/u5VyByAXK16x4vhLL9Sda8JibYRF9iYK2kYd8pfxRZ0pRKFbcs4lskNA1CGeclCNIk+gK
qW0NQxDGGzhBUHwRkrzFtvbtyhwEwg4wL6TXy1CHSyimoX2YVlZhIyL3c+Uo4O4w5+9Sdo8sEymx
Ng6Q6Nte+l+EqTMOLSsQsY7LLD3S0ymdR5P6nbzy6UXjH+tDUItkxjFoUORXCOtgMY4d/K4Q//tt
vZIa/Zr2KY7TFPLobMX3xqsIt3/CO9ZQJim6YikAakmHG0gwfm6k906AeVkRvjVSx028e5Fk3Q0u
HkRWhYqg4RciFYDYu2ncWZjBgOyNgUWuFF0PWvMOW66qcY/9AK0PPWR0m5PjfQzU6D7SEksvlicg
Zpq6hFWFaGRakJlZGCXZ1plyUMJTMuHCQvDD1OvU7DDQ7LkVSDCCv2jLOK2V0lFWfoy1bkDAWa44
T9Ok9bu6npcLxZ8iBsLrcALwvBIrWw7acxgOXyl+z0fdJvITfhG07wQeAQYo7CkipCXrURWUif2p
7Z1hn9ImV4dwsCinQLsUH93RJyeBkkqc191FgNn1hE1nShCNMOeULYmTJhzta5nU7jlUefnOm9z7
GE7grm0HFHk0Iy/gkxc3JGEIojCcY8u8eDShwrDbaEu+b1oApiyxxZbEpgr5J75fn037XZzZ8YXN
BHpB6SQ54a0nD4CNO9Phiq5iOaSraDXHotc+m51sOHXNWqqNU+eOfuxy11Pc3BQIWMB8mR+TwHxW
ZeskjBkWwkKGAG+f5NhVkUSF8jrBFnd22n65IYAhywmOSmKxD4M8/1p7bZvvk3YoqMoNxc0yEV5e
NsHRpU6YbqOlh8vfYEhy33ZWww4rdJKAeLOFlkeZWI9z1kbI79qGA4tf4YGTqMwu3EGi7CJPCvZ/
niHcdMrL1s3FdqrG6DtrKigtr+uInB2n5jxTOSCax1m7fpSg89mMd0w94BtYhMwxEhWyYTrS/QVy
5+w4wNz2YHPiE8EtgrW4pecVZKl1SPBnf+i0JvE7TbAaJ61ILml8d4dcjfrB56BTfrfLwBFbald+
fzk4S3ebtj7FGaCS9qHKHafZZLZVIeF0g+6dN9TetW5cyXYmG95yokS2AUN7PIpg4JDmTSGC8axn
ssbxgGovE+30nh7yMPBCe9EPJxcM6SSf1efQlWbbNg5qRqp6elsjIBzR2mcSbfFIfHNVhMgKnYlm
xFDn6bbWw/wIE75KDn4aDZhSHDXdOqMFezINvbi5cDoKS6jZw9K9bBcDvGGJDOo8v2yOkK9chCM6
f69tn+jzDPtmn+rpXOQZhcTSSwhJTr5WdSfp4iKivTIl2tktl6rvrGkezwgYab82GmNvjGM3FdCq
KZ+N8gC6LiCpdGBSp1aDzkDFczJv+2AI7bXcFIS3EY+fymuFBpcISEo7RmFpRC5GOJDqSS8LGJkX
2jVf2qGc38bEfqSorxISl9mKdVsb88j1GBSYqpipr/oIXUM/xB8DJ4ovmdXlpUcLleC1RtJ9cuyj
79FCHXoTXNvM4rdmxOilvNhiDxDGH8yIIdKtl2iP7T+6BhvY7tpE21+9fqnujSPaq6nJhjugaumx
KL0PCTjAE/qq9MqYvPjQ4BQ4LBXo9Y4a49Gyi/IiUIoQN+agihDFvoYcJxzqoB79wbQj6T6afVHu
yzhmo78wmnt3ZHKqp7eQHJyjKQQbjbiso2YXAU3oMUM2zT4CoL/TtpQVEvjAID+uhxNOKd0RmEMP
Za12ANdxyOXklSGyJx/LAw3CaeNpLs9F4QwClAb4TfJJaT46sNfJ6uXcnYS8tb3pFIv40q6nSnRH
QNpTECQQTYPJcQ65rYhdrQv3YwgT8keCBQiiqhBoUUVzywESnUfNp937mB0RZGRIl9PaSrdTZ/X+
JUJrxMhOR1ar5xWk8CWezdOCAtLEzfK2o4C3A2br+MdstNI3jotCFDNJmPJXu4oJLDR+SCasltG5
z0bisxuszXtVJx007yz+VpdA+PPeBvgcxXZzGHMr6g5F7WhiA3GTrgG8prwc3dHF38nR8gpUinvC
V0BaIyx7wkx55W0l7EdnJudtHmeCEdt2LbX3bUBea29D+Z8T6H8hBwwswo2H7oMibLqblA7vgS/V
DxCVkBA1NooC3dd7M4cB4kM3PhcVfFCEXVn+vh9bhAwOxrAZJGLp/yA9O3kvhPs9DwlULYaQTXCk
2oGQRQXFlozSQKFA85oYBXKlvzaCdDw6X2sbvcs4f07RxPm0S6tLknNT4sTj4WA1UU0OH6qbfV0L
uPdxAkA9RH6L6JYU+jSWOZV6uiB209N3N317z+KWn+jY6Zt+mehfWDUpXIIxo7bTWCDdIXjvGoZP
/D6nE3wDbKLeDKj4uPvoXXgsZ4LR0kOt50nuAyftWw5ADRuFRqTJtwwT5IEydKy/zr1Ov2S5lfNg
Z/cxxgB0rvCrH5OiKE+i8WOzd/0mAUCTpjGKvTwc77omQMORRW4+nfCFmXdEcqjhAsVdcd/h5mgQ
PqT6akyp8G44TcccAtlMXaa0fzBIZ2tOCJGF6RGRUE1+CkLOu0RxJtoHqXI+ZzLMkJdP+YpDXiqU
9rRbuuzCVSmp3+Bv3Mex8sb6KoVy5G69eZn0CR1P8SUr5vqLsPLlwyR69JETgTMNr9GaXSYq0iWu
Se4CiDGkoOMv6S8hhEi86D6Cl1CzmU8FFip2nNhs4paB6kaqRNtlxdeqFXi4teEVm9D9EGM0CmAX
ZgwvyeAM7uvcfc/6LVg5xrb8NvauiLYVyReGkTW3X1LbVwjBC47jwVN9y2QD/57T4/nKujBEp9Gy
3DvoV0O1Y7ZsPqBDw5qoIp1AFaXkcrFENWJDSFzD2fKWeh9JMb6POygecW6QzAlfRvd95WXnJJOk
DzSBCTH4lRQWjBVITkrBAKXpHpC6zk494vr7wVFosKNFUl2zOpfKQDrT0N5Lt8UwRmYdubsT3iek
yEzqlCkiyLvbLpfx54nkBHLSMFoiivQLalHQSxV8hcbI6oyltKu2OFCbr/w0m34zsNWQaVY9kDQY
XBYISUaODklapXvObvySyrBEkb5ci+GQVaB/SJlrs729qhA92ZISZUN02fBOagavPyAzDXWe0BF9
+vPkqe5k1trJKkc7eV54DsMinGl2OCo7xYERqM/SsWG13iCU7FHUEDENICprybWPt5QGq/I2DxNu
hpJwG5FEL8CTLjN/GF21qeaRspN2K/pwbl6mqyQjD9s3zuJTnpn9qXoobMO9qrTPrxiJBwWLnuSK
AD7K3OUHMm5a5XH81dmHRs48/qarPBhKUc8qZCXZzAecxlqn1/SeVP1IKjElmDygwvpfpRzqV9wk
zPWUgqDZxxkxlRZim6J2AzKhcpo9F2K0xLR1TE+CGskX1YNlNL9AmYTb97O2owl1yS8twoVoTCEn
TPdoafhyjp74O345op9tTSgdzIpo7kgMbnxuVJ82fKWu1fz+judE5bXCGHlLTibPn0KbzC/rpiZ7
OHNB0sIlD5byg1B9Nt0xXYbJsQUWCYoMOqwDDoq55zqfJzsx29lL+vRGMvXkV0Of9vds/NvuY+FM
QfNBtjj8DpgOy3VBC4Pu2AvUC9vGq/htOU1g59iMpclu/Kev6nl+75woA1o15m2IRSzpbXGToGAH
UsdnmC4RiJU+dS1N2Q6ec0Dz26pIUIyhRSF+z2w+vlL9OLFBakIMxThuGrzVV5Yzww9pJvtjPHmK
UyrygZz2YFq4S/7eDgaILf8hVFRQbrPNpuwC4wLqnOkZV1Qzq1t7RNx48srWPLzePIBf+LxzQAAE
GRRgKnnRAXk6NlDE552DZAyVL2LsIREtO1hna4Jdlw8ERPjCBbSgZZ9329evqX67KD/rK0DXko2g
Es6LdgWbaTjbbJ5Qm1vVA9W7QWwDRsP3huPdTvWLORMZV0MbGyyy67K+sKzDTKll041pfZeNGGi2
/gBlOlGk2BSTyA+zrs3nevS6EcfayNG4XioW+5mM7IKDS+d9sB1reOfWMjr4spbnrrQkqiQnITHo
9e+3fvzn4E/eS2Riju3R+VeaXtCv93SxEHuwfMz4eK2YsU0IHAjsetdqM71BZDBe61USnJRh/f71
K/9+Y6XWQmuPcoJeW1G/XhlZiISSPj8lu7CxxC+LMiqMvkcGxQyBTSpJ/vAspf7ty7Jp9Xz8FGxR
pbABqD8fQM3KWMXeAraQAM6bhbx6yk6Wf8aLa0glC3zvKk9r99YyQ3UuYARvqN8jwkVj21oHq8Ml
t4kILOj/8MHW6/76ELwV+E7Pj26hp9wXt4LYKZXWLOgABNX0xsvz6U0SNWwXG5GwN3j9vq9P9OXF
bOFS3/RovvE+/XoTiB9zQNLCuBz8nMMVPBzdI78J7dPr15HOyyspoWw6m8azNcPM1msD8uuXt3ER
tv/5f+V/hFFZOG1AMiW7yAxdUNueZ5v0UGwXWVHtlV0632I3nX6YuJTfjIVFZosDHXZbpOMODvFc
f4Mf0Kg9bSdzicqGwnwV+Ohs8kF/qAo3v4JEbKNyoWvy0aeu/CWPlehwTHkeWUps1EMSJGbOJOhg
YBCEw/Ali721+xb70xm0qYF2OfrzF21oNmwtGG4JWRA+1aLaKR/HLrCwQ0g1nWizFN6bSYLUpCzY
hPGn0vfyDtSfXYMH3DiWm+uj+7RU9hb8KOQfAYu3GHJ3tSKUc//dVx2zbosdtTqP5WLDKHKKwbqg
d8ZaGdnJGj3RY72j6rxuBfym4s+Lp32ipZkirnOWbe+NPcz8hjCr4uJGdGXwFgCJpCK7jJ3Iz70D
bH3fAjOlEdjD7bq1VIvAzC6iUp37DgxJ2OqFDpFn03fCNY+El1LhdT3AAD7Ei80SX4wJ+cKU+t9N
T3s6JNqrxy9cviUdyEYOCr64bU3e8UXouHF8nFfKR+JNR4OnHwVKQYtOFsOPLNPQJpx0CFmiwRKC
VXRpcF+1JuHwaVK721VN1dsXJfFNHFaQP9/HUYEBd857/wIIq/7UVvH40XgzGbH46kx1RndpLosm
tEPCCZM1n9X32mOTsFcAV0U4B5Vnz9mSp92zc0lsLCHeNA7NZZsu9Jmr0VwmXs/DwOTPLRZUG9Or
n/s7kBJF+1BFZOdsWnS43QkEogLH+fT3Kep44aWIjetdxV3j2VeA1tNPkwFf4XoOxqduXtA9pllr
gXRqnPc2HTM2gjaiqs90uNLLQlro6gay8zgA26Y8IlsDSzT7Y3fIQGvlW7H0fXCdFJwlD03etZg9
+ibPr+OxnUnnnhwk/oZenYU1zzCYf3ayFkzjavXQhdXRAWFBoWTW+OddKLTQ3XhHcopp68NNmlgv
pLA2pX9J9u90fP3NfzmdSYXOSeG0WtcUfKgIGJ6/9/NAcgurKaZ80dJnE1SJ0YCWEUZuipjc7tcv
93IJ43KKFURptBF0AP0X00wxy7hgJ4KC8mnLGU8xXUcw/OvGJ0jXwd1C48OaGyp6Sgunq93rH0Da
v30EVhPkHMo2iCmcn//92UwXY0CAb97RZ12Qat5HLQGUe3TBHXFG9F9xlrf2sGdWqOgTRm36AAO5
hLYZouukJtMI2gKCbKhNh5zgpmXmxCxeuF6171TqMId5SZxsg06jNLanAHhp2rFz2IIRjqkuLAzP
SScjeVmAaEpaPwVyU+ABSpBuWFkRqsWOXd/PhqwZOrbYtBDX06etaS4rulLMM5xrceZZU/vZC2c7
viw4wqobepCY3SxUf/NFk3Wie5ONEw/Rb3HQf6CqsFrRKkYClKOJ7TaeQ36xVwjufNuvCYaTgHqw
wYzDP8vBKlNSegNzWeNbuwsJ0mb/Y0g3QdOoXTzN7HXkcRRm3YMnEecARcLQxI3s4mOnOx4lO5rw
S1hNVXCIE+mdcW7SArI7t79KvJQURg1/FdN4RuwbNKa5ZtZzAoJK/SDjTBJF0cel6ZY715rRD1rK
5iOYLKAfrei8ZVdxA0P2mLkDxw/S/qblIjLwQ7+bzOb8XPpRb72bEkSLp7kc2Oi3vSHQnYU0ISRi
8WKkmNrj9+iYGvJeLXUxAznkMIUVIOL9S7XHjaJCGx+xb3AvA/q4cHxZNboTlide4xyJFJ38p5OI
YUGKz1NpW9Mh1oSvbttimsRFJ0eRX07umDubLq5pXPX+XNX74ek39LHNRXpas0Q0oPfDkxTGMWgq
hKrrTXD50mBTuTrQWz7swukeCWM+RO0bgEPVQ7skBOjiewjoMY3+ITa+e690w6hJBB1OMmLrmwCQ
Yr6GDgboeSzvS5BO121S0FV0CkRmbBooHWXozazzz/PZNCYYiroEUqhVg+Kx6Wn8kGWq7siKhcAT
ei6xg0FeLNmZggmegddf1heqJyUdpgoOTz4bLkPCivp1ckLOl1ZaFqSHYzybtiFqgju+I/OUR5KN
2Mo6uvk51b9+3ZebIem4Nhtsl+sT1aNeniPUSGUo8EaULpnPzi60aCrtSupab16/zjq5Pt/eoSmi
lC0hfZIgBJnmxWxIR8UeugQ6jK0t92Pky/x7InRTX8BuMSBxsb5g616EAEq0yPJTx0vx4/WP8Nst
9n28iWxjbaA+nnrahj+bDSEUwmLIMbuK0UMKP6+Lcly6d1JJ5FDI+L/l4cw9eP2qL88TfGO2DezY
kEo5rvfyi9N9h4REwwTFv5dcakllg1lrFbpkRfMwhPEg/zDv/7bO8T1RTrG1Ra+HMOmFgG7k3Z1y
/GkQamL/dpoDrJzhpAGmwUrev/7tXg4fJQxrjPQEOj1Hoh38ddjidq/8boJTFvoUIQDTwty6K+HV
F4+vX+jvHp7hToKNQ3km3fUM9ezhRTBv7MbG+D0tZfpoTBBjV0COjVx8wPHgNt707aeU6+m6/0hA
+r7M+d+rIRD/m5SjmgHz74WjRPuGX5r4y3Pt6PoTP6WjyvvLEQC0aNSztQDxx5bjvxIg1F/auNL2
pVpVlIRE/Es6av/F/KakK2zGiiFB4r+lozYJEKvc05eCo77jyn+UAGGeVJrPpxk2lqih1wO8L6iK
uC/Gvj3GlDepBW3HMExuB6QdO2Ph/iJJphRHjDcQ9lgUXGAVru18pzkANz3VPTFKscDg6Xi1I/dD
ZdKbxo6DdjsjoSHVcMllsE0IfP0kbQumuGlKeuEyHRS2CP7Y3aaTUSwgamqgOZNO/HbReMhwdYSc
JIInCEcUSe+OhihbYDkp9k9Bw/FrU6gM0LD2Q4h2koeD22f6mERzcNUxFaLPDieWsaaqXHFyDWpR
RAzwOYhu7VNCrYEZ1XCFR6rKObHMrrlVOr+NTPfJIjhwGr1rywA7Apfg5+1uHNLDii4ypAmocNoH
Kt9H1XSBfm+jWnnB3wMJnehhn00rtNnD+me5RndvJl/oR6M+Nn4JxkdERJ1iiQd+vK2CZu+5zgUF
zS91594E1rgrmOyq2gfTM2HHoQZuJYggJT9Jrw+9TEV0WMZtwEE3EXbcljhk+cceuh+CosgTxGvp
mR8hki3A4FxR9XB7/QkQ+WEu8lNT28V0QKDAQRpUsMdOM8aukEXms6on/yHD3nGIuwRKTdlOk9mV
Jac/h1PSPd728JOsS4iykc6s76OaASxJmAjXnDTxP9q4sVYhnIRvohvA5jKKcZtViEhdphuRfoib
pmE5tkpWkFDbVzMzEVGUlXuZpQRcqBQ6/5gODTlO1O/fdg6Q5hgK9VrnHylUIoHHx+oQqXZo5NhA
K83xbNHe1fHbkCxiULEIyS6BlWGKdYBtpm6X3wmnnwmm1oJTGYYq0UzvxqHOIFEgFfohYp+kKmcI
LlJZhABvCHvcG2UXP+aISEhGPq6KUMTb1CCB8uBonjq3bC/qlt5fW7TR17krKFpYBrApnpj0NgQx
ghai+hrahMslU9D/KBoEB35tu4c2yIEBso7P3tmdyglA/1QCvo7HOsZh040Dzq4yKL912P8+RWNX
3avG7Qk5b4jRRJ2pfVyjCaWrrmx5wL4jm28Y4pqP0+Jn9wC0MjoRgzFvpqEGTLewcfqMW729b+bc
PM4Fl6Y10Mw4dJK2uEIujQChpr1MaJqoDSTWZDbbShb+V40ZZZVMKJzSfj7IbZ675GAFWdQ+tuGq
mSDHfYz3SdCocg9sESFdhs9m2MaVP5LNTt1/z9Y2/d7aLkxYNmbNFWEQgdgS68JXH8Q805irIFJf
lZmdf+cUOn51NfqnG5nHZfOYJqmkBT22xbEmjgL0LnXb/hh55G8c3IbK0AX8McinxQwoYsf/g+Zy
amf9icHDd2R2AphQAw3YULgnvzDGAIKFbBzy8irL+yQ+AZVz2lPZual3LYvcECi4pPIOyQvYfU6c
uD8ULwA0Sbelvk73b7ZwupA0dbVQq3CO49TlxEUFDdTQiF4htUiapYBVSAC19xM8NeTSIb6ulXeE
RwrhMET8XiJp2RbZiJ4hajWUvgIgfbvLI187VInGMLoJJa/1jlvFdn9sWxrummF3tmWFgccuxWoX
VQhvKttf1TwOdYVjnLpec2S7OCEFGXGOAezsNX34NgSqHCFwrvZQ0Akji6J2vI0lW5Q95Z552jHD
OnRlSNbWnCuAku4oQ00Q9XBHfZVL16D96itYnIT1goiBGtR2uzGT4HcSR6yHWYZXfVX7VKtOVR90
cuuzZYsO5eS7n/wScvtFNMzgIRu6Te2hrrNBnpQooMGpIKpTQHEFpVvjGQsg4IzH+kxQczFe5WFf
EEMLWv0Y9q3Xv5mwi93M5dwK0G0NqVYZBJjywhlHIK6U9aR1aOoO/IYng0rt1aADeaSIgUwojkVG
DTJCdoJZgPLT1dR18XfwXA2KRKRi863rlDlpa4OS0R7aRnISA8N4Kyn+mZ0bVp69x23umANALoQo
tK7H7jTiyvziI/m4CmrymDfKz/pzHmYOGc4CAfGGHxwk1uMWajFd8mF11ONhC1g64buILuaE3ODA
O5Hu2GcrMtFFu4Tij+aDldqfmyKx0Q2EgyA4WswNEBCKiTudDM5lP1UgB1FAOFdja7IEaW6EbotF
HX4ziscU/vNAlM4mVA30JtglMJENc2u79Vl3+BPY/NWunhBjHzQHG5d0O/pVEIb1gCDJ1+3nuXdJ
k/DphJL2HRPosPUSRPs7PLnEYgc2rMYNUDEU/pOOqIk5gQN8yC1rl0iCbCm/5W09PPYa9zJsx95h
xKIbuIpxXX5v65BsgMHxIUbg4Q76nY2zuZXqXe3zy2Ue4f9GmirepUb39IyyLL/oM/pnKOOy+QoL
xHhvw8TysPdNEFPbpESOM6pHU5UihzkzrvFAo4zB8oXtZTa0NGsdUHPZkSJWHBM2bqw7fAwLiO+w
DB8MghVyqxHH2v23fGrmDE+lPX1gedI4FUPwoVgnQv+rDVjURq7QzbfzbHVU5fpRQbuXiJuzxOWU
ZmU9lBRusPPOrWz9VZcdWho1mq7fAR2uvnqF1zb7gH6NPuYBCI/NKAJtbSCOiFNEM3BZ5QWYrOFq
ulvSGBx0eJAz8V55+ocJRv3NdkOgARhC9GeUaSahFul6wPRmh6O5nUYjUx+KNLIaHU/+AMqALk5X
Az5YLKMpTOulpPPGqcTtNp6pOahTC3Lf4h9BnUuMe/uVlmTvbNyx5/F1tTOA7ioFD4kDOquR8Nmo
aEX5Z+sh38LPkr3lnFrnW3zCEM/K2i9JmXKXgNG0KjQ2KPNB1yjURtmOCkhNH2eR9nmoNChhaFWh
s629dDzMlevFWxZoa9qNuqzvIpgvUIT7JPrMO+t/W9plBKO4UBPamNkjSzAJiRNjPhyH5FCpaHqb
Cbu462INq54eAS/kUrBuAUPqJDsWL5j3xIPXZ5BT7D1wXUjQPnkFnTugYcEYzslZINKoXez9IrAe
Uy5b1COcTTzP/LODRO0SnpjR4qaeRc6i/bOn9I/OU//2sPTcZff/XrXt/Q805K2lk39/rDo1BOsV
356fqtYf+HmqssxfnNldUJ+cbx246WsL8OexihY+njzP9YTUDock7f/rXGXMXzTLjHY9W9KboHD0
3+cqI/9CqaX5UxqZvF38p38Qr/xrDYNjHjUTEiUkb5rrUMfhIzw/fLN4t207N4SRKfXgSLMcENGp
fbLkFmI9clOf3Zk3P49r/6foc5hORbf23H497P+8Hp98jfATJAa6L4phqfIWxi7Xa7FrA04NFhLn
VYiI0VfFoeOVPWKdLmkhgNuIiLj5lBjGctLZ5alqi/ncjRNYmQqiXdbLndUreA3Zmln2+gfl/j4r
aj19TrNyRByDskSal9UPH/vqUiSEtMVu87lGdXOOdO0zr9X1+fUr/f4ESDVkIRY8aIK2n+QAz8of
sm+JsW6xdg3kwLFRQyVJSxJef+KVn90Jidzr1/v9CeALdRk4NEQ8aZ46C8+uF6uMCqwigVWlIwTf
ZEEmiwcCkE86X/cjZflYW94fnvvffEkqn1xNSungw3zRoCEQOW/RfzdYrggNs7IcySjqt13Tz/WF
Lq0fr39HtQ6jfxUL1sfH2IJQyYvlUi4Ta3Hr2Zfs2iZEyYdhwCbSiPNBnA4fcA+yfpekHX5KKGrQ
peml9Q7xEbLtACXfO85b5psr4ChsRnwRA/K9BuyrgzrA3UcWiU5bvsMy7YLEdt4jAtVfo7EQn+vY
kFxbqcV7B0lE1hevf5m/u3cMEO0yHh1li3WoPvsuTUzpwERVvZ0GgVe/adJj3k4LG8603Be9cvav
X+9vBghjQ3MLKRqvOpRfrwfTpw2WcV0J8QYex6En2MHSPVsVN72pcyt4R4BN+4dRKX816T49MY+U
eUNfjYK1eKlIYFMWAm6NVyYkKyiLpKQ1kGRIuu062QsrC05S1RzeXIcjUzFBc8jAVoWlsf8wVn9/
9V3Pk4jaqYZR2nVe1CMt47WlDg3eBRCs57ju4cvDpHrniG756WFnsSOk62+mw3UYvhim1MYoIIMy
FFrZL14L1TcO8GfcpGxhvUu2QLATo746vf5A//YqPvO8prrq+y9VES39P1m7nFF1uLJ6kfa8K8q0
+cM89vtVPCTMmqWEkjEzzIthYwMyobGElwy4LzJc/NJM8pbbqn/8eDxSL7hjmjIekW3rq//sdSiQ
jesx6srtxF8CtMsXIa+I3ed6ln79xv0+EjxKolCtmCp5Pi87NyYpKcyhxNwaEdeX5DC6pHolYt/U
KDdev9Tf3D2XgrvtGJz2Bjn7r98KoMfkIZmotuOc6A1djuQCuWXxh6v8/pax2ZDsHmzGGqFO4sWA
Mwa/c9ZwGez+ExHn+CIlvK7HadCSHmncII8Ipl0RGaxuWYkqEOk4+obA+cPI/22SoT3LJGuzDNFE
N/rFUwxdp7F6k0NgGwKNko2pugKtcZlNDZTieNK7NSXqDy/Cupn55XXjoiAAKCJrTeK0Eb/eZHds
hjpehygO7tUU/NQHtYi/gt4Dzhs8yiA6Dysq0v3XH+/f3XhlAKMZs/YBhffi+6IT0DDx+b4RqqWN
kAHkyCQC+4Hz/IqGvdyOaAJvEqdRl/1QTjsvIXDSQ531hzH9dzeeMUaxnpsu5UsGg+wDq0tLFIJp
DogK5c9VvopYI+ib2zD0LbD1XvOHFcxfewe/3nmXF4gtLjsOsa4r639/9tIuxuk0QQCE5zEjnIMw
WVnftcIvHyMi36VkEh5LOIFQ1bFFnhyd6U+Ds4pFoIkh07dzTRASQbeQ75YETLTtFQC4lOXEZysJ
nXkfY/pGGe8X83dyjMynuret/IRcJ7qOWjTFGISU3RIF06TnFP07nr1ZFh/7BpcwUEsvmqjYeR5Y
azog17jriWV1i06dK92Ed0CKSDVqWXswh3oRdPUS2AMPaC6TtxNuGtAng/hSEynHToB2N9G5SLDh
GM+t/7Yjk0HtdYf2cA8AqARKBQESe7/d1R99dtLNvqxS0jtlSWm7ZuRSQW446G6WhEb9hd1X1tcA
J/VHdskVTH4la6i/C+79nhQvtOyxS41R2HdLQgVyP4yhICuVJO2reMqzh5K2HWLyWNSPyBHQehJ5
ulDFC31Oq4RWwn4mXXM39WYifnAMxNdR14qYm9HC8I1e3oWt1k45vH4KixBrJyqWOULkchNSl2D0
OI0w2wGqHnJoaeS4LwmgqveyimrwMPjfrt3CVR8ayuzzSnYlGQvQHR4wU+h03s/zCAl7xsF6bSkY
dRuysiK0JRmGr4se4ZIL7pTkZtJXKf1ysnX7D1jE2JBHoIMqdNKx/dCOgiiGoRIzvZ22GoBWtwMx
fEJSQaLy1nJkmPxkj9+yDA4Urigqx0oy7rEBVDcVBQ7uhKKChWeKIt0mLBbsca3Gs3dIuhYzk++5
IcawCg3UzpJOnG9rdogfqdsMIW8sC+DOAZ9IIWUsNf9OXsm9X1ULLm2/sR4ysKtUVSckABtd9AvB
Di6mji7vewJ4RTLdY45bGZceKAl6JGJ8oErHKGr8ZPqCfdStNmPR1W8QmSMxpL5S0QsmGSEk+9Cu
l5s5guSyF/gBvF3ST9kx6p01WCzoywEPTdn2OwfXzoUzL7Nz6BMKttvKEH+3hZoh34CZCsFN0M33
ieWgcL7vo3hEBJalPwZ43dA+8SLeAyEdkehDlWBLysZlm8yr/TpDvbOdGdfjISQ5AAwJvP/bKlf6
gxjZPu9nT1WniHAuIBgt2tN8GAmE9B0EGruxc53HSJjlfVqxldiQD9q2m9kU8Td3wFGwCWXbPZB1
BTk+yqayw/6l42ELUIzMBmHVPto5r8Y8E5JXwHtJpXONmrMoJ1KSo5rk/X/2zmS3biXd0q9ycceX
CQabCHJQk83dqO8s2bInhGXL7JtgTz59ffTNyrK2VBKcQAE1KCQyEzg+53CTDEbz/2t9i0m962p3
2S7zKH7NYO7MoKHF1O26PocEsKgFB6mb2RJ1qiuM87jzRLmlFwAMfipN3P0F1kwiF4aSrzymgnJB
FuuAgQLMOowTh1oiTo5Vi9hHptFtC/iFEbV6g3Db0shd+M9dPT+ltjvC8DN0cgOGoJs2Xd+ipUza
gsKw9Cr5aBlD1pDJmTfltqyscadyzPmEq2j/JzwxfixeewNbeDbfFpD+zMNQQ0wMxro4qU0zvFu/
Z+ewRomQHdkOw1fDqf0vuGJoLYoI8eumnykvBYp5DUtyXfjPvtfFCwcyczzXk0AoGZNVSUcBOxGj
brQ4qLdRVH1KQEcRnUbOmMEQtdqLLO9cXCa9Sf7QLBt525ZoqfBBr2kxTRtXD3RRSWhIgQL9hPjb
fes4f1acLFqXgAw+6a2IzNgNOgrWIO3VPMG7z6r+TpYJFuKoK6d+T50MCU3uUd8NxnEyB+xJOrzO
nIQO0lCDRAtcFWPJh5DL9CyQcR3gB9vddsoj+4s1Nt59PYcm7M7Z6r/5i9LgE7vVlkG0iwOVFFcP
kbz4fnbAYBZS++JeX3Zzo6AaLG0GjZj4W77E+hsNguqHTC0wX25bWT0zvkKRmlvESkzDaMznHFDj
a9PTebYzZUnjhCnZ/bm4Bno3Uu+tb/g+SK6NW59w2k7baKPx1ZSBoGh0CZA8Hygf07DcD9KFe6Jm
Z/J+8TrH8o6kAVdsQ0fSfMZyNdNc7SLrJwlu9L2IaG1+x3E/tIaRf1tihdAvNsSEVzEfMURXVJyI
Ye9iP8PJkI6P7DIz8sXV4oIpbwD30uossHkOibcmzc4opPmr2Ou130wXNbzMIhB16P4YPBj0u3Dm
Y8AMKQEBJTTJPEw6E6fhguQldeoVVeOyiBlZRA1zNk41tlf8H3paiOMSFXg5uJp0muBWlBepxDiz
oySVAAZRMVllg1oI+mhhBxsk2FTZtc6mEFQKLh2i3eYwfJg5ibTBVGpS3zzXzr+waBGuJUe33tWU
HeA245h5oqNGLi8jdP6ES0nzNAp6lZsZa1i0X2RF5qyuTAeUQJf7DX8qq24zIM2H3tEVUm/nUiWn
tEXRGKkiU0+eCjOMhWIkLjB0RqZ1ETe/+Q+WdVHJ2GqCNl9vgTpE81k78LLBOiogf0kM+DTwjZmP
MsJ5senaanm05QKfwXZyGgHOrOxfxUD0bGDFqG6oWSxMp5imy6+mtIw0yPLK+yH8iBiSZVT1t0H0
utguaCjvnGVF41NHTi/YWzX4rsJB/FBamc+S7DkaymygNmY7hL+iAdQVyDoL1G9eVOGXhj07nTPb
rmHeFFl4kXi9/dNG5L3Ly6X6RpYPzdd4Aki1ZHZzg/3cujSqKW1Y6vKvZFDgJUiMmAMTrcQ1H9bs
dkwwGZbAhoUFleQe4Xh1mhCst/FVRfSttkvK9BEkyeeqTpavrhs790ZFrqCl6JdRl2wbggZAtH9F
i0zrk6yMflsQMSUvHbt02hOsFOOXcRHsaXlwJsEhyppxiXn9l4FN0vepB1FAi2LJ7sMK4Tvbp4Zq
/Qgcgo5QDroaMWj6SL+RcxE5pe0ePCtRJR2hQskmGjhhrJwXPiwsI/1ZU6s6wo1JvWfrrX9PwKI7
/yJtkniZQti1CFKc7Jya0kF8Wir6kFtdzMsXXUmDhs/kzlcprQZSQrPV6tEzhHwKnERg3RGnWFYb
kqfVvR5rZmZrauUafBevFKlWRK2/T8uQ7hF1qPB7jzbyZwvg8F6iwsFBIHoLynJatQ+0aDlCwgBx
Hxm06j6ux/qMdS5C5lCAE9+iz4BMynZQ+1vHTKTa6LxKNG1nj4aDaekuJqi4rsNdinIFe0xM/tiZ
iarmVLfmhI40NWw8u7llPRqzYkGUBOph8DcWmFkzLY0LOBt2s8H7aT1xFKl7yO6g+XeJX6RP2psw
vXvNbLOHwgpFoRVCxbkzg3Ugyi3378xeS//Eaa0qwojptp+6kH8QKk08PojFTU96cwAo0zpp8XXG
BX2H48j/WRfkXguFJH47wHuY8IklGduvWi0zhw8z/BrmA+0mFoLVnpobVnSS+GN52yYVtLVcFRjJ
kRvY1zpuyTQJiceErzpGzO9YoseHpJQkXEzxzD6tS3tivSw2ApBJEOTeNGnEFk1qqzwdKjgcG7i5
2U8nQ5a4oflW384itBTvyRrOsCDMQE/6wcvIxiIa8DAROMM2rRhDvcvQnsMK9+vlJiXNMmd3oOqf
KMFjjh7CCkmoStpl3tQR7WkSOSVJkHl7mDLP2jmsJFkAN5es7K7HDSP7friZ5pjdOQAH2vvkaJKV
alrtfG3QgRqC2eLod+u4AkhruCAqYSVZxDMKKXoZmHzV6vCH9UzHk0r1RE5ViQVmzNqtO1bxeFJl
47RrgedMAJ5zyvuq1/3XplFktZiDyTMNmUyf0Ryp7eAQKbep02wBc6nIk99VuF/lXg59rLYRYX6r
SaMk/RQpeslYIpXn+8BmCKVUmIVD4NvMzEG5ymsC8oPUZarbzN4rGuDMA+wIN40yiVTBwTatKWrr
Yd+YTfMW2dfsbohcqGygaSDJ8Ct0s7Mdte4uFc38PojojsNIbjH426z37Mr5u1FzuSP6ePjtzxKv
KWlD+BMBuiGRAaHZLM3JVI0g8mLg08nGHdDJ0igepvs19eQCgVoGN529/ilKESjjAwflU03yNAmN
ee3c9cM0gmwTMFqFCUG659OkAdjp6Ru4hVVC65l6vxDcC249ra196+qu4QDHUr2rSQm9XVt70Edl
pu5nAAk0CCtanGB9e8J3Be2LNgC+6MvAYF9AOkk6THcoIZjZlsQRN1G1uM8dtrwbqUOoeI1dFL98
u2t/ZHHkTVdpiwfYLdN+VZjQuQSfixUlqHRVF7d9W9iPPWodfONO7Bgbzxcd4S/4W9lQmS1fTlSZ
fbaLWXPx+aDm0duwrZcvbdc407nVTPR/2nSyr0ReEp6HEoGZOFcAUZdm5jQ3MewlxBEFxLVlz4uw
KEEQN3q42DCSLQjgYHc0n43ZInaXly+uIaahWHIH9CB5T1j2tjZb9wxnJWZrKx3IFVxKP77w26gS
xBpICH/864gmHUVV3mduLNERdkBsdS78ywl9+QW+b5RrWjeS6O20zr+Oqpluxyg0nlNPE30zYyTK
zuwBsu+qasfnXrFzvVyidU4ZQwRRO/ZJ60ElQxu04dDpYddX7VdflWTMmjMkKsAH008UBvZ88MBS
y23rGUm0XWpBScG33ejJ6W2TF1aVZSDZHdnBpNf0YqAUY0ZsAuEkliYAhKOyJvYIgVOJNQpBgb1n
RYQSQHXQSPfwiLyT2NG0ugnYzb4vfMWkvRp9cYHniqcdA6q9IjXQ+ZU2s/OMdL059xKlhhM2b5zg
ptFPPluLciHoRswX2L/DMKhj2N147RbyvrCaE/Ssy/gUHwXRTEQmOr901qYIJ5BwRF/n0nUodFnI
TrEQN+YZtQnX2zRVtDRojwq2jhOB8qcV4DNk+q003f2Q6hpnRkIQzIGVlQQyTK+oP2JMEB7Kq8Y4
nyDyc1e4cZh7YP4R2OOxXLKFq390FplwOJlIos/sbPmGrKa7aJPZ+KZJ8P5GD155iAQri1Wd+AD7
LNKa8jzIXR6xgW9ZnyEAnKM9J8b6e0N6GCaHZiFIp+6wNARIjyLvyhGl+YlUSjXvyCKqKTOgs0It
5znk1PnrMbmy4xDEcltFQS5yPChZI9IHtxshN/ERT6fgH53nORmXO409OUKkRMQAp6kIZ2GVChey
nhuCD4s0JxDMdID2MyZh/nIGxwX8XeEfEschcdKueqaUmK8AwLTgYgFRq0N2OtqDd+GXWcITJxXm
FHmXhPjjxHAnOyBMT0quRhGrctoScapyh62qm/SsBftSM/tWaATLCgAT5YXJRGLT+cLfq5GS26ZN
U0rHuS8BTqaSHO4G3d4VZXbUgGjoZvegu6X9DNW0udYJgrHAzOo4pAIkSwfpJxUadJNW8zOZ2Wgi
EHRluinwq94WS4S5CJxQ9khtmZNpMna+vSZDUv0LsR9R/ujrTJ8RyMBWEv4H58uN2woQ1TOLzbjl
T73uGoKz+5QICsKbupsNFsOyT7+QkVT6NL9JatjKIgQzFEUzoqUGwwr4Mgp9v6jPexcLW3uQWn5S
PLHETRetKOTqQIKgzoZjXDPqdRoCVeZ/dhFGrnJLOhmhaExLIeoYgulvdJOzs4lSCxAh9ZP0nAPF
jLqr50AZ6NaRy4VB8JcdzAM1BTLB6rYL/NonbmIzDb7IPk3cW7kfe8NB9qXQpnS25HBkez0gb3uI
x52creGJ9bfv9r6CAITaOHJPSTtQ5WkKMI4dEDoydxdH66BMZR5d51U6Pf4X9B9hlp3By6WKeFMP
erkbvai7+q8yzOZFFiOt1Rx589Zk0calRY1k/37J/FXJ2HNg+fDB0RpH8+0dteEka55dajbICKPr
wzxYAHE70z0jLwb5KTI5Vjc8hfEQlR+0Cd4o1ruOtYohXBoGwkS5/qJajQWXAmAsq6CSih1n0dTn
7KNY9coo+Tx1DTHzGQI5FG/xLpHwi6Ie1RKl5Ojw/jN41YCi1WX5q9oDoQjakaMfMuEtK3DIVjQH
mmhDhgEh8wNfSzp6H7mUXjWguBQ2FuwsCO3Vb43/nxX6fNRwQF2+u6z0shONIGrn2kRvvX9Dr69C
64EejCN8vKk0I18+2VnEsdOD22FYmc0BqkhyNxkEy75/ldePTdLmosEFvQFlzbGoBZfahLi9LQOE
9V5AdHF2IHeMNsJAGf79S71up0g8mIR54LUiweHYlRCCd4x7m0uBJDL73Vg7xr5LPLkrUslOdcGx
ABO0zT6gWr+67NpPETZeDBNgN6eno+eY4XoL9do0M2V0tiztGBhRnp4LkkNPYyDbOzye6oMm1qsv
kosCbuB7WJVHvnPUw0JqHdeC9YGiN+e6fmDPPqYaTohbPulQzNuWTzVAbpl/8JBff5DrlfmvtIlH
FzRJX94utOe10piuG5lVyBflI0BK6dXuOTJj+8KYLKpmMiX4rm7686pVwO40qtjtgh3hg6ewwthf
9bLw1wveugvU4LiX5bYFHRwAVIGpsvoua4mOtOATbsdpeQaiP1wUho3lfAE1tEAYOB2cJj/xHZKB
s3g90w1Jvccja21VpfQNUhjrNIwEDRHEl389h9LzR17gCMulz+qt0pI/2m4JKOa2tHA/toqMntk1
7PMpD8uLQYykgXcW6E1YIxsSzj+YQt/4zrkwUgNyQugzHnsPRY441Ov6KlDWNN3jMY+3mBuyk/c/
vreugmUMwYHn4ol71Z8Pp7aWZGAHTmF5l4SHPmLvqG//jYtAKeQuEGpZx/a0AaetQOvMYcomD3QU
Or8Zlsr7aIivQ/hlbxo9H1ol6WGZUvTmX74qJMfNAB2j5FX1zpW9mnkw+voXbPeNTUtXYiP8NeOr
deLb3rRS6PB9pik+pNY2TtMSYo6VnHvtZDxg4vG+v/8QxFuPGlGohb3TdkxLrR/FHyPJIgbNIji+
CurC/WUmkf5K9M6dHJfq3EYpC00OF/hCVE2K/Fb1l57nEJit+vFKRjMmbLIiDhCgxi/v/65X36In
V8enZJibSBvMo45+4/ezQ9mfNKxaFPuoAtndDiLa+oXMzhY9PEc5dnAx+z/fv+4bb8tZh8Sq0aTk
6h1NSByGPMsTDIpMsg0eQvDzOqT8iz36o8VMrPdwNDK41ir1dNfkBP/oI6bQDPwTgG5A4g693ZrE
tALOwg6ipb3r5oy43yjxr6q2VFeuv2BW8Rfjg4nEWndbxz8CAYNvrdJBRRv/5fvP/Zldf0eHYnCs
MEB1ae1yRA0bZbYNJ+w5PRXz5J9RXpq+10ZnfbP96VfTSYG4geqVtoD5Zh4hJrHW6gbN6TJtrELL
T/FMOS2qG0PQe6onK0Bz7VJOSUyPQpr5kQD1jQHjond1kSjAxcL1/vI+qOvOZi16NiDCwV4fJd4d
bO1i53Zuebeo0Pgi6PVcTjbnrPeHzPqajp4gJkqWapYvRs3xphJXS1ebFHaCgis/YS4xDybC1zt2
m+adhsXxwafxxheLHVOy+8FXy8J5NKGUNH4trHwFCeRa3KHg6a/n0rE/uKs3PgTF87TZihBNLo7n
BVYYeAg+nWCCj/Uns7Q1M1aUXHtZLa7ff4BHMCUkguw6FJvHdbslEVIfjcGpw+3p9g1y/U7EAZDX
nPPQ3J+LwaCVBmcSAJYpaC6YfCuJVQMwKz6LBKx6O4bn1qD/+gmDXEPVYuGARYfmrN/MH3MifMMo
g+5UBI4h0oMD4YZeaxF98Om9HjerjZ/dsovLyWVX+/IqvhXNuc03FET5lHwpQRASkOiP0Ndt46oq
KeC8/5hfv1Gu53ISQHKK8Nw6mlIdI8MdbHE9xyqTfevQD6EjEO5jkrH/evBwKQUPbP0/hurRrSWU
ZnMNMjdQfd+cuus2esm86dRNvI9IXK+/Bq7hQ5/iC4QQYx6NHT+js6ZyRsxAWN3eXdm58YCF4v1n
9+a78gERoC6DviCPbsgjYQqKJTcU0ujkNbnNOTRVL+gmgj+g9gwfbIDefFd/XO9oNlMTuQ5eo7mr
pl8+aUlSKmrydB9PxUcCxbcuhfl6XWhtVyh5NJ00fhuOhuDWmKvXjALo0MSiN+dG/yHH661LsdC5
qHChkwm5PuU/vqvIGutJDDTW0rpzTkG/hht7KsRVZXbG9v0XJl6/MTTwHGU8V1HeglL28loFtGfq
K2gbwG2KJwhcaACd1Lupof+QW1A1Eiik0z9kFhjhrG3m/XrOuJGxxjTu1rog/Cr0th0Cc3o0XY0h
DNH4B5/k68G7/kgGlUBEh1/saKKBiEsOaM8kK6es3k4iDPcRpe79+8/i9WOHc4jjwWJDRdXl+GxO
8wBZ6kCEsoUe5BCHRX6qNUgLh6yEDy61PtWXayFuF2vloaCYQsV7NJiqpJc59oOcPvFSZqCrQvV5
gqNDQ76byo0J6xKirDd/tIt942079ApZFz2Hwo5/dF3APMvssJkOBvxpITD5qKXPILoTMi7PefDV
HS+/PWOoL1fW4Aznc6aqAybUaEecZtUFKYSeB0JfbkyaPPdCj8sHr/r1S1jRj5JfiVybyvfRL4xA
btTYLBFdWF7/yQDRdNmbdGziyPhIDPz6YQC1ZPHCc8IEzIH+5dAHtm5SRUiyIDd8/5tlZd5moIE+
bUnoqG70DObr/QH2ehj762adRYwJ0kRg//KCaU23SNdU1HCntQ/eaM93XrPI5oNJeP3dLwcXGzsb
cr0JmgsWzNF91W7oVl4GNNqm7Hu2TAVSup7qKxo3D1JCV9PNHEZvBMNESqWf06r/6/ukJMROGbM2
WDJrfQ5/zF8Z8FTfgpsXsI32ya7vUzJVp+jT+1d5Y6Swk1TUKNlNkjaz/vkfV2GObNBGdCnld3u4
6+bhFtV38QgxKvs37sfHfCLw7bBIy6M5ctaRkYwrMDcz/XAf1sXwpEy/vn//fsRbN+QjzkabzEbP
UkfDY6lqDDk5RKjJaHrYpR1dnKzzcMLPYbpNMiI+ZZvPW8fqaHrlMyGScvzRua13qFFa7WnVI1tM
5y4QaOj/jUHFsFoPYJ6zHh5ePm1ENSGbrpZGchK31y3qraAkzXa7tBNtPr5mjuIyJPVG5qj/kIF/
cP1X3w7PhVHDrIyviTdxNC8wOTZh75IwmaZD9hAbfnap4DR8cJXXx3y21uyPqEKsKnU2nC9vM8Nm
3bIgk9+GogKiFuyzQzoSQ0K0CB0GUFbeCchFBDsCqdyuiJfvjoiJUUYVuDOSvts1Rq4eQAz8E330
/92l//l+2uPme/P0/WfV/mkvXf+J/2Uv9Vc3KJYOvk1mHEbGv+ylrv8PWiceXxQzrkeZmO/2n4mP
wv4HJzZBCDgTJHJ83/6XvZQ/MjllYErCIMAWzFN/Yy/9PS7/mIzXaXA9gOLEc5UJA+hoMi5TnwIk
RXE2S+KCvU3UbSEE4GsGVdLvpF+QYG+ElgHsieijJGhbwzIwSbhNB1fAas7ibm5/ucvQk3mY5eMz
tZCBbJUKzAC2PI0UwBbjTxF6qD6oBlL8KtPLhohm+/B7fvq/MQCH56brm+f/uPxet/+x78uf32lw
l8eUqf8Hjc7rnPt/NjqjrajKl/io9R/4Fz6KHRVkJuxLq31vdf7+Ex8l/qHWwianrjVmlDr0v8bh
OkTZcTKhUt1i/73agVe6dfw//tNV/3BNZiNwbuuGlD7g34zDo4mNbTOFA2+9Pp5GmjX+8fxt1Va3
liq2JcXTc7W0j3UkiTRBSXbRLbN/loiiPF/3Lwfqeupgg6LJNgrdNZnriyLlG7DrWVlG6cMfj/Dm
vz+FPx3RL3dhv3+YR7WXH8ZJhwPq0Q9TYWqkI5THLQdhfV52fYGirIX7gQUlDFwDLfP7F3y5kqwX
ZIVVnO8VnyV7lKN9g2OOTULPgvZDHfaB2XjNWWMb3ef3r/KyzsYZ0XRZwTnDAQXkiH9czl5z1SOP
k+I2sXvzYgoXuwNwnBBDaNjWQ2lZ0UPUa+uGBID4o0WMyeuPDeB6bU7g5MxSn2UPiN/45SIWejan
b0Xmgr3I7FtUVPlZW9akYWIsGDZNbpeHopMjzgNoyUbrlfhs4t46FI4pr1jm5DVYdO/r+w/kaHvz
37+KIwSVPwrVbPDXX/3Hfk3VTuTbYQRnZ7KNPbOvOkEB3UIPNIB11v4S36UTsBvdt+f1TBx7TLf0
RMrB/JKVGQNQ+LfIc1BQNfZKEP7g5/GlvXpoVHw4l/GlcNZd//yPn+ctChtJU4bbKfK9fUeeGywT
p/k+Vf10ouZMoKxeoVikYpoHIYim8Rs3PpCfU52TJ9Kdv/97jj8L3uFatgScQv+KQ8rR05ILTJl4
Vf66SOgQSCL63dVN7O1UbRqPxG7Nf1dd/P1+qM8yCXksipKx8PIBoDbOMcLpZOdrksnw/pJPkVWN
+alp4J/GxIMGUTmOvzSvYIO6pLuaYcnt8IEBh4Zjhsll+ugkse6s//fq+fs3MZTXU5rLzEDl8+Vv
mlqEflYuk12opLptunDaodEeAM+EEwVAwrhUU/gfPPrjCQL8HydzC7AwRxfay0cjwepru/fDJN1V
KowOnt0OhwUv6AfP+42rOOu8J9hjUAA8BiyUGJ/9hDb2bspaHqjsUhnkvV3cvT+OXj1BOp+KECLa
x/5KWVj//I9hDWEYdEyagseWc35ZWbFzWsowR3DFjv6w9LCxUqOQN+9fdU3MfvniuCzrHbdGwdGm
XP3ysp1T+i61OWdbFYsRnpAKYvxyBGDzfTWD9CtGgbBlxsFubkejmQHrlMTEBs0yEqFFhnxTbQ3W
xmFt+nWfMkOzD6/ITCaZpyLao3WtEaedM9d3DcY6vVHOMt2l4M0v1tPiNVkm4lZTUHV3dUfnDJBN
2F5Eyxr5nPbunG/QSYeXMQGD06FnOji0ZmoRbQpTwd0MQzztutKu99qg8bdpJpj4YEDbHplfLLrP
UAXllWkUY7kfYqs6Y5yQPjEpDkhB5gDKIIApq8aN1av8U+slubnxhI4sGO99PZzm1iDL2wnHy0mN
atk72GIG2JMtQ/6tc10Uq74955+JAU7CwMsMY0BIFQvEsmaHXNw2RvWETbBptkZhEjzT69O29sNP
ECL159xJEViRP9hu33+nb40kpiM0Mnwd64765SuFKLzQRLGAa1kkfFZJHh7Yfcud1Ojb7CUfruLc
K3fvX3T9wF9MAOs4QsRCc4F/l3dc+RvDMOrtCDtGYTdyt1iFv9NlXW/B3crN+5d64/7YE3AxW/Af
ehov769tI4KibJ9L8VWci5lmMxmaWVDbNdlrpjPvERbnH6zVb11UgL8xLeZ6SR//5UVzAi3Dacnk
VlR+d5nNE/YSlW8dSHVbU7E/kV1j/v0zpdJLGjxdY3RIKwH1zymhclAh4pThRpPE2a9s36BOvHJv
60idvP9MX61iKyke6gJX4opshF5eqk0deCDk0ZG6AAWNVash1S6BRmj6y6UgdeOD662b7OPx4tGE
ozgNqJUt0NGymStXkxOGjL6QmFZ9Ysh/ecuYPyXxktz3WWE9YpzuCXKsGoEDuEHWZ4Zqqg9m5toq
WMhWPshVUAsHsDFvwBbizqYFNJ+2JVbFDz6pN0Y3AH256uzoKyDzffl4SLSqRzJO0I7q0r/o+9VP
W0NelHX7ke39rUuxH0V6LiDbAhl5ealhGFqsPbgPRIx1YURUfZoahocaVXz0Et56B5yp+WJXwRJq
iZeXmmOr9dKBFG/sluEFAnwIl+xZ643XEqS8htqdg+H9u1YQWwXCYtEHrLFXlAX5n5dXBVyYYIUm
aqJXWUm90SF9EH8HzqXJOvztqOYEAX2DQphPisxx2kI8LSrHWi2R8nsOx/mw2xH1CNAxRZogsi7/
QOy2/vSXkyC1L2Q+kGEACAEAfnlrYWxnBVJiua2kdvctCH3Sg0lo//u7gnoD4Xid3enovryKJvat
RqVFEqckFMQQSX+wi7i/sqVfBTLTHyGR+Fe+vi9mBsn0x/uy2O2+vGKe+T7nsNLcgr0ybAJiprKj
D+UM/p42iF8ir0YmTkMprs/aSZMO3Y8dBsSwFTNJq0Af8fl6pPG1YEzy7SQlsOsEnyw6fpskuRGB
bwAil22EWSzAY6N0+MyuXZfkwNX5jySs5kOc2OOvFpDpdYRx0Npr1bNy53Y89vtqZG3FVu1G0Q4U
cXKF8r/5NqUm2xZDOVDA6saPNqXb5l+JYpjkxiHSL8I/1fTPcbXiRPBXYqIbbWt8Ciu2X6AcK9Vx
pE71OYc084fTwLALePXFQ9v3+iHjbf/K4ja8gn2Bb2IYljDbeM2atp1oKO9BpsmR4GMSTrpxzal6
ciunC898lUNaTLH43Ljk0MNpwIkU7lsiFrMNUTHNlWM0E4HcRq+oGmVLzuGvS9S53aOc35BHND1b
nca/FUey+C7rThe7CZvfPYeF4QsSe1IOqUAJcllzG2iwP8/TUzhQa9q0teeA7pELPoUBh/4XGANl
ve8Wm3McboIi32eJBpEoyOPODsmkXLZOEzGXG34UExIxrMWPZW6NO8yAKfEJOly9/ivzYIO1Rjr7
EOtevWFL6P5YbTS/pDWM3FeWRP2+ScboLp/zsA4sfIPXUIXqz2zdOmJJw8RdNsmwlN6mLbS1bCA4
tWTUZoa9BrFCW4B4gasfrkbbGZuhm4BkSbs01UW+wAU+7aXXPeTARuFMAsSE3azn8qyz8PFsssXz
73xk2sRKU4w/NzHwlJggHTCzte/jOPCTFpo2oRThOW9wEgG7z7HazFhI8J1HhAqv75a/EQxXsgRp
aPdXvYdtDYdso+5TszTqbVJlnneJ5rk6NdwyJqLJ8rNDWtnh6dKNwD+yVJckSpdYXQbbjG6JOLbu
uZCZB1PbVJ/HqVzuGNfkHIVxPTzrCuXYIasmfq1VsMjBcw31tWySD7Wrr08CbCDW7olH9QBJ+1EB
FGiHyIGiWVsN3eCgS1ltWYKty14a445tB/EE5jhuVTgSkZF/GIm1zo1Hc+cqtQa7soZVsnF9OceU
kEI0ETgkiJf4cjeiWPS2yVfr6oznsujcet87dcQGxSi3ddv4175TqWuLFw5Iuh8vamHMH+w0X6/F
K+OLYy27FHZi7tFS1RmFNxqFkFuCuyeqMrRTDQ9og44J2np/Un9V92Mru7aSuPmVsaWOtxh+Vtk9
biMbm5EcT6dqmLcz8JmLVbxxPsup/U4VucQriidUNHgROYBURCfipsOrFaNMmZmoEDPu3/9hrzcJ
tAgpvHP8hcb0qgOe5HjdRVqqrdlUZNH1oz8CA62NfeXV3SbMZPkZ7fC4e/+qv6s4L4cDgnj6AYhM
V7368SK3pDVBUvEI+JnU6qs6YcKnDFiflhBUVhhuv19s1hZpZOpGJZ06zRfsfbhlk/abUS/F4/u/
h57D8fikYAwBk0apLVaF4/qc/jif49CccFXa5PhS4j8j9mFx95nkWLjRdgixAx9nYh2gi/dXYP85
jlg1wwePqok3izH8c5ipmSK0J+94ysQaQJrTmdrYi+uYO92wvwxCN2vqU47MzHVkj0xnUU2a5bZB
ylsHdWS7n4mKN08smQFELIUmnbloRXNipXGEwSis8mrTo3IbNqHFJBmMsyu/xG5UAh6ZZ4EHNrPs
kI+pT66wQ8cIQi2Bt6fwMrLHKJvJH3U5Mcl0hR7JdZN5A6TWbcYHD2uovZmdVVhZO2N0KngPjzZh
sh2x8CBrto0uvJm/GTjIDx1VTr4r5t70zvKZDigwAYMc1ykgGDOvnL2dKOvatev2QS7j0u3FQmpl
z7xrk+QkRbR30hmhejLJ5r5VlBJ2vYWw5mQkdXPZdq55Ca9BljfAwGAPTZOyRVDFZv5Z95ENagfD
zgF9BgWvuG7bcqsx1tmbKukgw0xg0t3A7jVxAlXn/kwrrzQOrIt58Qya1uzuk4Vd7MPix651omd4
7ytfEZoaUGfVn7Fwt6cL1uerVdQ9XGiVEuCe2eGC2wbgi3Oajp1uDnNMtPEeN1ojbpEs9HsDopbG
fOOZRCKghoIphDQZl1zextcrMQUmP5D3ezOaMBfKmIYDbzNamQ59A6S3Smqy4C0zNK19Y5vtjzgM
x1sW6ugHUAwnAXWQuE9seldINngpCzGzUT+ikWKhLPG3fuU82VO8SpswDWI89OGpN48JsvoWa/XW
AaRwcH2iBDdJ1kJbH3Xc3bfk8DFKpzk/oLbw2t1YEndc6VGBP2vyaV8nQBKCStmggUyC57NdZ0y9
uV9Khilu8Ky2ye8b1HUKnNCC/J8WM/7oLh5JnehawFaAx4lm8MFNV01SzNuFr0/sG/CfDx3ITTKU
xtFle2cM9TNZcFV8Ujt1PwZYv3CgAaHPSRroGxCMmuyFi3Rp/HyD9NuzsA2u11FEFZysedv9xiVg
nsQpp5WHOuwgQnUL4Mgtg3CCXd6GJvTNkgHIGcZ4kmOqCHCFJK+2zYIc56QCffgYudN4YhQ+od5J
6E/mVgkoYEs5y699188GmJxwde9mNBO2c4sXfNNNMC7WUyuptPNszoTVzOX0bTQoJG7tKZ8eF2PB
OEbmFzRntA3VQTfTurOJvEejMiaCNtrML7dohSEuDXVrPvTgVOBFMajOpsVJn13VGrdRC2xgU+fJ
8AQ5tDGDUeXm10z7xj3KeAgx7CqN26KzAfsklGk+8akD0x/lkH/NUk8+Dpbf37sizX6NGMMvm6iG
gGEAcp82hdMuD5ZfR095pwgQAYOG1CvNOge3VxMTesB31hc76C9VDkRe0H6nAqfngIN110D4ngCK
hOGs3M2oJuila6NpZxEwn20J9IOyZfe5uCYSIQSsgp+9OABFtb8NRZwBhM70fOYNI4Sw3sWOeGqQ
klXuCJ8E2mKhXvwBsiIad2PWZRNB6MoZ9gsny5tw0uPjVJTSQfpQeg9ZH+Gw1lqAHs+HCXp2vESX
YggBGopMiTnQ+ejl23r8n+ydx27d3NZlX6Xwt4sXzKHxd0ieoJwsyXaHcGTOce+nr0F9F7csStCB
C6hGAdW1YZOH3NxhrTnH7HUci3nptPRlhGEdWVjQU8z1DDcBlauaQuZ3SDHJpzK9JiiunZH8rmZS
wy1cbdfZsSzDSrOju6ap6ydMZQh5Ug+T707Xp/4n1AXmMzcmUBK9dx5T0q/GKRh4sFgryWykC7Xk
6tM8KB4kLr7K7uBJCpxBqpvJkxrpBtJiiak0qJdGHBCj1204qzntq9it8/zGMYfKDl3UWuIgPS/+
bYg2t49zPSrPvOmupS9gALltk5ltNglvmMHQm6ar91/zPoPZHXx4WhnwYjejNFBgF0t2Xj7aj1NU
sWbFY138TDWpQhlQnPx5AGN+12KESkLU69VlS7fcIJ5FEojcjyT0BQCfkjRUzUHpdrNRlXS63Hr5
Htt6TVYJ++bPkdbK7x1Z4dORoFRW0YEUnSrkZY6XC4QaekwYuFRSOwB6EB8zhTjcYXy4w7o7G+tR
+1wSr90dk8pYUffgjqIwi9LZhOirRFSAS5oH/1QI/2+03Ztf1cPQ/fo10Hf/f6DZTnvgj91S+G34
9j9+VUM6iOtv5a///q+gq5ENfHul+1j/xT/tdg3dBwVFZPBosmjZrSLZf9rtCDg4Zbg0O9ZeI5hP
tlz/ln2Y9r/+UdEj4sUsT+XtP+12U/8XocjgYSmP4SxcO/F/QRXfVmzY2Lucdih/oVlll7nZ1alF
6y3K2jFLmqoP7F5kYaz304mKzUvR7s/d7HoZnJ4Gj8AmgG3b6C1mneCHiERWJ9Wghem9+tTaqgK3
ymy7ezBL4yOsh/litOpG9auh4rgBjEQBAeQugAzXHQnRmcQA+qKa4F1R9WbnSba9cmFVVFNAYhfl
RW5xTvARaFnX3jyBx7CqgoA5GqNZvTN0LP4+RXXlSxlp2sNcpNnTlOfLeBCz02ZhUg7eA/wDR4We
QuEkIm7kos21nCxVQBA3IJa8U/HOa+Vo82AwRaHtwazJ+Wl76hFRDkejRoEoIxkwjV07sKnN6jG2
GG//EYDc/vNf/qle2J5ueQOvLrQe9f7Yvsskz7X1IEMu6PgsmvoahjbVg5LsTWNHxdJ3l+V8wEzw
8WU3pyd+FwA+6sa0htf+3pamSqrkOFGiiHyIUFiSam/exVnBdjZyoj2psw2+uME5cWzduFAZyVx1
DVylOWqs/tfNUb5Vse178xLBIxhZGbwJpFVBoWkWpX6LOauHXurY+X5GLB4m7VAfFmE2YcEoPtWi
XWvIf7xgHe8Z4oZV3kq4uEdZ+/Vz78vKmuMScueAfb8JIedYV8ghdICjxtKyB6nxOvuiN71rN45n
eFF9UV61aWalx3giD3KvDugyKIQOiOujTjyn9Rzdm20+IjKoPQGeSNPmAG4IwbCmIhRBeXcUtAQ7
e2iDTArjqufPryy9SS+cJLJv14Mc4Dcjs4nVah3r+zrbqHu11DSKRp1JnaarM3G/Iotgl2gWDU/H
Egsqe6snAmwq1GXnWX32tcXU1p6YLDZFh5cnBlj5RXTu0kxbD6J/jFT8dTEsrhHCZ+OO1OLt9klE
iviO5UycGJ3bLszLtYiPXf0LeCYp/ry+Vjk0vR1nKVs5WysohA0EQ7v9OFwaSpPeZiTaBguwNKye
unqt5EqDl6/t7uBNy2M31RXBOmxhLy0ias6F2tGJN6gJAkEZTsUcbCaKlzulgE9xapUCopp5facu
Wei5qNdedKXMhzLzcgLDpJKGTJjNfWE2c32qBPHm24VyjbgAXxryak3bch3GpGta1MqQ3fjG7gm9
c3+RVFdNXwlJiikeZsrS+q2aFMdSEAXIIacUGuHevfZ5INgbX4ASibNWppzy5yrP2fRa5fTI0RdX
X4Im4lS7Y7OYrc8IFdoa9Uk3ZzVGvX5GEn9IFpm8TT6O+9aAz0KiaMXH/pdzGtog5CfAsFcnlPUy
+/wxQMVU56gWXWYX0xQ3w7iAzhNkCylyuC10SrZNswwnpu+Nt5QpjYvS6mBKcxA2Yxd8/dus2DEU
fSwVn7AmaE0yEjLjsNpSA8tA3H0xG7G6WnsnNtAYLMV06DnKs6bYRvbp49//zmNGIopgiy0IyjR1
cyswaSSbihUqGkNBW8ay2ScoQvcfX2VbEHz5xZQBbZplOiKjreuhRB+PaA3WInID9aywyVDIc/iN
QWJEFOvJdDS/TvNSnMGvp8GAHa1kFiyTH7gX0mvUCnkGnysCK+sk+gko+ruPgJ0bov4XY+FmNRW0
bo3EoArPgXsILYwfZ2xx4r+/ClAMHRcqlcB1MXv9zpsYAjowTwX2jDbcOjXwJtSRxvPHD3ptl21W
KL5ubHCIAJG7bT9zx6XgJEn88oH+lHvF7nOYP1p5jFpDXi92Hh8NE02vBD199vGVN3uS9Q2z70Q/
hq4IJZOx+V71dJmsjDOMj5XHdVkKE6C3jDflLjMh5yrDUl+paBk+OwQ20psiefvu4zvYav1ebgEq
h4XViExb7uP1I+7jVh1Nd11sZhJFU6Uqwi4z4UDldnavjHNxbAiEO/SjMZ2ZTtNd5Jk2Eu5oEwtW
OMM5/ARW1lhwqnN7OZ2YadYvaftqGGBsIRAiOhTgX9/dCGV8rFI3DhSn025y2x6pb7CNCDCOT5du
oTXdia/uvcHAOrhObGyi3iwzS7XQnDHwdDHPlnSgenlhzkr9vYq9IkAf0iMTdYwr0bvi88ev4p3V
ZhVfrDr3VSW/bcZ78aiWpGlBrh5btmIoXX2tmafQi80uhfNnRzsSO6MTc9k7V2UAuqvIls2ptWVG
LHrcTcUyssapZQo9so2/kObYUrow5nHxLZrL6crOLg8f/9oXy/Hm1WJxpdUMtA0czVbb0i1dOYP8
jgkqkiYMcIUvAQ1p1Z7HVb2yqGy1ocfBDuy8GYmCPTfKUfkNBFFR/Lk0ZXxsJ1X9Deshi49lHrta
EKMaAeNFaYhGHAa672lpSP3ojW0PWCuemjJwQF4XO45iktS9wnU/ubFJ/aEn0mI84na3kI/opTAp
EEg8vr1hd/VFn4ve2os6LY/M+B7gKroWj7q7GCSuKbpz7cIs8w4aUC9m3AqMmD84I1LZxSsSYqGX
3OsIzBytZTeWc39Cc7Axhr6sjByEcUDzHSOl2VIXDI9EPEuVfMKePlxE8UxMqlZMZHN0dXIgs3oM
Mhx0YToV8yU5xPWFJxb1GuqqeRR5W1MDJsglSwzvuh1UncDimQPmidf99kNm+kaURxdNw0K9mcmF
bsV9NcGRJp/S/pkxnQWC4t3Xj6/yznyKSZOVAtEHcWHbnbMJ91nw9tl4JSjPptJNylAntbOlMATB
Eg2huETdb1APw60VEO55yif+zrqIKJfjnoYYDhHP+vd/bI0g/I2pELYCQlDRPms6SMgMX/zlx7/z
vW07Rykse1jFmau2fAEOcKXKuZlyQmPZe7OgT62pI+jbyCyB54zA3UTZeGc1gJSDpXfpHuB8eqv3
0jtr0lzP/VJ01VNSM2NnqlQDT1sJ0CIrtBMnjLfzKR85iferY4LpZSv2EZ6K4SpncS0rhzWiMiAk
N2r2DKEyvsbNoJ2JOHteBtU+sbZuG4isbODBtHXjzpVBnBivX0WldkSjJQQlVBnBFIUeWzfV5NVn
qoitI9wRMqtBLv5eUdN+ib32PFOz+bqrCWqlc49d+uN39nZkcDtwvljF1u35VrUuNBHpatmyaVTI
iytrBKglePcTV9kgn9bJAPERJzr0THhz/1Hy/DEAk15vZmeeiY5OdCIk87kP204sQL+hph1KrZK3
Mwf+L1JT0WB0yG9BmtBy6Skcm/sCkN2O/HQPgn5mlXOwZMl33ZHOoWqJ5cRf7p74ZN8edrnfl6On
7gKp2Tpt5zwt62GgPDDP9XcTHjQVZpWqcmot+XDi4bxd60iswX/GmNAJ7tp6quPSrBVN8GxklLk3
o6TBFGSF8dgK1X5MiagMCkvY3z9+7++OQ/rXqmq6zC3YTV+Pw76k7NYtKuPQSx7hwrZ7NbKYnXWi
kgNq/jLZKWWiUZiWbo602FyTXN0pIcw99fzUspsT8VfvPXJO0BQ7Ldfg69hsqiqjXsaZ0xRyn17d
x+BE4Y42c0fibbpEJ/ZT7w1Ik9oPCn3qQEzKm8/QSGzqAh4PXa8U436c6ZL7Rra07DY8EqvoqOmK
kYcex/D5SK6zBXamJM8wSAoXcK+qW1DLALqkBweI7PLZK+IGK7ydDNkNzRJCsmEilGlApzvRjh+/
u3cmL+iKlGAojug4g7bVEcKOnHzk3p1Jm+9IDcuOtSs80l6m7lB3ZnGlR7iAY2pxp1Lm3i5lKxMQ
P9JaMufBbS6daRJuEwVgTnBEGgQ6W7CnISsxUavKlCp3g1f0l0C8LeuXaszy0zJpsO0//vnvnEC5
CRPpMdPn6rzXXw9dsSZsNbBH/NGs0k9zm5Fg38Bl7xbrkYzd/jhJl6OCagy7USrTZzgzae/nmJof
25lmf2Z5bM6iJlFP7HneeTorX4YSGXJERCKbQZWKhoCEOI7J+dDkF7SGmb0n3kK7Siell4e5AUK5
W9J2OgOkYNCk43DRPH78dN6Z0Hmva+UaMYHGkWHzcBREwb0D919GWKoZIFW4iPjUeeSdj9Um/IrG
hGatvpDNK6hcIQa3ZvaYHQ+Jh9VmScA200ERSMTwicX63YuxhFBxwMtkb70gVWmjViUunJMooOK0
y9xvQ1V+nvVFe/rrh7dqqjj14qEnwW3zAnMHpYIWr19WFbVnCT1PMheK9ETx+YVU9fqQgWAJhtWq
aUOPuz3dOHTBxQuWbvHsFOSinJ+SceqNMyQL/Ve71BP9zMl1D92GVpBKoWWNHyvxT30eRxShQ/HN
HTXqaegRfpeg5FAV2CkaHjulVzrVehrUwlGLh79/ONQ7DI6D6FZgXrweWVQVLVcYk+KTtKft0sET
Pigw88Tk9vZsDbdjrReu6XZUADZb1QKkmSZjrqKQRE0EiJ0cUr3XHo06cS7Zx/YnVoIXHNP2ZVA0
4zXQAsNRtal2tIR09myGUW4C8fWRBdCA1hMir2U/HmLQ6n5aRssl/cAcglQ+hXTxCQBJkeSGTZ7K
s3G2Knj7bnm0ezfety5pNXS0zbNaMS5Nb6j6y4w81ROb7Xe+cxvrFcgwxqrHQev129BljSAK3Jpf
c1jiWNqlRxD9f4ebfdm32XRJWWPoFjkI8l9fJRnWkMGCs22NzOS8kwChHa0bdh+PrPc+cGtVcbP2
831vFzQZ50QhROy2+jrywm6xkeY0npGFhUawwf/BbIJ6DwLEao/EGPT6Jy3SUsuuEIrfJGVymc5p
d4aJND6Ydeydffy73ntHfOLwJphQWBg276g38nauIPf50kJyUmldf1YMpXmiWPbO/hFHBq4VgDAr
EWjdLvyxt84T4XRIoRnA6ZpD5jndvpYDeI3+njj3MJvS9sT7evu76M3wuUCiQXipbjWHVp92WBw5
58UcaP3cXJobC3HViRH+dlRg6QYwqGPJWA+tm/lGQ+9EhYOVbCIZa6+Sz5D4pdQcqJjJKU70e78I
IB7dXnwZrDCbSQBxIrKOjmtxjsFJjhwKMHwvT8xt7+w6qeDhnqe+ymDXrfUn//mqQAKldVTFAZhH
5UdX2Iu/aCX8Ybudj2OGVg4sf3evYjS4nsukvbAyMR4pN5trcEjs5xmqO60bf+Rz5T0sMBOuTF1m
T71agW75ePC+8/hXkhUlftpN1GA3W71iqo209BhWPWl4KKhqOivOMHu0YyP9y8fXejuEqRaAbTIR
DXMo3s7BJAdRE9GokPQqGn2S/YZLoSBXqoxuWZe+Ln5I3Xk4leT9zk7y9XU3v9EbonGpCUmE/Uwd
0+qMb1nTFHtuRYaOW1qfCsPA32pK5cwRg33jTfm3Mvck+nslr/dw5VcHwVx/+/hxsM4xEF4vStzY
2lrihIL0YQs1KG1BS9kD52GrpFzc9UIq+KMbcH/nHdEp2YOsJiIW9DjWfrsYBLqgSyM7C51uyJo7
q5lQXnWdol5XdlNY+4wkNs4HRuw+0OazzSMvHkZDGsf6U2Z1AhS7s3R0q6fYVtgZe9bOa7JaBARn
abrPtoRcM7cBtYC3FhRTkPVel59PnpRWSDtLx0DrGoB8LEmMVEjsh8HhYLbVX6RrWvejx7kqkPM8
3lGkQrdXYZT/MdVa2sOFtxoUUlazAv4WY0ECiyyZlKqZ4X1ZOFQ8WWvXxu1Q6+SioQgRz4ZNMNnO
6zQnDWJiNDuek95cUDtE1EccMVL8XObzj0Vv+ZJdhCbEKLWedYm4ZbBD1ME4eFVYPXeoVOZfnbr6
iPtlaMWllapjv4u7nGAKgfRu3CF6Y1ul1r14ttgs3Efox/wZbW97MBKSb5mUarMJht7QBRq3ybvD
4pIWO5I7icnpJ/b8mjs7VuA2HKZ9dZiQX5KjZXxx2sr82fcNLInFmszzOCL0yC+ALBwq7Abhghyb
fDE17dh69A6xUFE/yB+k3TXP9oBiL+uMgGTzCOVhv3AU1Nmx+t1s9F6glUAO9rBckAljRRxMhAWd
ibQR0sv9nND74bxEqNUhdVHBrlSmxDgk5MLdl8i8P/cINT4vorwz2jE761K703ZuVHa/2l7XfuRT
Wz9HniJvZZHVhFZmCJbdeSF3MM+drL1u6CigMNSJTgDuOREdGhkcHYNSt0sa5HE8fNKmER8TtAjt
qSo6klS7ymHsOFnjkU8SgT+9GtI5v4jsyULpIzpAHp2WxvMxL2dxZ2uR8k3tbIFWQ3OV5yEV7o+s
6UzpV26cPCDgo+stcK/IQI1m0ybJZXa+isp1sD17tbx17OoQlQopN6sprNqpaVp+btsiNcI8yqoJ
+lg8aD4jPbb9ybKjBzGjTveLKdYuZxvjtZ+Rz3Y9ibT4nmflfF1glPiedzjMz5xZy87agq2grFCL
o9bQ+oeaxGLNh/hKwhL1WMGEbizahYCS6Owse9SxlRt1k+xtbSGHI/HULNvZKEEI84gikjgF8aeV
T0qUmoQzTs9v5iKVxEccPYoglhFtGsZf6SdlkxwWJJrg2dBgP1gAXocAiT8hCMKZizg0F7crDtmY
TT8rwka+tm2v5aTkqCOpRFpFGYRCV/OErLKqw6Ltp9ZXaFR+xxwJK7ap0m5E+W+6MiC8yLTJzert
0m9mr+p2i52K8iJVW5J2W0+T5VGZLFDbbi2M57zrgWCUmjAuBG5wxE5oXX/nmlN9InzNdfxRt+Yx
cIZ+Pgcm4zjIKxO8+tlcpr9qT5sL30HF+dmu4vqyEm42I5WKvK9qXU2fzdolcsTB07Q63pbZ8amt
EVaYctyzAtUbyxuFoD7klpQhP6mGIT+Pa5li7GytRyhR1cTuDHqRhMkghye1RQfKucDqb6RmYeuI
pKV/caYkuk2ZtUfiJ9PxnoKAvPMEoGxGnsmpKG3xgByQKLBiw903p/OW/ByMEIAtWx8dt3dT9XXx
Y+ghf4VzJued1WSmHcapMt/JDrV8OxX9jTrXXeI35qR+n9uxcBi2c65SGV9ziXpWqgCxfv577Cz1
WWQqyYO52cd3qLnSFbNm9XbAV7xq9htXlX5dS9sMdfoy97OLtjbQFkTGQZb2zvnSSPKwzNYcrwq4
DnZomVM7X0TwUhYwJmnxKTbm1j1Q5TI/aZDlYtjSeXZPQmfynSMbRfQoMt1vaJny51SMw4MJ+EAe
VccgUG92KG0SwjgNz2pSRS/TT8mszkTROTaxwHGiSsaHoUS/68USzwNyifzBBgrwmcnbcy9Vk6Oy
XzRN/WOwozw5OqPSokWcBQlcg108ukUry33EZ7rc2nFqDYFA4abfaFMFf1fRZzgHrWrABsqMGHNd
ttAFQXbtlpcGZLrLlrF8OceL0rEXIPmAqcZMoelWY6WeKWVWII2JbLKX03rUv1EPrlqUNnN8EXV5
X56PRCKyEim2HWZeql0DdmWtGgBIaEddwMvgslF+Q78aXz5KIjRhUFJMdOjUJjPEQ0yd4ZhaztWo
5Jich5aEQD8nj6smblDvEx8JefZQtm10Tx+UxHdoo32yTyAL1ztExsnj7MpOP0Sod7oMx3TBzzyP
Z741oXT0M5nSyp6yHRmjtM0VaOE1o08cY1cq173tJdBZxsr+3iZOOfB3enujNdz+ThuT5GgNCSU1
lxET++aitSvwB9bGQc2S9j6vCBLaMw2k7CAcrOh+2RoYIqfCiX7ETLBPkoP7TxMZtnqsPdWm7WjP
+u2AspqALXOs9R3LUmsT/ePCsai8AlFdP1gKMhZpSfdQzqb7WXfWX6PYLBxgToVzu2gavdhFjTDI
KlWbYCyJHPUSP2ythFBucOQSMpgGWAgH9aCLbo6PozZ5eAncEfs6ToYrXG1uhwulqL3rotLKsNSH
0oMPvwqGeqsyb5a5JvOu9Bq0eTH6tzrQG5X01TyXoxtGWMXw4RA1F+1bU8Gj4iQUPXdx7xbjZZQ6
3k+rc+YvVDFJLBNZ5Dx4rswmgoyywvSNti2/sQ8sSL6cvZ4RPZkq0BJrNr5hUGKtTNjnKQFSRaTz
toMZEqeEy1QbjZ7ehLaX6dd2P3o3SjYM9w3AiWtbtvFNkmiOOK96PlddGFXB6q8t91212o2XKTPz
gDBGomkz0YuvbPjcxgfGo2cgQmYWCRWl/YTAfhFqwNakv4OhrWPXUCFNxFLkZpiPtnONQ6gKPHOc
6WYnajg2rfc7wwn5bdTpaapSJBbax9ZIA41FM/LVKq72esomaW8YQjtaWUc0aqIriFs6PcVLR2+6
vbd7dclCa9Cn+J7vI2mCZSARO6gtZiI/jxX3y0z8dHHekNtQXBTYi7Fzp0D0L3A2d+hUCrXowj4p
MhIDMf1fjRUciaBx2tFanem0XnXUBd2VNbZRy/pWwmJsrQJmUzu21XDQFTG6BweAd3O+uBmw/lzN
univRKqVHbypMxE9jWLwPWVcHkmrzx7qVPegC9FPwPWDTYmcxLjqHtXaIGAA7vqksVEhgMBvBy+G
2mNluQjHycufUUSZuh95tfpklU78yarxAZzrzpKcE8UKZsLKm3IlSqECHxgqt52TJx2qUzc7wheY
M9wn43xVUSajTYURocBOZIwkb8sJF9W0OMW46+3eWSVorYdiJpXQj3KXLRopA4xrgk2cy3xRtXLn
FH2Jv6cmUAo+jhzZrwDLXCOje+9eK53ZhcAzRT+naYgdKE8FoW1dYenVUR+x5wRV7Sa/J4eYeSJb
FnlVVEK9tvD9rRdHyBAms6v/YLlcnviYLJzrSMTvQPNY1Eaa8rbBjBKdNXrUfVEbr7pBm51HO4K9
2wPpgTm6BR2ThN832oTxmt38riMrPA3pB/SXzCXDFFgk2JeXnRyVeCfVSOtg+CzNkaCurA/NmV2A
rwpLl3syN5x+39llroc1mjSLL2zM18y/WBtD/GDs/puoWoKOKpxtgTwqmPbNOZFPaOXba2JCZuOY
SKFgTcSsXd7lc5I3O1ctoimMtaltfTwjRA8jYzDF0TLIE/f/Zyy73IhH1Dy1xW7KZ1eIw2qY8GDR
cen1ExXOd1p9lDQcF5coAQBQLDdFPGxoHulfBDTmwmpQIQ8/x8TkbIcT8BxobcRzcC0KzrP6ve9G
iJHq1J8XzRL9su0l+fuqDhApyKg0HVdJ6KZaJVB2VV3ZEdtn6cmhUfL+F7yNKEgrM05OlDDe1pI5
RePcRkSGLoo65utyC7RXttPGwA/nKOYnk9eHEGj735WiW0TilvqJc/s7sjWLxDU0YQilVonu5kkb
LRqGxqSMZNq0iTnprWQ8ReIFdYvlZ5SU8yfbqpgCtRJQg+I2N63wzN1o6eRiRjIr2WR4TesXyrIc
cunQ3P64svBeoQW85FrORY6ibUU5SDTV2u6JXxYxd7lM2IUBNxD8LCdXuR0aNBdjVYsTI3B9p5tq
BlUFdFxEItCV2jJMnZjVkS9qBXbV44WyaKT55kPmhVntyX3v2NTYXWOUQVsvpyKO3l6bwb/qVB3V
Mlb81OsxQCxvlEPsiUGDZeKchEf32E9l/6XXq29sg6PbpaQ4QKjrX1ssCHqhQgqWhwomvZ5N+XJJ
Fc+oZ4uNjDKP55x3ynNDJZhYUvQk5FAUn2mGZyee9NsRv/Ks8YJTxKE3520KWkqneYWULxrgzDjH
xMLJQLL5qa2UpHNZF4ePx9M7I56JBboo7WiUElRZXj9eRU3HpW2QQvZKXe/rgUT72MQlCf6PrkHk
2ZEWOovJSuly/jY5kLScaZByJvee2lZ78kjUc3Ih0SaZqYeHUTfZFX98k+88FJZBZkDEJ1T9t5q+
OZvcJtGXmE1IAz+IjNO9Wl+SbrpXW+3nx9da3+rroY782lwHOlIXRMJrofmPCu+sqEW5VA4SqKmu
L73a6ZRjZiqevTMSx9KDwTPj51EuSkzxSPVyHwRedTILa33Nr++CN0JxHvYWunucNq/vAm2dRWrU
qm6IxFCe17q03aBLUvOh1Lr5XsFj+nWJJlkQOjopJtFiOhsrvBXuT0VRvVOJKO/UWSEUIHdSyWVG
zKyvb+iPp5IartK8WBamrNN3bSFNLEBsMBrSSu7KBG+oRhbzIa6JTs1aKQhEMtp9S/bfEbPp9GWi
/rcbmz4KP35bb0fGel+0nBBB4WjZaqw7fQGUR5IuepsS/o9E0uCkAi9U7CrHQran9IZvJyMkrfQZ
cIwgb6WZ+vo5DMqktgxEeuXV7D4L2lNEXqzwlsFbjwSxYHed5ZQXAUvr84nPYP3PN4MCpc/KrPWY
Emm0vb64PWaZ0UQCaessukPXNnMwcEQ70Rt655Ey8vgIMMUQOPRGWWfbmdRWqWFiSvNTjoT6ttOl
tu8r2Z+5hU2+2cfv8G2fghVlRZLRAqOKs+0d5NQlFMViSRvbLr6xStUNK7gggTkgMvvrS4FAg7nC
ZmLVtm6m9IlAXW0wcd4grJWhHPpsB2OREh8Bvqcm1rcTCVdgsLC/pSfND3v9tmIHr9mUqCzSS1Je
2GPVPGPkKRp6iZV7RWjrMpOnPveXpaeox1nqv/WJ8DZElWrQkLAajE5dn5sEfPvtqMgdJZpob4Oq
wZKRO/N5ge71xD2/8yYAxRgOil+EprRXX9/y5C1oP2O+JopV2S86RtMFyenaPlWlPPv4TbydUWhG
867hnlKpdthJbq6FPy6HFpmQvaGo5U035j0hMgRd/8wS0JXY06biS2WjPjrPFjOmi6SnyfSt1ZMc
xL7s2jJwS1RgoUHLQr9rEi/2jh/f44sg4tUHh0wCOPfKLH4JUd3cozGAnShUmQSQL2zxHKdLrAUz
9g0vKChXL2GsTOArbK1KZrAguiceERD1SIRzB4ywY6ngVkab9Dd0Mea+bXCY+07TjiCfihrxOJ0f
5TouBr3bT3k7zH5rRqnu6xiSGn8Zo2o+Ly2juxpLcBe7oYiXXR+ryXKmjMA6wkXJF3HdL/qon/hQ
Xpa5zU/HHLT2vHkCpHhs5pooKjmu1hG7LrZ1h1lplSUsVDf/Su3BIPQBHEO2o2DokF0jzKLZs6bO
dYgqUFxBQV/EJXl9yuQDUHMe+tHJjK8F/YUHI83ED8fJqBZCN5Fw5QZevc/ua/yaQWmixDCZothl
CykTdBPT5OHjl/pmEqVgyZGCaFysECtS7/W4a+OoyNlvJoFC4DYdKMsJGvDGJ7SQb7dVaAY4Hxkw
Nl12kS943D8WTJ6Um2pwQIDNRs1lVo7ecgD10CdhAfD/kEpXkY+iiypq22lVHjs360GOjA2hWRAd
kClWlqeE8TLgxKbSEem7yV0yeULJ9PZpYHpDIEufcgWwb8U6NrVtbaGNF9C5WQ7x2NPe4oB3Ykl5
7ypgVYlfZfHiS9oMJmoiK8N6LSIlTkwRHMFAMMksbU6M2jdTLiJ9HdA+fmgOyTz51+9W4c/1vrTT
YG6AdlqprfkRlZKdKIeqPmTxYl9MHal5Qb+Y/Xlnpbm1/3h0vdkfcAc8TyzZiJ/UN6KeWa0mo5Xc
ganXCtFxau07OM0u6c7GEyW8YdkRlecddPqCtx9f+s26zaU9ZFCck1DE0oN//eMXWu2jmir0U+dW
BjPOkytAJ9E9k452t0T5qaSUd17qegp1VvsUiAN387AjvnLktBRbhiZXz5bC/Cnw2J94oy9Kutfz
0Gra5iS0ejPXHfnrXxVxEh4KQfJOapfWc+52uMsTOCdV0LFrSHZZn8d52CsJbhsav9W0k1hHRYMS
DPCVjQCjNqabOu3HH4qpFYNv0kC8IGC2Ho90Fopn1CQwDJVkZB6oe6rqvT7Le/RrOiB8Z3D2+pw6
o7/I2lipVq7zdWk0T9mNeT6ZoeSbsvl4lDnC6dSXVNsspx5vatHAWCgQRNLjrxTlIUUDGP1yC6Od
jrhm7BgC9mJ4O/qwES5eVMJFmCuIAsLBLAe5o/BcmqGXx7G5Z6FfBh/plf2sR/iqw65p9DvOJHP9
qab8Iy4WPZeozJdpaHfIrskQHQg4ILKmGUAr5lPcf5bIsbQQnJe1hFmSYDBNber2BzCQ3ooxNOob
RYmcIZxET6eq52O5ixFaGT627eaHh/0lOiY6VpgvDa3mM8tpAKZxDJTdP7PF/+ed/Ncqif8PW+It
7kT++pG8xp2s/+DftBP3XxwE0QXjevFWcTKf479pJ/q/cHmSIIK10EHityrh/007sTSSbFalFysQ
czt77P9NO3H/ZSFfpYxHmCHHJ6TOf0E7wWjFnf15OOGOoFEgwMIqzsX4b19/qBBEXJpnXhWkXe0+
1FV20y/SO3LCfcwqpT+jTtbSPqGLh9ClDrrR+UYL071NS9XZkb+WhZ37XTXzu5QAghjLMXW4/pK1
0IBRal5JUm2uLdOjP5BVWBjwl9ik/Tp0LXyrr88ksnBzMtAa9ctFgYS8STTLl94us7LC92p4U/WV
UmUUcusrzyoR6ao/AD4czaH73SseWVLGOZPyfaJP+9HcJcVT4v2ql4vJexqkerQienHnVZZi9HrM
W+O6z1TBdq0IVAx5kTh4TQWwz/rhNd+5OwKJcdgC+Iw0uSvT8nbwaMPq+c6FvJTCaJ+qM5EvO+ht
JGJc9BYgCCq6mXyQiP9BnhL5OPuW8iPL1Udpy7PZk9eux6awpRnvfUJbRt/dusm6L7KyAhKR/Qb2
l2QWXLuG+HuFiUV9NTd8N0keH5/isoGf7+PzhkhKuu+1Ppy3qsReW9X0yX4psfKp6vEjl0wHhXkr
lCikIv+pi7+xQfS1CO3sQ1SzX9ezo9YuewHRkyABbD9y978oO4/l1pEsiH5RRcCbLQiAXqRE+Q1C
0pPgPQru6+ew/2B23dEz/ZogUeZm5kkz0XynU86J0exWJcaqwh36bAN6JZT0E83xodfJjo2z6S/z
dLKV6ZIsnUfBxW5MUxwX4Zx/1Q0V37lSbhawaxUEBk3D4NQ8LpW6c0cBBerCFKFhfyuHPb0N2WPM
H5vA5cv1gz5yS31FuvWQKDbNdC2GQ4bruhrHEFxg5RWJm+wTWZ/GXAUWhwfCjLon0Lys3teoMoPE
1knHdtfYGm+dk0uvNZdtr1em13Cj98RSfsx1zH5uLY9x7Rz1UcHJkDp4BlZYItwJZsUIm0l56k0e
8prn78Dtho2G+cNY1T9V+TXUwfaBUZ2X7JXNYnvX73qbNt/xrSHhuGcnJduQo9cDuGsX7aUnZT9G
jLzwC5QLfqZ17w6jZw7VEcBPthn7+mItZ92Sf5k9P/Qu86DOJIVYbyNUeTP/KJvOR1vyewdDh+w9
ozouyQ2emN9qgy/Nr0UWL5h3dnEWwborfVMZr3drglc7px6uJIedwOrRdJN/ibqG7KFvgyZvUVrt
8X14JDV8ogQP7vJcr/DvUvOxt3EmNMW+MMRu0qfzUis/bmF+0Obyk3Xv7rrrIdpGA4Prstsb9avd
2Yex8mmGvnAcv0kdLvHs4hVV+Bla487Jo8doLP+S2ORbGRZOV5Oq8iuXWEvMB7mOw5etdT9uVx+S
/76MIQRL2AH9rb1ZGPfOhvbgLNkH5K831+ElEab+17vKL4Fpzg3O6NLlzTIRpQFc5qMmikB2sZ/F
5ZVWmkCZnUfGoW1YmmyzKwGrUOUuY2fxh2vmqx+3uX0RzOA8sTr7pDZWxvMLnFVHxOGcFJcZw4Cv
jt3LwnuEI/2sKMUOd4hXVR9rE6Sm+Z5H1a6N0P1b/ZYOP+zqK7TM1beq1Zub5Ft12ocE+4IGVRAM
8Yq5oLBrkvXMvZXIWC+Edecn1tGJSxhx1IrXmjPqv0lxAqdGJbC1o1bY7a1OxCnlagSF0zW27fIi
uYOsuD1g3dsQ0kpCJ7Vxyyl/sVdI/cbQo80WXespUX9bEpRoa9EeYf1c2ibfrorcVNbsHDDuyNCK
m3UXdXYZ1KqwQuhI+sGWUwY7L/3Mtf5YO24g6+jijMy4RX5yamN5ZubzhqP7Sk3JMbPNBxVkVmQc
kf9WvxnTX/yrT4AxDQh31m8XaRQkghT0gWolOwghACULJzt0BlaX0pyvozTFhz64OBishOwbUiF6
I54Wb+yyNrRai0JF3iZDRCd6TruHtMWKUnJKwqtTnGwzanfRsKBxNKBVH4bWSM9ECCjDcWXgpLrl
KboY95qDJqU0+ovdxOU+i4iaOjD6bqIzJT5OspGmUM7REkXvg8TDghaXvkKPm0ITnjmC/JIF+NbT
k12m8zHmWuPHvVHvrKLHLuY0bVDEmB9LFli/xYLCrpjltLavZ7tzw3aFSrkIxxcy2ca62LCs/ZjK
JD1GJkDvUyW/xSCdUVc7J8DnXe/VtSk8rf7XDPFNFWKnM+EJF+2pT2v9FGGEZPjUSBRws0ahTnlt
RteqHjrdGEI9GcZvdGTksMJYSNfaWCrvzUWst1r1gKq83tXq9kIHuAwW6xlluNnPmc36CGV0MwMI
vG9/sfZpVIriJ47mQ8gqDznS7rZwfB5yAwiyjUi05/l+sCsjsCSUw2TJP4Y5UUJzggtsu8kbijXB
Ff3EUEjujcW+pfmCj9rO8p8BWrbXCBT1CDK3V5ems4HL3viLChwU7dzhyRTqdmprK+S5cyywtO8y
y1CFY5UfrEWNpqj7q4npMYByFm2MRgzYu8ohLMnPbPBuKh7M8/JSVdqXrhbz1mwgVPaYbMrWeZ7w
LDGqnjZ6bbYnqXBQsF/J47nbNV50krHzuhH18q1ljWSVmNOjY3J5UAA/7ErOXduer3oj2vMyb/F8
den6Fw+p6sNsU4gndm9rVf0brfiRTmIlSJyS1UArzvdsnJ72+z5ezjixH1dh49CodoMpn7Wu9FWD
HSVaf2Y7/6xbTmmCcngee5oWW+5dW8uRXjqHkXECYk8Xyf3MZB7S3ty6eQdUiAIqdaLLJ9pMfXJY
Swf6Wye3RXRv1mnP6OAHdy4vMSC3Yrq0vbmrKsrZm2Yb6VYgRgAkWDI3vaEGDK0Sz1CbB549J4ib
MDL30BSV/VFH/Xhcx5UAnpvw+0fHVi/MB+Wmx9O6eqUNTTgvO8YHq2JEe+avzjaPtTnsANv5Q0Jg
xxsmQoXB0K5K6a+TWwTG2qPI6v1o7mIbWJlIa+x1JkrboW10+8gh2fomQzRvEiWqmRBYOWXDd82t
WRNsqlghPDp+ihDZUfhijZStFRduqJXG3e4zmIGOpRZoFBtT5bbrcUwM8aQmbraV02ruZJKrpxHw
1yfEyvaprvs6oKeCU1KfrtGtjdASPH2BRukomW5sqnYeL6Zm5/u2MZVdVsztW4cTA9+CDnlJGdMR
yEFV7QBULc9wyNRz55ry0BuD+VeqCTabYRoeXUV8mVNFb1HRZsODM9itN8c155kSiuZDBvo0lA75
S0VOyh5ls8YoqdiPlBPaZE5i7Byq3exmtwXlKcaOPKKGJA6ex7cmXN6TOpWHLtXYPexWX0LWD13f
6Y2+m8lQHkY3fdd6Bi00OSjmm1oQaltHNfF7W2ZXlx5v+gPKXpes0TaCYuNEL9Yo3b0hqpUvVdZe
3EUcU4C+4oXuxbHKp8VbM1d/07Myei/1vjjo+jTdg70rR0Uq475WiK6eaNX4vjgR/5rsUp7nSmTv
oHud/ayaxMG0qYTjWxXN+G8tyL/NKGgbkQyfpjUoLIi68G0hjbNWO0+pa25NcM5eHKd+Zzlh22k+
WKJDG48V5d1zueVJ3pFN4kyD1QOm1Vcjn/1pmR60Gaov/q95PnJ8JzA/VvD9F5o+ZR596sYUFgyR
oK9Wp1RRT27CDrg4xV6R9bMzlS96sYbZgK/LgAdm1M/sqwci3AFDpsGfaXIIsBR+CKmq4MrVEApv
E7RKvQZT1l+1e7ynBQjGAJ5INOslNpXoXGj1GYfO3gX7Lhi/FvnEFNSKX+t8phIruvQ0XnEAVPp9
XSfJIbt3kufaWHqDIN5RxsbbOilaIEeNh293m1xzvt3ZGtkHcDZbS5oessVonjUN8U2FH/y8FkQb
oc+5nkWP7sbIVC2syev4Tda9rMXqPuU5ZosqXp3NUFiHkq5JmdpxGEV0rrWdBDuc88N34pzpsB01
AVClQ2wboda4T4v6WadkDpphY5Kejgi/s6MENmg9o6p4Mli8PZx2nhQzNEK84jlPb9RkaNb0ibTU
D8Zguo2yjx9cdfwnezMjzTBUflIoXVjgPdyopiIm3qq04xPygbkD4GtXVjn6M4Z/XyHN7UvOoewT
oqTCMj4QfH6IRU9hpiKvTTLhHSP4tcWgNoCuvvtmOt/sDbpNwN5SaFL1c1CMJNTxFdr4S7LGPueY
rrerFqc7M9X1NwXX2L5PLNo2VMzaoVGC4yyg8AZlX7SXRE9HXJhFCtk+do5c5XgJVMByoRYXWVgr
hbFzAOodRFpUL7MQbkBmKIGsVjDDS3T7TS/ksrWUrtsOgOfJ8a+z+9Y68Xq1Rmt8yeiPu9mm1HaK
OQ6hBLWdbhxmXG+aORQoWm2GWUy4N9igCU6QAk9cj5zKdWZq96qSlm9Ts3TP+KzLLyxtw/fI+eIw
YPM6KITs+1C26vDijra8yLzKDiJxik8rzucC/hiRCqPqQFCbbulCIbWG98HUoltOWP1JlSkb0Yha
s6KYp+Wz1Bf9E7d0kvs0bavUi2hthFeumUlp5dFG0yr72aQ+PHSqfH7IcZwdVzXlCmbzw7TsUr1F
RE8oOevEGWPTsi87u32IiBdreIMalnoIDwPFNWtrnVj01yPQOm5tjtlVb0POPonffNmMSmfcwFQk
7zOxvs7Xk6V/ky7OyNBYZ+2VAcK87+LMCOh4rANgRfR50Mw0x2mHN3HotKdZFWvOPVaavlYtOY9m
ZGN2SIiApk5ei8wwghYz/dXVxuRP0p1D5CE2ctI49Sr5aYGm3K5mO260SFPDVdrcDG3RLMfcRaT0
3Nw59PMIOr6ugqrt9SCbqlPCrzZ15716b5FHFSAe2fv5zFDCGKznUnRX9tnew9DX0S5AKbc0bkqZ
cIXJI7+IpnSnzgJcdUu6Qa9W9Z9bjhbkoMhvc4QAfOvl7yJTwhdFtk+jcgwqLugYqVQPF7YT5G7+
XkdasdXsJJywWGU6azbx7sfsjspMnIljV/5R4Tbnaq69d2X50Nx7faRQ4mfHuGtuJnnDseok5wY6
BZtqHY8FQYQy+VuZlSB6eQQT3yRuRVcWwWSo0gPRS/5GW6l7iyJ/KPTDXLUw8aaV/x+Yo1orUOrs
ziPa5elN6XMbvd8fHxHCiGqAfN9ZGHt9uuit9SWjeAbbLY2AHNSMHIti8qykA8MBva59Tqh7xa53
ZtepniRyxIVPbc5a8ztol7XmpAUO3iuy8oGphw0u3DJpIFBq0JhMMuy28SzHd91j2oa61ha8Q3hF
eyX+zdQqzEr7t5nT4qUqxZloURfYLZBLt4yMnaohPS4a96k8ay7cpPY8yn8CQcvTZSSwPg9hHs9f
2ECuLHKs8aAw+LT/FqjoSvMeiXXZUNIO+Xqc8ItyExja+6UMnw4LQm5uLVybHBDwQVhCvEKTD/qy
5U7qNkeJrfOIC1kN742OfWS5QefEUN/ycvRpuWo9E7O9glUXP79ehHGWfZAov8R58yMSd/JTyZ4Z
i3xBOY4cv6xqY8uug9m1qHL4qqUMk4QhSrs0elDWZbujdEcQXKoxQRNuY8l3WFrIuqj9MwU4p0g6
nCrz+rWLW99tnC/gFaDSqyrdqkp+HnO80UwlyMfCVqG0roPIWWL0y9xzHCn6RiKV7toMi34TUTfZ
6w3jFnf5Rjo+USNqPbBm40ip+qNBCxEdK7UbVC5ILya9mCiTk8IcKLBiI/uKVyh4BDPqN9Lhf+o0
mOF6v3gqXZEFsaM9gMQ/IHTTXZN9FZD/T0ZsnWQvGPKDtL7g/3fP86TPl7zv7O1U05OYLMe6iQKZ
So1dyfxTLCp/Cts9Q7PpPdu+uV1TvxKisQOjYH6LbDLxGIjhIPV2npI0YNKL2TwJJk43SNTjJm6p
LB7of+3ydWul8WNZcaTXR+114a5NkYn7oGsxz6sqV4WRTJ9z8K/Ccsz5tcQvNNIUWxdh/Ghp9yBE
lez7tQ6diF9pl8xXtSC4WTJexFMowrhc141RJPa2rlvkmHrJtthDcDultfMokvynneKrthoH/kte
2RPPAud/aTtfblEx11o0lsKMvTGK072ZUp9AMGQzN5USmKK+tpHLeNHEVe/k6ZayABoXK2SUxXCO
UEY2bTUvn2xWKmf7NBgZBZ1krjJE1ZSMsODSXcdUbS4cDc7q0B9BFOj+OBnU7UzZY+4K+9BH8a86
JnlAJ9OPZaLvU0Ti3OZi5bXP60ehdyyS3SzDuOjqR4rWcs4etSy8Wh0d6rtW7dCYjXlaCje+1EJL
d70KnyadJDOZpao3raFv2LiuhQV7KW2sVwq9ttNCW6FmN82VjQfOkuLuVAowLgNOQq9iDUaUvahW
eXNMikBG/d/YrP/tSnwj0dL6/ETzTcHRBjdO+2JCm9thDAQANoQko8jOaP4g21fd+kyx0l7iWdEv
idxj8/dt7RFjalAoX4I53M2pzcnDk9MeVIwbHjcv40ZZRr51hnV8rqK+9lZnlpes0kWg1vm+o9zm
bCZyCdLM+ZBOy8Ew7V5bRmKM2Vl44f9zZSIGh8RGgU27JHxSejYyZQb5g22CEFqSHwlW+pVyGWH9
HDKQn15HAtOxx0AbBYPSNlCsmhxAwguRWbrLEXcpOKgwlKVQNXejvaKK8xRTwabXXgPZTUtfOPRq
m7GjwIXMQGCaQ5CtXIgZu77RX9qfk/4emUDx3vQtamBOd3DHmgvesvHwS+AQ57avI/gDIZpxMyLN
4fyAP9HW5rGqe+lHqTR2leEmTAw4dtVD35/ZLk3PAToSMNT+S0TrzzXUiNRR4Dk1axZamuy56SXC
PFDSgCKBhTvsh/JHi+1j3lan2Yr1fS7z926JleOIK+UA9XVflnGzy5SS2F60jvDbmoJIzJ14K3v1
Fx/8sJ00eSruj51mkph7dHsY02II1GUJRk3nWXbfrhplNU1rlDCA5T5NDj/yNCKVNmVdWDrG6Oud
Fh9Ktf8hBtc/Z5H1i8HBH2PjIJkgT0klQhDe7EixO21kJtkkq0FRQT6X/XfrmF9507qb3B3158aZ
nvkZXCVKv9/o8S+nH+0EY/qgT5Z5nE1xjEec2ErMCNilhyagyBcIwRwFSgGvUM0ML5Fi2seNXm20
lQtkXernPJuvmq1e4P+8CdKYfWmUW3ONs22baYcyTiuvazkLFEAntGw6GKU1bYRGSaHD0dZj0olK
nOksVWZQltkh7ycXItU5kQe73Nn5c5Wfh6a7cE2FO2WHtJVY7P1WEdotpYc1YXlb2IRLqSoruf0y
MwydpjsbSnIZDfVRCuaZSYcNqIPJqJju5S5deyuh3dAtfoXjmSU//BqAMJ0dZb5B9N7pynCdh+xm
DmW8N+V0Ubv20BGIwqCwPEjCiE2r/IssgsiExGlnSzHbZ/wPLraMJy+3hnJDBRDvmY6n0/5UOtCY
kbOzhXPvWKR7aHFubpsR5EwvhPH/VUaqn5yenPIdfBZAx5sui4iP3cINrrHXtyE26ULG5lJWD6Uo
Ht148BgV0kTgHoS+7KrByPzV7bfW7B5IVLk+jx/nyARavl0e6Si4NOx5k/LSUjozYiAjuLst7+4x
zGtB2fU3vlaPg1IJpIFDEkHo65LfX2DCQaPKG1d2+cWo16NcNJ+40SmOGYjhboTcF1Gtl8Rnlbp5
D+IbA+Ci3sem+4YblIw9GqTdKfSqXK37fF4VbxKXSaAs2WWsQQ44Oi+/BGJ+SUnaeJNeR+SsbHPP
TOWdvOBjPfJZ5tmlbgwxKt62K8mTZBbb0nQ/dP6Vkt/0pOdonvLfSI+W3Sp+Z4aFBVezDGMrCeF6
nck8bSxatAtujVBMvUL9KDSarUvre0qiz5i9zWqmgEw0durnpTtblTgbszygB28cRewktUlpGh3r
yGnZirOMI2C6KTGEBR2zthvZ6AGgiuZA8W8Zv1lclXHC3VyE3ee2n81bYy9kVPVYfcYknyVIiITf
iaAp9ZHL8sGoHFxdblQSSuR+t+AO8wGCPWbcP5hQG72vtQMkWsAMcS2ArqrOr1uxNKqIt16l4Wwu
wBZ72bhMOIrJX+elutGMxRubzNlU90tQI6ti35aZ747yQk8kJyoFilpXFD13H/GYE4URRfzYwbYi
2HtJRJEfuqTcilzBCOIOR5wnycE1xBTOTvyWN8ll6fK9Gnd09BSzHTC+s8Fc48zK+mLk+czHkhni
S1a3f4D5yF1RP0pvJH+AmNybzQpIVePAkKsqjC395c1RaAP+8cKvx/WpxGrqcFN5HHsje0yGBAHN
FXymJuUwRbD31CR9WObDZW01L8FpK9KVdqyfgWpGxXwCYLuTRApN2jQ5l6MIF3WoERjF1PLkdFgk
B5f73D+AHyHH+t3g5KwsLF37NMtC0AJbmPRhyritjVtUbit0aSaqVfKTDTXsNFyphObr41A1fmI8
E1C96CzncdI+pBo0g4EbmD4192/N+KD0sg9knxubQeYaXX0WiGEr5i4zUdpNk7Lk0wGGCVPrOYmX
Td69GsUSUkX3ABM0jLt9NvrFfDLtZGvEPy7XcHnHRnAaEAtWm07zzOIPLje77cyncgO6QN+tYQ71
4ScxQkVv3mkc+4oWcVWmu7dA92PwhiuJxoY0YDecilzbKOkX4dBNw3UzYxluhzCz+mDI2OoYyhTW
R1mS+07G1OdAT9d6eqAByG+gb4HjTaNn7FMSFZ/JXW6o9saShbJfHa7aXtRYylNW2PGti/v2St8Q
f/AKG67vBA4vw9U2mt6l3wr01G0l+UUL6OZYH/pJDVDqqVwFH4EtjHO8c8ydyLh7CfioQGbOTSPv
yIUKX+loNkFdVsZrlWpc3uaepT6jhs93O4MYYtJcjKxSPzDkUPzWLAOD2yL+6w073is5S3SGC+1N
qgPFjxPe0aDLnOZpLiJrA/vhUsQqWZ4UTxKhDmc5zHZG2k3rr9Dh8+eZQ/0mBt6tqz1CnvneutHO
Lutb1okXe6DxiFHqB126QVMrqF4Fi2itycdeMRw2q1cE83pbL1TDRlMVeSXXhCoVGwyTFLDycz7A
+mihNRQ/WmZdEetetdHYa0nyR/MrV4yGHjW6U4aCm7y0ngbHObgRc91mNi8unjo0Sf2ipLwtPcSu
ACen10TvrPKpn9eSmbDuYzIB/oAMSMHo7LUKb8uU7BpUDDx6kyf04XGZZgu4QXklzLrDKIUl17i0
pv1JzOxJn8Qh04fTSg1cZtJRqvVTzle5il2cZ9eCXhvOhfFtVrIDBr93g93VWzoQM4OR0OxViJD5
KJADI7m1s34tQT84gql0revY9NAbJTKNmp+jqKa3x5bfZv7XqVJsFA73G26pOEkY8er5vYJH2n8D
AAIeJ1tbTEkXAELfcfmLZeZwWoyml4jkwdDlozNg0IrWaKvP+ad0ofY3cfMro+RbV2qO11Z66Gat
2uoVxJjYHLwpIVQq1K1utKG9xgdwdAyRzBpFOz5mkfvKwfCBmh+QA116nRWX8+bygMHUWyKT3pWy
PGU622mtO7x9JAQt+74mk8mmR9SPpmXxKgoBd3XLB82j/L1Z7a2TjAfVmO+CYuQ1lesrdVNsG5Mr
SzTQiFFeCMOz9zvJTUloDGlJmFhj9CR1sCCF9lkZy94Y5GWosjBmVkG77Z9mCACkmvtM6RDVDW04
CDvoALj6hmy3xHX0nb1USziUsx6smeZuEqqmvKkwHmZOikOpX0mY7a2sBCbQx180pjsQ+sSnKhfq
jXv1L1NpyK6y/1RvhsiOvCazeqGz70FT4gtuQN/qh3di0bCBu1DYy5PtfrsyTAuytI3WgMfIAYZQ
LVa4AJkmczNw98mVcVdk6a+JHKqC3lB5JxXSCoQLVaGeCwRqo2fEUmr7jOEalZdPi7w59p6G0J1T
lY9zedNy4Q+DdbcC0BSyKias04XEFo1I+9idj+1i50EykZ+cE2BwWUV3zdoXQatGlwweFTofUyuS
ZshI3GyZKHO4VbAThk1rbzPb7Tb0vB0tEOQbJaM+NC6tf2ItT1g/bqZMA7GqJc1Qo+6BaH4cerJy
IlvCZGZuPrKnbdR4eC+a5UCP3r+4Gw5EKJ6Q1gDHOGdmHAeuqwt6GLom90uvtrp6E4+lvaV12bfx
8S6NuZVu76AFdaqfDVLb0tfIgJ0aR35yKJAcwwqvrceTdJR/lPYQXYPG25TfkV0eF3f8lUVLTira
KjKKfRItyUaT3c/gZI9wzJlFye7JMTltj9Y+bSacVvHJzXpkKNqUZYai9weGaAwM+5f+qpduzh8o
JL9PvErtoSva0zAMl2Qii1l2Iw4GsMduzToq1/pY31koNWQAbEXFO4fcvdJ2X4VM3qc+0tEh7OM8
qa/L2P5VCLngbUvB+Fs8K7zaKgOo7br8rmYvvbxmlYw1ZyMd64vxMQin1JBBmrSAGeKD5ixXx6Fu
XBjbuyvDLtQQUX/yjTKhClPmq+fwjZqLdsqq8sLIzt4keQKuYmpOosS5BCup3iTq8peS7GTBJyM9
OZIYAMrsPeUA0fLU9Y3tV0zMvF4bgGv0KTB8yQSvXsTeaUfFs3DI8FOeD2lc1pvRYHKLN0UNG8u9
gAxVTtBAkg3PiPpzqwBCKr7XYcAQlTxLYW/VdOTfOGYJ0GknOabJwuNrUMViTcfTbavHCuEBN3Bc
bwZInF7Eu8r2QPMq3p5tZ41kFrX0z8zc22JIhtOZxtyu3Lrx+DlY0neMU9UgwSwdDzrJUt8eu8+q
m08G94QkbIyF+qcGS4ZlvtJh6iOSmkw5+jFYRjrQlir5El32YtICeqxIE/m5VpjfulD+rKpjTVW/
pjv0pWyaDy3NTsRGCtSI+C5IfQ+99lEr7cZEOYXAtBG8C7iJWlY4DLvYJKaCQ5SulSeqJjEypHtS
2Ve+riOJfkiqtnkFQuE3Cr8mDU0C1LNHB7q3JBfZn93kYR5eUzsz/MGy9pnWHEiu79p2fHKKotkr
Da+WqUbP5mBhjpCYYMByeK07HSx9fjez1npQZs32UXBva7NAySiPEEQehtR+plN76+oAH5IuNJiI
eVNpie0gOOXE+kdUP3YCr1tDPFiQWUaJRM8qk6eW2TQjOYzD7qOKr3GI57fYKj7bFXrVMGW3XuQ/
I4bDyP7VOTb0iLyTqaN/mAdt2FLR1OT7xWxwK6C65sX5/lpkdVgk6ybOXiS6niufUuYBUwDkYum4
1yqIHKSmqLoL9QWr4cLMaChT7VCZZFedKT8lNpYwRwleErhbF/OusGNGi/PHNrGS57RNoqdO4YNi
SVUO2jKk98j7uiulLn5zu8iDIhmr24r98U9PHHYYjerhnJ2I9pPkIS3NafE1UzWQWpfhLcek9YCL
lhJSR1lwFMjsuIjB2S9rq4dOAm904Qh0Ks08+Y4qSBGJ4N4Kecbi6jQrYRkp3U4QJPYmNNF3mgi+
Ihcvi5l92S1akjbUPVrLgNAjbC3ADticRoza54L+6AdbL5W92o+vfcVjBBou6PAT1avd5CbiuCZ1
2lecGEEz/9fF3YY1N0hiEa6q4ZPz9ZNKvdR98rY4IyY267VPcZiqadXeL1FXu9I0n7oXBAPE9ec2
o3VGugw+9a+ag8WmSW0wDMo5a3Ia40wvltFOMIDYMUcSWxRlOB7Gqu/Scbi2qf3UJU76NFmNjxsZ
v5RWzYcOo7Q/gy7x4GI81Jb6nqbDsdZ+Mqls0pEbCMoM5cPTgB6f5dt8AZmCRkWH97ujnIFNwR06
qXjwaUTzYuta2+MOUdxrOdjZ6q+Y0BYTYr9SEKxtP/Xsm4ZTZsivvLcb5sEuZqH1UwABDiFg8Dc9
aUmtx0LjLOuXbkfHgXCEZ1o1ACcEdk6L9iG37y2s2QMtIntSQ1iYYgyDWvrWudFwv720rCqxv2Z9
YFAdSzU6dixxrR1uDCx8Wuob2r4uy2tr0z8LLCXQCyV6z/E3hqDX2WUxO06Qr4gqvCXVdqSVrk6X
R7JH/IOsioJJOP1+6V1uuLPCxHm8US9yikbH9eKBCuDVSec9NMo4iOH3+x0t4psK3+w1UoTzymQw
CYm+ce5vaCF3JyUcq7sOgG8tb4DNjIZug0ZyApXAwYYco7VpHbbWYrZsryhosDWTc5yv4Tirb9Cq
jv2AN7cyt+kSY1bO3H+uxhLJeEV82OoM+42G8XNGl4tHWOoo6mlLl+02F9bKvTin1yibR85Z5Gyr
lU5C243+JRoK4IDPVbjjuZXJyR5+U1JkG+ZS2s4wl3Uj5+KLLZdXZ8L9Vs/v1VoHdYXF1WFLRyrP
vcmtG4/ebLJa6o+d/XRNjwtdc89UIHSe5G9MLKOeySG7aLph0yg9E9eiyFhIJidI9SZ5wEnnsTZT
pG7bTEZlHcRu/LwMcR0QILJ/y66hdJl5G5iRBs7PfCb4+YrCnWwkxRs4rs1yoV2xL/mvQKb9L1nw
f2Us/sfeme1IbmTZ9lca9U6BRiNp5AW6H3weY/CY44WIzAxxHowz+fV3ear6tjK7Stn12MAVIEFS
xkB3J83snLP32rd/lRb7dfw/X0um8XEYtf9xjr/WqJJ+b/8XZMp6OIT+ucdi81GXn/+2b7KP4lvz
52DZ67f94bQw3N+udjjczzBrsTUpEBx/OC0M9ZvrArf2Cb4EmeBcLVZ/d1q41m+S3Q7nA7hbE8z5
fzktXMEf2bDIXSWuzH+crv+C0+I7deK/DFH4K65wAskK510dhhjNfvRZJGURCbsr7CWZ28094Gux
t+vwMfBaplP9xCy7jpu11c2IBirD2Vo4Dm6SILMOcZKiW66HlVe50UNopvZuZneCbNmeOM6m96P4
lSftu6H656vlfcGV5kNUsH62QQ4eyNGSJJTlGIjmOSiQlGGzqr1HuC7UxGA3aQQk/t4iXoScCM4g
lwht5bhoVYIYI46bZg0aIgeAKr0dmC1JzZm1HFL9jqajE88dC/PELjyicTN13t4kWlFITuSpLyw7
me8jl9ZVV860LL2A7cz2DTkvkiB3NO374FsTei7Su9H/bINgvETaoaFquUZ6JywOLnGmaEEVdZC9
+2kOv+xPt9/dH2/Fn+NjfyIKXz9P/rbA6GBZJMfl50CGdoCl4OSa6qBUlPd+c4pSKpceAmmzi2jY
kCAcA34qvUHu49DKzUVTR8OlqlRJcxWO43LmCxi2TZFYQ4u1cNCQLI/E3clXEyHuv7ji787sHz/T
q5eIi3UkdkM+2x/vQALOGq8hOwhrcGg8tEWAYq10rK8tdu4awaoTHUyrCp5i59pUgNAS7rIu/N0O
ylYuNS6AGu1MfVZJF9LFDrUihECa07OpZfsccE6Olx27ZsMYsokuJNKP92PfdUCckDriGemnagm/
ANgTg+7kfU5SeHRZkJHqZQn0xk470NHkhom+dbNLnGfS2wDezaGgVCLoK1s141jdz0PbrgOj6vRS
gbhDsqeiR0ULGqIkGKzejfILB93qozN5GUg5GHjOftXtCvgP43LM2aYiysbdJLzmW5ORRdSOWcTF
l3k9rfqZUbx0lHE3+Kq6LfMJyJ3fivj+r2+g60L1J+PV9xvIocHjwq93rw/aTz5MQ+d1zQaNMV3q
eFsrnBkLlfCWyMwLGDaE6FnXg8Xk1ihcb12I0N+orrMvySAzSg7DXbhgM3q77u+oFRRSJMQ+jxpA
wbzIPKlvKcoJhndly3DDG8Lk7E8Vm66egzpaD6Kazl1QYrgq6mFRVzEfEuJcyH8N0J5B9KcpaNJo
6WTdVYNsIBpjXgtdN0pZpQujwwwF7nyDAgPBdhNG56LOkNuEbpo8ULdIbzEGU72UZhKki6YPwdWO
iOfR9w3GdFKM5ER1pSJ4wcRBNpLmWpooDtLGokwK8+asupI0KyuzqpvZGNFs9QNgtmHglBXT04aa
SnrbKQIZWC2Zv8i72HJvjcYbV8AjOzRN6b3VaWosvCAbNLfhpqgC9eJOuYOqv3Tw03gjIwMVG0ez
DLsc7Vd1m9BJfUNOfi0kZXaxZp8B8i8++3/w0ZMl6MPIAq8O7PvHJzGz5hSYVWstu4ybCzqpeUpJ
Cr/Rrm9uZ9TCK7oYzZdyjsxfBKX8hG/4464jjgw8kgQ1bf0MysoRawZosq1lY1UlQopqfEs41hxr
xzo2FAbXnpzeOg7CUZNDYuZj+bHiLjobvrZhU3OrDEDPf2Fnt/7BwwAqDD6KUNdY9J/97GK0y9HL
4Ab7xE6uI1v126RqamzgeHjnZJg3EqcV9iTqwgJTM0K4MHsi4bldkuklFy6uri3KRrmyQmkilVQu
bZAgZN6YjfkiK+RXjgeU4g0Nz7/+MJX13z9N98r68Tgr+KaUPz3IU/e94eCLZYAi/uQWyTSuAyCn
xS5IxUMRRC2hb0ntv0IoIskqSevbtEIMkCdXa4oT9aD1BkgLDOqu6qIsz81bOxUacQBdzXVSWvHN
ZGp9yOEsgB9G2MCcrBiwiAiBZyOemxtZwKcPbPr5Du/jS+aoaSl85hVDyYh/EVdmdSzrafpGb6VG
hjfOw5FxBz3a4XZ2a1SypqviR4sGFB88+YS3Oc/12yDEjIU7qcYzcxA2+rwbjzKxA9KPs/EmL1Ay
XVULNosVvoJQHA0XYvqCoZp3BOVgJyg2q3jTeAn50CkrlS2b6dVq6QpnQSJe81hYdKCtqIeE7c7y
Yqd0bFTtjPtsntyT2cZP2s3xiSGiWYmpcVfB932jn3Aw/+Kx/Ed7uuIRcy2yCK6nn5+8sOQAFKng
r6UcmCBZnbB3WVF0ALKzHsuPapbO3KCXYxs9alAYG2FiY03DWW/jrqOZkZsfUyuSTaSRRNS5jfQc
odiiYrrzC4O9vF7LT7u5wh8MYENZjul8vyv/BKpown6SmGjZPvo8fdFaekfDoHgPbbEhctIlu82X
W4QyYt1FjPjQQLzpPh0OPgKnrTXHTAHMq/7IuE5Z0ZTt267XiGk9mv1hshHQyUlCAzPfKIAWzSzq
SxUlBuiNhfOWMja/aXM32uaqQxQDZ+RXHwaH8h9foA3SD+OM4Hd7ELrkj4ukwZjby/XACxSpdVdW
wlsCUh5erLH1T3WeEkcBdYYtC6r8AgROvHbdnovv0CmEnfsN2iFzo79+1sV/W6e4KEj5bKRX7Bph
Yz9eVOXlQWG6TLRFYSd3toJbYEwQuYXq96knsh16MvRI3qtrslMK+zB2g/8LVsWPjm2WcBsNEDk9
QHgEy83PtIw4TtpR23hpqmr4ijDO3fV+Lza5Ff6KMiL/wcslpVNSBViUVBQuP77cEaeeAdEVk0w4
ZsxWlP/MC+P8DQlma6E5fY9nTtyILp3qjh5P817iL3sWLvPkVTCiU+wdZD244pG4Kj8TX5juEbaI
e46kaBtl8Twx0p/zbN4mpUSqUfYyTbY5a+bZcq/SHdnY1YJIBmzaaVl/FIQMo6NndHhQjEW8tS2T
27/+kL8zcn54tGwHoh7oQJCJhC55P915FHG9SVvMBBlktCv6RjmqG7c4DZhUn5gk4VsM1XCpidTe
03VJUO8O9m3Z22BdCVDmy8HrnvMrnHBVeMX0oDMjhts9CeNLOMQNJr7qaHZ1+ZjXRQMxuupLh4BO
r/6gheY9c25wNoDjca+ILOWw7QBeHogPEEi8XRuAddytMGL5yySKh1uZz9W3oTaMb+Q0xm9h6Xqv
2ZB6R2lY6svQ2pyqCZZwTqm2XIb0JQJORsLI6pqIltLcZpgVC9AaoCreSCfMXqtRFNnaL5+o0nqx
RdxQbm2R8JtMwjqixvp7tvm/1Nb4p82KH1oaf9n8uP6+/9f9aP7je9cj/CyvxIYf/mNdtHE73Xef
9XT5bLqs/c/C/vqV/9M//LfP7z/lcao+//1vX8uuaK8/LWTU9uf+hM9p4Z+3NbZcQtF8Tj9/x987
GtZvDFJY4XnO8Z1IpTgo/r2lYdHSkJweUfYQOMdSwO/5e0/D9n/jkQU8C3TCdn7oafBHjHVNGiQc
tq60m3+ppfHz6qCA9TBfFRaxPUTe/UySoahpx1mF44IMH//oGkH6bBBacaNKIzp2MperNgbTFIRV
e/bN5kru8SFLObH6xYr4U/4tnCuuxBP8g7eEDsv3VJc/bYZtQEKkR4uZlkRaMuqJ3wNmtCc5mf3v
ExrIcuFZ0TvpJhEnKzyCi04qZ1s7Q/jWNgYTwxD5xT2GQ3vX9j0ZDCjX4wtei/kXaws9qB82NS4U
r84VA2jRoRLquun96UJ7t5HBIHnLdN8lGyMxJDzAg4LXBRlCL3MvqH5xtP6JaPX9vfFg4wL6ID3O
tL43pv70K6kzvT6wKOFKStx8jnbKLKMHQ5AhaLpTiTZtkisana9EvIerkvPzAtwR+BgPFQHKEgZe
mMC3Q0pM7fd7/f8/9X8jEfevHvtdV4Qf9Q9P/ffv+OOxt6zfoFQqOkvcypZluRCj/njqhfsbkfL8
fxz+Fv/icnv950MPF4YWJr1Njy+gZckFNFg+o3//m+2wHvCU+mCfUHTzoPxLTz3Bjz/cxIo7yXSo
065lJL+J+/jHm7iE5t0V12qq8Yx3AIxCZw9RMLc7sjWcnbSIbAB+am685spOCW56JzIRH816lahI
blRJJEgKrnyVpPlTYE04uocZGPNVwWQMAzZtvCkboGnDGla3PFcSLV7luB/Si5M7Wh3VwZ2rgFwi
Og8OUrBpcL71apt3wUfdWNm6rLzuSHE437FWaCDtgWSuUVyHMYaxRrQnSL6gc3hgzQ3vMNcCQ8eU
tp2TAJYHIxlLOHeO4b8nTIk5vc+k1Y0nQ4zoO63W2KJnqdZBJ9A+G4Y8j64h16ahQS1EDCVWgReo
TZYxq45oaFxQcMMT7PzEewyjEvE63NG1Bpf5PPZeQHM0scVKNjE4+JouhrUiUtJ8rAwrJze+NNBN
kwe2HGvErrYV9i9pA1Qxi4N2gKvgyJ3X1R4vR+GuH3VnzvuKA/tjx1dc386qHdajE8l1Z7aOuS7G
OSAmgtS/Y2xEYqXhBEdLQZ0FNZ/nf5riIV+FDXKKhREV5asfkYnEir6OYGO9z+kIi19MKFpi6LoN
A2+VPiCGswMOFjMBTh0ql8NkJqG/NnihjG+D2DhJ26dm7bN8Wn6HUwQtH50duwzYicYBW9wJ7KZo
9QUYmU5ZL/00dmTQT/lep3rajVX2FWvgJ0AMwolmd53Bn/gdvjps+MigFUjCjz4P2PlEdS/CXSLa
HA26kyxLjQA0SlHqB12XIBXGnvA6iag5jlAQP4zOPDKxWczV2C4prOV21mBwvAmrA6brPe7zr1pX
W8Mw3kY17y0VfCnT8Dat520xmrtc5JfaV7yADGWQBiR711m++MQ7RAVYzjWbHp+eG0YMYVtzhMgh
6FGAMHR1f7QSL9t2IvfvgIetPCZmo1Ovp2Dn0/c4oXPPt57ANFA49Rfpqt1cSPNjRBmCjTGqGYKC
5MNQ0pvFHsKeTwIFeSbgYKzpmSxxfpxESbjxrSI7EXlXr81U3zca8Y83VN7jpBukRxNpn0zpvYXo
B2PX2ml/4wMCWdD9liCl1bU6xIuUFngwxnCLHdLaE81BY4KZ3zrD5v6EiAPFk9PGp66Ca1trM9i7
TRbuseV4r71RyvMANwTVUlf1S7OtQEvVb6qDSjFWDcVpC6Rs0fUukhTkWgiVaJPYyWs15CXzcC22
6F2xjNmkjuVO+dSDEb0h0iLcdxYpEuk1CqFsLcBE0gHLofuvU9aBXptqritIJkZzE2o3pzExupVX
MwzkzwXWFM7SGZ36uBTmykIReJZtGF7gDiBvbaC7wmYpTmnku28kTj+QXaSWTZk8xFFxMCpJnQmM
dyl9GtSy7aPLcE0zU6Iq9tDlbsvC3wJtIRwIgU2ApJVj0CyjeCVH5R69btDn/Bpy6j+UdQ7wynab
ZY0y07XT369d64VlkCGc9hYIDS8sbwONL80c3C3w63EvZ6UusURgeF2mDxVrP/egHaK2zdVZt022
iDEektlByA2N5KGin+7t3NI6+yLeaq/YZkj9iXXp914hz0HL89YMX9G/4oXwnc1EStAi7wi3giDQ
rwoVnZzqPjLsbuE39ZrSIF2Hca5oh6TuKQBfRLDIp/aAX/NyDj26nCXK8BDhTVY91UWoF2bjXvIq
j+/9YkYbL9LsUAWAf0ZXlt9w+DNurtLhzsnjZGf2RfXomPU6LtBmp6AZIzLXiEV6nmzQOjWpHqnj
HAoseDMq2kmYLBWeOsLdRI+L/5cpUuPvR0fg1Hfc+DHK0c4C7jHbvXZywkUY9HNqXFuDWS1NkhDa
JXhK9B69ehqvDnRIoAZWa5fPAI/JsuyaiPe/OKMjjfEdZjDInNldyulbIxISeboqpybW4y6W80vf
dxa7gxNCFNDdC+bnFWYkNC/90AzcxH5/l9Qk0IRdyDC7rdZJzyCwnR2gUsN4iALyKhRiDApfLPyz
dTOR2tIyuLmjCTbdBTpOkZgWt/nsPXhBdExFyYWZ6CCa+M4IqjdmLDHxG9G0di0dvzohaBA7znmR
rD5LRQqVpQhlsjpuHslE/9Y1sNRHGMigu+KtquUNc0G5nQY5n/1EjM99qNtdls17Gkjp1ongs+Ud
4uHIqrqDjMy1gGaWdqeJ9hj6RJ2gf/EqsQ0mH1H8VR9esQWHSbmLaPcskrx67RskRUZbPeRN7R0K
QJSkdLFvhvUY7AcGotuyw5JdaqafWVLcF03BWNFpD6EstnnZZDvGTOahncAVtOKmx9+zws5PilY2
E29jJ+a6NBGKNcnb7JHrN5kBU/2kbC+yNZxdQPzTqm6Nl4hBx4qbUCA0N/27LsUdTAkJCMf26AGy
hCxLdKkbs4ChiF6pdLcuankaITVeJccIE74b2pL0YJc43dnM+Wi6Wj3JJN5Kt0Uag+4xFxqFZXTr
h/m3GnmWbjL2jSj4ileYU7bXvpHyxdcmcOhMNpqNO8fBqzb64RJ6bHxBYjpLl3S97exH46k14eqY
vavfo7LGB57PdbDGND7HayYuDL28eJfPYNaiAS2kX3I3jSH4BEu+DMjpaVTivzWOc5WcxvQ1zNkw
k1e/zW5cJyMe4ypnKbdOAr+ljuQFWPKykS9jOT0UiXMfpl/8nBglH6ev77/ntbFCCg2Ia6Wwq5Xd
qwUo0OibVd+Wt3YndxqbcJV6A3cCXRucN6yLsr2QPmwedAF+XZAGEasa9W74YhNqv4pN96L7qGWa
Chjfq+VdCeK66LHb9wyLKNSadVxtJQ220s0Odvw6aWfTmX69HfLiA/zArdlYq6yyHkBuvlZmdHDs
7qZp7du6RGvJDTMPMWFhNZAv8EfNmvj2eh0MqMuJNtkbHFuXhZjiVdAjPXKECG+yKNzNFflPzbVl
7iFczfLi3UvJ0Ixi791IB2vdNNwuXsv20Jeet9A8ayM2X0Ih2cmAtaRNsA4knBZ0etZuSIttWphv
s65IdHLEvMSNh1bIiHe2W4hVZwTIMEf7AS4IxDxz6tZKxvpS1fwsV1fh19io36OoT/AMZezYdeoc
na4stn7XMicpsHxHdbCJ6+icM3CPfIXgbODmIqtT6vrbFPnniRxRf4xW/tWAgnVs0tJey7huAAFw
WUrXrxzY+BnmMqw0/l5OTMYYTa+ZwPCXJn3+yo3GnMWoXiCT3KBs/Vp05kNOGXNDMsMnp7PqUDqO
9SpreZ+bLVdF9NYQgUM0HmzAR17fcCtZfXArmuGiI3EBo40FM9826PJ5E+Wmc8ZiO/GLdqYZlh9T
TzCbD1sbl8xnR7aglXu489riPGeceurMRZFDyJZpR/nZ61OLIWfl3+YZvuJ8zjViyvnOy7NvJEau
S1uQtW2gsOuvfEeSdEiTwiZpg7eU7kkGDd5U23YAtYTHssHcC2xRPbSGxwTASafpiYA39YU+qreM
SqSJgU6i1RXKDmdJpXxSuHoRG7KYl7pbgaFDjKToXHOeKnDJxETHu+6tOc3TOkhDjhhhtCdRvjqV
ZWrdUCl167ZM37oguODCiN+Y4QIgU1gTgeBFFadwN8r0EatmhZ4PugMkCZxuJcTscujsD1lW1i4f
yAdQgWXsSw/6wkLQ+l0kQHOZPA/6GFI3GIgv0LEKOz9aftYf4zJN1uKqWbDgozF+reqHMZqb2z4g
Ls+k5/loTCRYugoRBx493g5SOPw9u6U+mqSe4VtSYiEmuCUyC5G/YQl696o43LShVS4b1nRmnjYS
4xypNuskKMwBzAIY8w68FPEY2rY+RDX43yaej555S3IpMiBaiU4YxqjWXCC3eMOEIjeGG4o9Yp/i
kJcdPu1QdfW+ZjD1NKJaXXUETXKT+vVXC4/hJm2mY1HhGlsw9/Gf6o59uPcNEkvNFmQP+Zer0kPN
5XkgElXeT8uOq3omYgw25IDR5HaMWJKsQahdqmgede6QY3QjIXWHBghheTu9DNOINlhBqONdzXBL
+xXhf+n4FtH2LlagzWggF1cYlwNB7LZOyTyrMzVtJ1bKdVsZ8zntsFOKudLbqZnlO/xga9O57XAQ
1xS5pWezEmfaMpd+TWOdgGScB+4A46SAiVpg/MVkYxz8nqrYauYnJVLzZehhXyFHH55njtvP4xQy
aUFAv2B1z7cCV8KOGLWO8WqcXczRgYBwjZA6BrprVlAK8SOpoDln+BNQlybiVvsW2e4qqX/vZTss
tZ9a51q221gUF3g0WREZ1qLNn5Uqy6szI1inSsMDItR6B7ixIK9Vf/WLxt4OU+hjup6CAecL6STK
HOUpmZxg6TbCvsPv+qZ9w3kqeyQp40zGHmrk8GWyKgobh0Z9QGrfFkNJjRjBcM5ppB+T2rkG9NrO
nlEuxhaVv7U591dQj4iNk+bgZhj3rYajPON472hdn8gx9Z9TUaX3nTTHjalTsars+E6GJFkRjIfh
My9OpXLGM9X5eKd74a+x/772ThNse2K1TlWfMkGATM1yFA5HhY/rlAxB0q/z1Algsc0JQXXTfJNN
CbnAEWd9IJvDlh1kjojj9XrLvkEWE7x6Xal3PYrvddwHzsYv2XLMQamdojBcKhWh5HZBNTleezAE
ryXo3faAttPZB33q3svQn3Za9Tm2Lk67q0LPzqul/em+FIl14aCG+N2r25vRBDnBIVCCg2NNZyWK
7G9GgZNT5v0+lPDd4F3m97n7NdK7MK7udCu+hgPZjXpvoQMr26Xn7mRbfJnY0w/53GFmKKt85yss
Pb7SuNGtITHA7zjGPWArxMRAuZ+lzVZr6LD4yh050kggwYfeZXgyOjS0RjJfklyGr7zxyXGUKv20
A3uEqFY7W2BX2WPmTCysCcGd8HEZZaNeM7JgfMaN4b8WQ0vdMlj6bexBoE6BTN5rm6jB2UfhBoK4
HvEMqbzcTZ3Ag6ZCjGs6+1b6CTdC69hmw7Ik5hQCMlzatRGRMLQIPDlHb7lM3IXthu0RHFNorV3P
MMW2rRsoYvYIU27kUEtd19fhq22DQOH8n3Vv4ajBRkXmWF4KtyjvUl7jFn5ErZZOOKWnSdoD6cSF
Freo8cx9LHMCBidP52D4nEicrbGSL1jA85sxs0ZODwK2OIpdO6qX6KGGh24shhn7bghwvbyaAmKR
PRuVsPc5cKJL3jRUpkJhKailV/qrMdLBYzRIji6AFtWdPafOZ9BFREhwJGYT84gNHZrUvc71EnVU
thNvsQ0i7NI6AmrjedYXJ4NAao6BsUl1SAmtLUQJ2pCgHGdFsYC2WiYMkQdVtpCbO9zgdDR0enTJ
czeWlPD+l9Cf7/JAW09lSm2RQzc6WnVAy4bSasE25yvEDlaIxsNz61WMLileiWxu4IB4H05U7gHS
lUt4bCarfcH4jkbAIerMfimzsjqHVTLiqu8PgDmxL4Goi+QjNJ+lra1pwQhv01KOdGET3HcBLD37
O5MNyMOya2oq93nkkqFCTd68re1zlZukQWTskIEFBmTYw9V6tRFPx1fuQ+dFq87Ve68ulgkp41hE
9IC4TYltfmUm4Of0oOC0w03I0fUyeapZMTRdOMmMGR83Zcq2XmoJ+jAGBdYNcWGtSPPFKQte3xyf
08y9Z1KxsvJhQxb3o23m61gj5BrG3ZB9pg0bWk//343dC/qF8pHKEEfx6P1uKhz3AJnHZQ85zWYq
AmJE9KAQXXBlB79LXcQfycYzw69DGH1K2BH4xdKdMzmAMoVbLuGBYIS1s2e6FwhXaSwi0bTBrHjT
1hnjYosG7ki6LLVi5Bw9QNtecz3T9XGE/QioLNIUgECUnjZ7wn0azXKZFOYnRgoioco4v7ADr1U1
jUtBxvwOnTYKyYp+h0XHMrIxssjsNr8ueA4ScGLOkmnlFcJeuC7nPNPxPmSVruLE2tDdW+c+ljoP
iS26L7xOloblEay6lEI7dC4OGP+EFgro1mUQN9+sUd3OnoA7jqui8p8KkgKXRmJHl5oScMMN+lHW
tsR5owjuFQ2/bropw4naxANkaE7cFQX6GckQ8t6wYC0OFdHjISJ+14MbJ0sQfuaD7aAtjxCvNlAw
/PBdeTsmvEssyVfez+NsXHtj3lEMZBeTGJPmnGRVdZy9nqzWyHsKKueiDREu6poIjda4lZbcduX4
YUbpOUx4xa01XuF3a3sa3118gZwbNmOm2NxzNManOopGoJbBYcjqCyfVm9SmSVxmbrIuAu9Nx0AA
UOOwpoeXvsDc58W+xLBr7aepxNblBat4IPnZsudVpo1tkZC5kNYCUzslDMIgbe/Z9Z8TMDcBncdV
PzYwX3Azw2DOrL2g7qdGXJWmA1q5Jws8ZsIBXmKmxW1L7sZ8HfbqQKvGXti1urrMyzv0yemuDa9G
xJL9DEMMp6VyKfG5tg6oTa/cDao4uWa+m+QdncerdRw7JANCO8DMNw3wYwreGnpg7SFLqW9JaFy0
DdqxbCjGXc3sa6pMOlgjWBiaf3eDB00UqhamILVskV0gfMwWNMr2EFFCuu2XWUIZBUAXuh/D4FHo
1QGbuf9NkQAoE3CJWfpZ1QENe3tuz2Zhmfd1M/UrFVUsrQh0oHF54TPR0/aqtK14VwVXGpeLCII6
6COzOh4bxEVuaZzdnAUvQw3p9f2qDtfBTIutKw6gH1akW77V9bPwAKj4/i1T06WOEZBqu1r2XbrB
1X7NRJc2RPCTH3twDuoYITcG2OqAcGw16JcKkEwsPjicD4tG6HqNtvIuLWQAWWM8lhkKzkp383Ek
UEMF5l3e6nPi0HJlkf9SmMCsIKXlw/DSjPXJnF58q7kUmug1OkwwGhqOBI1MX5I42SL6XUK+YNhC
elAW1Ie4a9lwR+PJsM4wb5lpoCM2IZBdeTrgteeEgA6zXTn5aUqLvRF7u6Ke4ZXwdUO3l0A1UvaQ
cNqU/daoTzZ9Kg5B9sHzi22QPdF3wMr8pIebHhW5oeYHYXV0+ttN7G97+qJVqziCutSMNKmxWGJP
PDNSgUBzTPQLSxFUaSrEnrEGRi9VX2JOpKM9rCZ3Ak4j71znyevwnlpvzvQlbZ4Yt1DsXU3HYCZY
d8t5POJBKVSFPO61MY1lW6Erot9hXg8LbXHTGvTcCFmCqTitqCdfRqMRS6DgR+DdCviEPz42NtPb
Dm3t2mJaA+Tfe+zJWdkUo3WxVTeddVNTh1gAPOf20x7V4cortK3uNqPE2/hxnR7silkD55cV4EYB
WmR4rKrmRifGvtboVuhC85FFfk7RiJQxUuV8sklTn2UISq5Tu8ikDCXhBKiVByjEdteuMYGbcFvq
u8kNj5bo3gtHEnxq1PgJZd4+moMd7rzWmU60s+zsXmbtJ1sQ3Q/FScaOuhPGDHORpNeVvJ282wDV
03ZosADOKY0Pll8mGq9BGCKfzOfmHrCMMoqbFO91NsAHaiLp3gKncfe4ZWjhdg92SnfYpazRmq1j
nMVqDsLXtrWnkxoQ3Dgt87r+FbHegpmo2jTkSFrW3Yyzrba2KbDqXTOM/gay/rAWo3qMyEtE4X00
E/O2qp6HGm5Gkz+mhkLuDMMLYT3B6uIwJPaG7IMYu9P3pqk1hYcYG9POQem9oRWe7Eg5B93fzRXY
oNHdp211jk2HZi5ADzO6VDRyabPAnPAL/z6H/0At44x8L0cxg467KYlZxhqxT3zihktKJFSczDma
hpPW5CcZ1tljYjndLuunkDoEVLrflfW98NVrEkMaaRqdrEQd+7cFgXWHWEHA5V1YOqpSZ1/n+zwu
CTffaJkzLRXel5JvWzhWZm6hRAfLSTlyXPAeC1BA+FdQn7oo1/16VwJ16GBjDyoGGIbSYiFd483h
bAhmLdpxeGjXOO1xPk4Cn7bfjxvtcTgioNzkYOF17U3IoflxcgvFVo3Pi+rtMib+B+n0W2H1p8H1
4u1sFy9TZtzQSnhKnXQHyHwnKu8ehRY+WrOjY+X3dPedwxx595JjXdcwqyXwchG1Ml7nun3KdX4H
PEct5dzaNH/jdok/eziLprXWjj1cCWTj7xFHaETJXr2by/RLNAWcEB32K2DZ/ZYsp4/E+1CzvlcE
VdFy4HEyp3Mc2k8elaJB+30bS05NoY1Uk1p+rzPt7PMRnEFS2dGyrvRDMBjINZQ3Z4cGKunWb6Kv
mccoL6JXINgJQ5y9XrQvZsbwZc5J2Jy423AZ4Yjh7gbmZobpyVCkbFILMEPIQbod3D450GILNkPZ
T9teB+7Kz5psGdpyW4Lri6CLuf2EZ9rthn1couoE9Gs+hbmHg2Nwb3rT5HTjIj27Vih9FMAsLUaa
msxal7F3Hbnpe3baeBFVEJP8TrtbXQyfVUeLonOTEl+lBGaKwnRZo3Feh5NT36SZvI2Tod1zafgb
Wy/ft3WVH0ItWW8q8iKCDhyobKTauaJ9D6K52tCwsFZDDaHCaPLNaIgHHr47uOtXvzMFT0YEFUjD
ltnuTCcsMNPx1c04PtYwnqnUan0cMjP55tZ2ieM9qg9ziTAHy4pNB2+Cf/N/2TuT5ciRNEm/ykjf
EQIYYAbgMBff3UnnvgR5gZDBCOz7jqfvzxi5hkiVTM5pprtFqlKqMpOZThJmMPtV9VMrNmiAN+WW
tFJMW3k0HutJtkdDeQkLUaO6oNhyvEuI+ydJv9aF0xt7mlqwYLgdMBEyMcJJuG1C8yOd4mcj50xH
sereGvAcCEh4a8zX8abzqq8hktGN4Lqx8RhG3XmTU2wZG+Ggxj64IcBvnO0FyEFTDuYmTyYDdEpy
P/fNAzCjl6w3jZ3TLFhjQQfi4EH6jkF2rv1WV9WZ6lxyAY69piFbYTRHy1bJY7kMlIX0lTw2cNXW
lIYxYZ7NG+Jr/tVSZdelgjMS+1350blOf5gESQVRh/77PLbGc5kW09fYBPvtlP3M3BPUtpvXrxaB
Fa46yxV5tes5EnfGIPRQlg/glUt5P9U2HTmkvfIEvFcx1c3Gt/yPFOhL5IMqdUVTwy7NOfzEKRwx
3gSrnLP4siohMh2dzMM1IEZ1F0Iw3ORu9ah8zjMJ5ATaeAKs2pO3HMKCbpNuauKDB4vuEabHOcc3
+oqI0hymkMiT1UznXPEzLO1kT59NdXTjQK6TJjlDqEIecmNC/BX4rogAeJWDJe2K/Bh1s7VpsIgf
ywg+cwCBh6nXuQyy5noc+7dAguXA+sCO1i6iXY8RxwY6dAH/VM0JcAIgv7eO6QHp8J1Bs2BnF3o2
xeqhunUSq7637RUS7H1rgswps6w8YKK3fxrD/pH76t+6Kf9qpvz/KkqKVfLfua9O35tfLJefX/CH
59Ik1UeFJtZfjBrSxKL3h+fys8pO+78xABGg+dN95X8RsHx8iNCW5VrY1f90X/lfiI86TBVdl68z
8Vj/7ja9+Wk6xqjKjxqf6m///6+xw0/X+1+9yZg6Pf4VvsNHwMlpa2/WX9x8SdCn5IUcnhes4RTg
0nkhmHGUFeDT0eTCWBbpC4usP9A0yAABlY/nqrZwvpgkpz7adGQEBllNP37pQzD2Oe7gPimeG5P2
yqTM/Bcn9d0brw/E19Ya1Q9c0G9O5Abf/sf9183Hj//9H5/h3n9t+j29Ff/r/DZ//5tP+PNrfnsE
3S8Y/6TwXaLJxIo8ge3+t0fQ/0LnroX9j8psPFNK+wx/cwC6Fg8aoQSpU84mZZLYddufDkDX/OIJ
lwf656P5y/P2756/X3odGXOauieODIwrTdIHv+bHYies2towlk2O10jhhplDeHCWs2uVmx6iLHC5
2tKHPGwbzvpXNdVPMcR93lgr5LowOxgEO3hDBzgWoU9LO+T0NeaQAZhawgJw/fh5kIYGysTu+JpZ
EW7hqAvINE6JiRg0wXkleizCXvs6Bqy85QINU1TcuMwY+PJFjVIBYonzZEXeuEfUBcZvqXpVOFXx
lizd4tK8lPT33D42nTtTvZnCGnhEHAhz3gPAUkbDXDT03Zh37VIjjjJqGNn+G+hjo5LJNyb6yEyq
zdeJoCWtmpyJiYOq+id6RwBnRWFd71tcg8jtppXtC7978IsY/p8naAWa6ujgBFRigu0qkestxP6F
18GbYGgyY6sAwog7S7xNVdK9FujMh3J0QGx3eX74n2X42zLUHcH/ehneZ+Xwlv69t9HSX/KHC1ei
8lq8CHC56+bG3xchLlwWHx56kjgum77OWP7uwvW/KHy5/DkhbHz5ki/6bQ06rnblE/PFcgoNCLDA
P3kP8IXaKv7nm0C7cHHg6jDQz+LGX63kbTunzDDx0wVNLqKX4FOQKHxzQJwYtFBR8TAxQ4EGF68b
IvgfXsJgYUHecIee2RgX2mY9f8ofBnOD/aI1kVmrI4HWSUqtmMRaOwlzVBTEWVqQEFZkxZAu11oL
PtSc6ST6y0j+aj1rTSbrquRiwGT/dXQhZ3KWIgKDhpN7cPdQ0Gj4aIYClxlaDzO24akaWiY6WgkK
qg6QZuIiDzEDr3fSHfODIB6PHYF7iYOg1JhPA99DGr5mkbvDgfptTIobP72JnKdKi1KcaOut1ELV
EhJ97kfno9IiltPG0/X4qWzB6e2uXC13hfMg7nrGGbduEqmvxacuRuEyNi4tluXJqG6TLFRHX0tp
CTD3ldTyWmV7QLh98CWTwVbSQ+wMtBxXV5nacdRXW67W9WEcZfDV1wJe4NTWesA0kk+wUBwPEpCW
+9jMl6sCBbB3K4hUSF/EDJWWCHFdjBe5lg1LLSD2WkrstagYsDGqVn6zUrrKutGabgqXS+WghUg8
P2RQHXwLJSKlZ1cWJ0utW6Ie3Y5ImSIOovWk1c0+B0cHhAdJOiSXUWoVtIIUqfK82pgNep/Htx1r
zRT/G51gqKi+1lP7kikMreNwqQVqq7Qx64xagWVXBDCnWvWYaHnWDOWNAZeBQizXviy1ihvE8bQa
PQxtK0+rvDNyb5AQ6xrn3D6kcjFOQqvCGETKN2x+zGJnyh6T5lYZvTiPWlQe/O5H9akzZ1VvXeda
fC5U2QFlpDuG8Emre/eoBPnUq0uny+48LWJPhDpAOYfQdbTEPWuxe+iAbFmjO2LD5gc3cPF5pjHj
kerf4QK3TngxaOm8Ar+6E9IYmVSXRO7oAYX6YOKgrR2wuQ1OFjGJ8YRtSOyUHTmvlT2y90ezv4ma
yjwvWsa3MS0zVqwFI3hE/qT06nP1qfx3dZIXGyOZXgoxzQepLQJl4eIWwAJtbQYcBKZuFlumGL8r
oMp81dqmg3etcw9ZbDHf1UaEBlYlIDVtTyicRVNbKV0qtHlBaBtDOAn31Gtrg1FRXNgQrnzMP50P
CR4IMQjMENoW0WmDBHNI3lHaNOGEdnMMAlqOVq42VTRZZR0ts7F3YZK+ACDB7AHAcZ1rO0aGL2P6
dGiY2qzB0/PmJwbR/wWAcaQtHbY2d+Cpb9eM/7B+VEuxj3CZrVvi97tpUa/MNJIedxhmkXk0LJZI
EtE/UGNs0aYS4KK4bT6dJguIiM2i7SdLCsuJsj2YjdqcksfxcKKfg6YHbV0R8TBcSG1nIQSDs2W0
/AeVYHaxw0bPzTDAFJ9eGKVtMf0oDKr2sMoU2jSDnR/7DD0oKx8ewzrT5hqJ/njhCe0qi4UAPORc
igUupzblCOXdtbh0jLjtIati3HEdo7qMtJnHwNWzaHtPhc8H+Q5ukbb+wHPFd6DtQNM4AOlr0aKk
Ngs12jZkGCNiOY1Om/DTVKTtRfS0uu+OthxN7RRDqMOHRIyQGUeDNykI0EGSfgTZwIuIoKzvsCY6
Yt2jNjaV1WAeZ2Xe0Gv9rtFKmPi3syt2FGe9hsZBqRwnZCnAlqXubqrqd8cRTrnLo/FyjnqOeHWO
qZ+aV+NO0EF9beuE0Fhh+jPGLXgPbsoDsxoTYWbDPKzaRo0V7IZqxIeTEQj12/HZwJi/NQF9x0wp
tHAjVxDw1vTp3HCVwmnnGhtaB4cLRjzFsVdEqPuuEARH23vHi69nOLHrUg547ew0B4duDDdjH4fP
ZoCDpxfGa8vgB7ej9G56hgzMbgptm/haSPdYC2CxzSyglDv0HDveyZSiu3eB8VtR2oOqc49uhwQc
GuaF6/O/AkpBq60ZMscM55rEFGTZyfZ/2ElyI2mpwPCORDdP4Zvph9XWsEbrKokxvDkqrpmI0H7a
NN7yrRsYsWKOLdeJQlUQUY0/RTKlA2tN5iRQtDMgnMl6rn40In2JqiHcOkYuHrBfhDszYzrTTeN3
DuHQhl2LEl4nyA6LMORLrGJGOVXkbg1F26hTOxdDFXrbEp9TturZqxB95YkiwOmYeG69C5e0vvSq
/jzNzQzp3ueMYN2yyHYWg64UNC4gHne5srw0ue6zFCkPn8e2FIMN724sMNaHVD95AwmGaXB6c6eo
bl7F0L9/+EMwPEqLmXTmjOPeRRS7KsfslbuqvQ/N0CUdABUHX+IPzOGciSMfCPbkU0CdVuCUC0+a
6xbt4QLymbHXyXtnZboUxgdGIO9wrjhXod9XN55W2cOuwCzlgX2RXWri/aScql+64JwTX9qBQa+O
Czj4C0wYM0IR8/FpbLtV3iTGozlEYi1hiuzmOeFt1y0ITyszdpZHP4zpRvC8qv1OCo7aIH+uxaap
R4ZMvCfeU6oaVi4d1ye/QLGkQat7gpLe3ySMklbkT8ePAlpSyh3dAcPLreWcJ6mHNkLQZBwuXdya
dIHRJdCbJnEhsz5ii6x2LhKfk0T3siqdj3R0+MHyyj5mpp1f4qwaYHc7ACZMhNWGH75GtClQ9rYR
XE+YpMBEwsTBa+UdBmiAr62xcNTzjgIdfhLzhXIRvhxjp2oTFDeT7koybDODUxr3xzopDo2fXPTk
0tb1wuY9Gna0Q7U4y2pcxzRhnsqhclBMp5bcvY0zv88ukeidXY2PL+2nE4aa6nYmy4F3QjGYzcG1
qXD+ZpjGMcAJu0AFNqf5Zu4uKC3AoYhDukqwYYQvU0qLFa19ZyanV5QLLevWmC86iaJb8iDve9k8
W1T5DC62BTpCV8oEOj+PoJRQ0gIwEX46i7WRDsZetMjcJYwgGntzwzlm80JVsWtiuPO/RcgecMN5
iFkjuzjHD8Vt1d9HXrjt0/G9Nl47zOoxa9Sazh6vso2NDrRq/PmOqpw7L2h2auInObWWvaPK6zLp
08chbBZsrZQARh49Mi6nrrC88Aig7uPiGjx4swZntafqM1nNwIaA0yMKdbOZb4pw+GgsAWt/7Egj
GAUjXGLZM6mXkFIzCikYPEK9+lbSay7ViXTPOefoTSEM5lXDJITELN9ohgu7TlYDITa4dh0oX5eN
JqIxa8zwB1R2RDWCH1Bz7MTA2y2tVR2sRFabhfvENaiSj2icLqaoo9NpztUWttJT59jb1Oxf7aK8
L7vsAxvTj4ASE8qtD1GR1quK/r4GGWc1p4iRRHBuA+ZK4K0ASxumqnb2wOG3H4gGzB1GRjM/OaHY
RT0RqToCPdyOnwJ8C8clld69z++bG8GwrpSd7ki8RTaQJhIu9dMCxGeI4qtQElOdUBjc0lO8oenL
KjHXz1X9FLrilEybYWJPnWXe3U648wMrhG/hlCcLd/01JZ5wJPTWaQxrv3o3OvthWArwGZEVXxqs
Zo/DTkUxyzz1h6apHyrqf7YWneurnNLCKcmSq0IW1BRYhTzMER1QDM6F/7WqmSu3uSF+ZEsiXzPw
hhOmJnJsJ078/FJL/P0hUQiGjwAWq6uUR5H7Bd5rmTkohBFVEbwB3Ob7YMNgDfGgEX/gSReOs7Nr
d9mSrWO4EtPSSkCi2nTKeue7O2WGcc6Hjopk1Q7X5gDfuPOod+TOYVJ+IQMORou3rQ1FLxj/WHzN
DeG5vG+fLXI/a9cftI3G2kWAXvZDVxsXhmzw4Cx+fsaypx691EQWV6rai9It8VrczfbEx8al1FHi
gRezJbQUa2JV0r0NYBoyn4oYfoULQeNLImerFjWKaPRVGcSnKq7JAAJCO5E03s9D8jI3ZAWSjmxI
mQ4njAbsTvOQ7tIx3EIwvoot37xoHYy7iDfWmXOJWslxtFgE0451d57d/hUWNxWL03Juwfej3Dv2
cUgysqnLmBz72rvhNaD7vmF9whklR1hPz05gcbeox+9Fn5DQI69JW15wGkbKc0g2gDxCnOHY30wE
uuxzFLd3Xa27GeHlsJwrgBBu/DUbXN4fOST9XDXB9WB26ms7U94WsKVuXMNpqY/t3qn/wvFlh3xf
me3u6PDctVP54GT5U2GSsct89QMj6b0o0zveiJsijqnXMdyjp2DTN0KZjxnP+QpFjXWcUVYYjPCm
Y8cPKJXhc1Z+Y6/GbrnFeoE0UWRvSI50TESzsUkTxSFCMwfNeKF3mms/Nc/k9LFTjCA9zSI4FWkJ
DNga8Nx48IdCOpSfGUkSO3CsUyslmlhPD7xBJxJZ3CcB8Q5OlDzBAVvXmX8ZCXwcvW9Px8piAueS
FNsz3LobZhVtFynPmedu2cDo0DQiRdGejLdd4L4EPH28b1R2bkpFR1EMmk70TxyOrnvAEzfustwK
GV/IwnkRSe1ssBQfhlyKjecFASeTxNpHlvmMBg1N2Sk4m3si2NYNRUFpUz6V/kLTTwRTy6ZxjAoQ
Wgo5dlaYXPL51Nq1Nhvp0lKJlc+Vsv/A1oxxjWWKi7/1oX3MupGWUEd3lpSL7N06o6tzoEZklVS0
2FKbJvaNciiUIGWQnYTuuzWWwX5e8GnDlSVug59uXIcRjqokBPBa2uGC0zv3j02zVI+iZ40Fua7X
9T6rdk2XQ+as+3ejZMaR7Ofymfqd0dn1fvw1SjoGAwu79IqBkcr54zxfqZpaX3pD1UOV99/6qc2P
RJbyU10KAoEVDd7DzPG4MCgHptgbAzuejksjdpxj0VMi7Haleyt0sbCZluaRXS9+KKRKdtzyjCt/
mXnzuh1sUxk47VVniwILEq3FY5B2tz1E2nWnK42NnHtfqmuO/QSnCjWGxcEMM7kSUi4Frn5muthI
6+d4IEjbmUt6ZDEO1ywoQZgDHspKVVaO98jJg3tLBpREV7qEWVVFfTfqYua+VQiSSyMPMhIJT1lr
3JW6ytnjOrCmYQXYYVXIrZ0TZ1Zp4O1CMzD3XtIC2y9jKpw+W6JJeEe3vrYyjA0l0v5klRd4EicC
T616byr4aBYW/BM/RRqoI11G7RAMPuCmZCEOtp1t+8/e6qlwclJ3HvZiuNTVxO+YkuvRt5td3Y+U
haSTB1x+GFtONm6Ml3Vye9xqqXXtRRirB9czjBXNajRexlK9gKozqTrvuvU80G4CM68+0bRlbBpy
HkeAFy7vozTYeY5IHpUTvtXM724nd36TlI8SdXWNfe1HzVEGeHUosYUzEbFdUSzm6F+hswXkzumv
3Kiw32DtOOecUEheMaYLFpqEC8YkC8Earvhq2VH1yIeNHvBtAogkMoc0b33I3vVOHPT9jeHK5RAb
tXeQ2Fn2ERGgI5KZ/VLQRQTJOFubRY5hJbQ5WTJPM26KNup8TNJ5dDLMNj40huN/owqrwp3SGO9V
P8e7rhT9XjVRFW07uAiPHqyO+8JdvieGz27lDhOpztC+W0yGSQMTGoyvTUgIkhEDb3uCaZB1sL5P
w81kjfWtIyr3md0le/YHGZPJD9wr05winMytfRf0IXtApv3RFEw4x0V7pgvM0+LTRt1N2lKda3d1
+mm09j5N1+OnAVtqL7alXdm29mdPnrZqY/zgBlZqB7ejvdzTp62batr0Mv00e5OjT/auO5c3cALK
O4epDWMB7RAfSwezOGae8Ov4aSF3aN++j1SCK1h+msxxOWE4t7X3PNMu9H+uDfwXlYgdFNp/rQ1c
xt+/Rd33ooUy/XeZTn/dT4GAUT8aLKQOiULA0F/DOH6qdEB20Hot+Hbip3LwF4HA/QJPCxkN7c5D
MnbRkP8UCEzGx8yJLAETFG3hnwgE8u+UMNcEmwb0xUMu5t/zU4n4q1BMUBz1sKkV0lje4L+a2ws8
TdeMxNLNGHSUVsrMvooks5rO0RNKUD4bm6LijWn26sElnLlhl+jPS8mwllKhtejCd8gDX72cUZiQ
ucOeQJsPhneKgCrOfBiC4H+C+G6eU0WJXpN54phWLgNfXo9YX5tk3Faakbyq46BGm8jLH5HMqo1T
khSd8ixYxxT0PBp5yckrFe6Rro0cu5dU1Ix79Op5FPwgjGnLa95uEjO6MYySIbU5JqvUGrFr6MQt
HbD0rZHx3+OadO+cunc2/3xlPJQ5//kVrf1/5pr429+1/15eveXf21//Uf8P4qwsDw7hv143V299
0/8VZvX59/9cL5ZSX3zJsgBbB/r00yPxc718/hUcyC4kKWQtR2PmfhPUDPML1GwN1uQrQGuacIv/
WDH6LwJTgmOKDqZ8iSXmH4lqv1BIWSgQUfkQSO8eRGc8R383VyjhwQGuS46axL5p4E24PrXvc93M
B05NBztlOMzLelnTfExB4Hewhw8oxYNWkTdFl6tVa0wupmvajEDyx2WfojS74bofvhmLeP/nz+B/
TWgaJK9/95Rd9tP3/J13Y/i3R01/0c9HTX3h4uKw/Qnpemy3Npvjz0dNo5DQTHmcfNg+epv941GT
5heL7dLh2QQ/wFP154OmsWkOYjCbPeYKNn3vn2zN0CV+kW4t9mN0W94fDJw8JOa/P2cUIUWh3YcA
99oON2w/4anMQ2LAZdZ8qwkpk0pB+4wSctEItOhs5Ke2iZlgLLA4iw3pkm/bAMN+3HhirwDiPnF8
fZft0u0Xa2SMhOq5oqLzLc7VW+UGT+RUXpYJTaTmzunJ+AdQ/Ad6yogFRWQvrUgPpBubgpXiEl60
f3Ln8I620A/HiXtO4FV9nJYa03kUuRvCKwqwa0Zwyp8bZjjBez3540tnNTOBzCi+n8Z4XlchFU5L
qN3hFgdipWZiGiEXnCEX/bYgzsz3SeICQWjZeSEMlqjMnWtO6P4hUBCX/IaDchi1yabtij1e1kev
oCWTMccpFeltFBAoZsRleATnh5qWtzk99TTs0ItHhiPvrVfXF7es42k/oDa60ZSdABwkq5xbxGQF
F14EdICjsbejx/VdxqO9jzuY2Yzb6x3HvwDYMedec7E7IowM5Grk6jU+UXKxuaQjSXlvY6cEVA8K
IRIVdadpQjlsO++1amlSm9xGvJckrPJN0Ljy4PAyvoiSBeijWQoShe5jgd7IXSyfydJ2Bqq9SU8b
6sfaMoAdz/A2IJZfjkCruH/BvRlL7IdUXoXreJ7HDXCfOzQ0iczmt5uq4BIoYnHOJKDapaRTpYm5
ZNdcAteyap7sWZBrqGePP2h9369hVMygQSBzI2XLJ9WXD+YQ0FZG/GZDP84T5nMo39Z8liPxg5Ez
/5UIYkqZseXjnOH1Tp2crvGaDzF+/JUTwBWJrOG5GxlfOKK+JzyCPtIO585hul5SI7U1Gyh7cTXv
qsLeSf0JEi97CzTVK7AuZd05q8RCIyNXeLUMAez3QLybc6i4aSUamVnuKsd86RWBQL0tW3mUM3q0
L8Aw0Q2jXeaFb703Azf9rFiujbB4XJAD0pL5mpgMmJ3ymaxSsOsCNe1m6dWktnBrlhVB0EYwPcht
vLVjZR48O3JXlEF/hKNkGleMz6p1HLxyTLSjVgOXuFDCxe1fIOs/VNEU3EujHg5xmNiAzaO9B9wb
pL84idY7cJQsKBapFLddl/AR36W1o3wUsknmMDyspvbIcN8nZNW8tG7mIJrjvp6JW9NsgyTedOib
Qz8dhs4+monnHfzZ3lfAbPAWiPzZ7Jr3ToGCsYqy35T6lxBG9gjwoZ5hRXmvZh9+84b6EdeAWEEn
I8WQmSQm+Eyr3F/8vdUT0oxcPmc2ZFcVZIj14vCDLls6qXsGloOAiTZFYXVqqXzdFADrNoksGVNP
EZkoK35lT6ABgdk3V1z6+yyVPjNwzHYxZOuN2473YM9e4ngEeVPRv4uqRO0qLHZS2+lqsOjzZm+k
8rEtSalJb1n7eR3RGmMpb+cZ3ZVsmIQCZVp3C1E7D6XlIGNc2ngwclL/JhMwqBx3s9tKygEKb5OG
YwYbJgMgsLD7byxrvkBNPzKzbFhqChcWXVQrkYKY6blEc1C5EEC294kR0yH/5ozLdIdD4xjY9EoY
mQvgFroKbHmTBkIsJX44vzfBmO6NblHeWga02oQx4cCK/8buo+/jEA9rZmMiDLoV3WyPfeG+D0F+
mRHQpvcuhKGd0CQVBPVzNvpYGyi8pNGYQGJtvpOcsPeZq8DuZUmwC6gtzppuAlrRzxeJa8jNiA2H
5cPnAcwZHmCnf0+bHp9JxpDes4fzJKYP+t0mKpGylT225dEOqaCgYNP7v7g5/rc8H0sudP/6fHwu
SYwPb387tuiv+HlssTmBKE4lvnJMaQr/D8eZUNjK+JM+3GmXY4jFl/zuOPO+gHn1PcpUpAtNRUNY
f79Qyi/In/qG6rFBEK39ZwU2eCJ+ObZQeeICEeWDcAp3GX78/dgy+RkstgiouamGi2E08nHrMNG/
TdLaGFbjYBH95OBxYwhKZE0CzlvUQYqJUXeuU1LJyaGMldnumj6mHCv1ok6QJA4m4u/zyVYM1A1v
+LDBjKy6Lql3JnxidO6Q/Yvm6icTmsC6bKoLUc0GprTR33M4Su6WoSB/WDhnqejvBZjcnkzd6UUv
4A/qaaazpeZ73EQfGEAGe8dwCxwShkwsElbbwxEL6npxThHbNQZ80T8uBGquHBm0Gze0R/NGwkAp
NlY4EOdJzECwA9Wj0X2jZ9OMHtLFomBr7At1gFTIYMae8KTk4ys2Eo9CHMFBZ7VQdJlv/Jry+J01
+OaBLRaKYzEb/ZqudXRKcitI8Kqcz4Oon7o5N5q9EHNwx8gzXLYDRWg0axquQxHvFB8t/BrBSiV0
Ikty9tdIiY8ij8SzF/bO5aRarCWjb/EXwzlchXbhQ81uQUj2UOPBnVDwOg5vWTrLGEyhiapcF+51
NuQZYcYpUFtGlcF1G+XVOzCZEZOJfldUCkCuRGkOC5v+1yb05aPMmXQcDEw5MCLdYHrwDUvetqS6
4HJIaX0zeTNt1MwvZ+UYNe3ICIqcsFKRUH7jI5r0PakJmbvZJfNbCbMidIi/15J2GN9JtrVXDd8Y
VKTHpOcVEzdN8Yr4zgsyhHq2ko0+68H5uBg60EdRQq1Bl1aqP45+MFxgIgRcy63gMdAfvldq3YUt
Uw/8kwRzwK/ezf4Nfcchk/9i8DdpJ5NXgdOXEHCyxo8jzukwzYy8qzqGJObHh2loUnoc1LgGPMZv
3JiIFBdc/0Jsc4eB5UgJPYPuuk3poG7J3XYNJcBOX+InzvuLqfQoT+zKTTaH/Wo2y24li3FnjDF4
rsahSXI+K7RUjmeEKUs32UDwknvfCLh1BgUyExG1ws1WDUN5Z8Yh6bUC5IqhUF5BEEDSu+Tx2tiN
oHcpdZNtyhiTnDY5E+6rwUYWC/iJRVB6ztNAjnHeV44tNzUNdfTfjGtpCbUbggWcGWaLzVSZ8ZHj
/OWILOant2NWSBgaKK5mh6hia1UIgF538mri88qmOb4TiE/Ed+5lNDd7PI/1quszcFz+1B3klD1Z
3bB2OrGsmBdoZKvGqhtk1ePcoCyeCulwMyktWmfEHl2+CX7JM4aQ8rqdsQBNwWVQkqMuh27cmQ5g
KtQMWUJ0NLJH3yzix7HM4uPoJCAUrUd3BlI41BDmCw8IQ9gIHa4nsx7Z8Y8lWXLu9OP7UrnkSofm
EessIfvavZ3d6GvoD9m5rDueEFDrDcqpxrVN022EbnADumc+hnnKIWo2d7FS6r0bkmWP7ZSbiNEw
yaqM7lDTU/kExYoVWBTysfGsnAhg5a6RsuJ1y3L7IekW0OKhhTmlHyZwTaFZjhv6dIo1J89hV7Vl
zvAuvloWljqKs6RZh9uNE229ecgeZ9BkKUi/tsJSi3H0msbkDRXVl1ihg0s1j4HWgyVUTzw7Nvk1
uxe3y2Ast8bCJQprzPd+rMpThjx1MKxY7TNwnOZqFqo6VKE7X1lxNr7ZgUX/BQ7XrKJMWLiVh+eq
7MtzPOL0WVHJh0ehUjqSZWTpfefGk3bQT5SAFakd7hLdi2fXjrUVMk1ueVBEtVo68QIxwTuWPNzb
aaydW/gkyC15V3mnLmuqpwqcCxtlRM3aTrKLetsce/zKE1zMBCCudjVRlmtuxwahdlwAPFSsjR3u
OeuIuI7QslD0BONQH/OzEhtz16q3EAFgR9iN+s0IMd8tfSrivYVsjVtCQdD+q2jbSouOyoy5JAcs
P9+bQ9Vss2EKePn1SICpK66q2q8o4CX9F3EHuQsHw7lEBg22eLK5OA9jeIkjsNmEcGcqtBnDvosj
Fy8Al2VHbrrBjV9pT3Gv66kHNShz4A2SZC18FpLBizy3afN1nI9DxieXqjnYVgGVV8VnRPmbsq9L
urL5e4NsWC5SQ2TX3ojMYzRBQwtTOaWbLAXmWSsn33i9EhsRJqqjLGTZd1ABmhoQYhGExglqcXlD
v7zcwYkIbpaW/Sy2C7g21Ov03MxsVV7GNaWjOW2r+TBl28bJq+u+wkU6YN0bxo2ZZbzuDAKUUoTb
ORrs7Ywx6TIQ9NoUfQ8iJmnhJ1rgG9osvAsovnJdeR9P4XvszTZ9oINxoHqk2cup5US76EqiZk78
bFtF4obmdHzhUXXFoPHGNv3qZGdOd+wnw7lPsvpHm1qo6FZ5WRlD+W1e+gIwa52vNZ7em6J9XaY4
r3jy7mqDbxqG43JfDMiuC76Ry5B+q53bCiyHKskvXbs0b7hZJycuxf0xy/jBizysr5Mir25oyOCz
t7n1bnnM28siGHZmCYXIT5xzDMDDL+byRVhkPrg38jz24qkxFpAXlJpQBpwAYmsdyZKIgkOftgt7
S1Xf1sy/7nGRhE/z1P7ouTitxTh266kcg6u4SnFBMPNZ1XkPwlCpu2GiRJkgZnQQrhnvVUde0Uua
7H2gXX5VTUZzqruRRl+nbc+FjC7tfCSzaVbzmjvqW2Q01b1pDsl9mo7VhYIcx7ovliNmXo5LEE7P
tuzzLT8PiaKpXjKCMnt+SczsC10/zIblXQZOVa0qczqVCNeXRCgM3mHKPyqkwyOcq+xbOwoHf8cM
5dsaH6vSfUrCYpeRpzwNVmOx0vzixh2CaRt32mUSFe7jOPrjNd5N75pZ1aPlcXtx6SwlLYmYyGv9
zpgDHA3hUB5K0y8vGraVew8DmYZbAokk1wsSDUtRuxoXN36BbmgwQ2F16BLTuKKVOSjuuw44OCMk
iXqPPeeiokG93HRNOiInF6gUSpXZWypNYENl478tjV9+tUYzPpPp8cZjx7Bka9jZ8jYONjWnsNn6
V+wg8k5NC4uvm8qnPJfOzdxTYKUi2Z6kdB8Z+gBN521+Qa6QqcoUmbd+bTHAqNooeuhxF72MKhp+
gN4utlXXIj8i/2K78o30aunz+rB40/gDGuxwN1gFV3QKp/eB4c/biL/8kbt9fcLoHP1YQvWdWtmA
RLjC19Tnik7nlBbJ8D+5O48ludEsS7/K2KwbZdBi0Rso1yp0xAYWgoTWGk8/H1jVUySrJ7Ny2WOW
ZcVMhofD4cCP+997zndG/a5TtA58KGAf1ahKgvCAaDKFV8XQyUpB3s7qgFV+Ye546iK9FFydlKkH
kuT5wpORRVCErWQD59XcAd6cXyD2hMiisWWwAyFJdoFmIi3rNGVvtNF5ivtmq5usjIIlFKxP3eJX
Q6qcl6aWP1Mdpk2nMIEpuqX9zj1SQAhaxMiPa8waFJaWutebCR6psRp202+dxtpcZor+1NVDc+D6
q8C1dB+JMYS7KaRcSAwATgIRKG4t0HujWOwfK7p6PpLiV2MF8siS1aNoHeiXmI8hKcGlKu4wcO01
koUAbxjBJpLbalONUFiW9Jj36ObDWWwfij68rzt882V04nlnd6g2MO8y5RZIriWgy8zMki5rZ2xC
2bCAokf6ZiraK0nSPbPp5R0g4znOiDxju2DRBUT3rTV54KrUlM4oEoVb42dHRER9LRteq8KVy5sN
JUi8K2itNYlSbZJ2aHElq+me6zhHD6+M23rA4Cbx8wcBqSGVD3nyEBsLtxcN8xaFWQFw3BL8HBnL
CSAQnbrYan3kktY2BhjgQg6NYfFILHLR9KSt1BxKHVDl6XAUTEq6aJE+0wlVeDDIN2S0Bf0KMKXT
hORAz5gsjl4NGckXqTaQOKHvN6J0Dwb1u5RU+zpC2B+wiXCEGadOtNTBbh6JoQKF1Lh5OmT7LoUt
1ZH/vO+rMfTTBGN+GSEnWJaiciYZ9U9mjDHmCWEvTFzfCgNJYHlLcQxLgY4keXaoHJoPKZoJ6EXj
paVK6zUr70legHXWvYKyoSF/YOZ+bqkbUBXO3fguSlJyyoH8X1iJn4uublb6bbCRO5lKa0bjY8zE
sS7l5PJDPNCzrubOyYpjxVbPbqwOigFMRnM1LTbGdO1b01q9fA9ZJEtc0da2WeFRSu+MJhOjoI5o
FCcQMPDrdKwnliLoR9rqCNFU4pI0rCt2E4a4C2D6g22bWn9cBBbQsl9hUIh9K6v4EGqYwzTG8eNP
hXlk7hZcTHN+NSEpAU+dSBwZcacoHo98IYogTzbtFvh957NbMtBPKOUmUHVnwdDiaYIEvlAV6+1E
ye82MkwPFGiPdAR7J6+FcWu1nW9aUfSYCSlxq+EJEgSXS6WPJu+E/6JI6VR3eis7QRJ1qMWCO57x
pEiT34gkYzu11cDTBu59yFcCHMEeDMGrcalpUvGo1QmPOHpp1Cj1tqQl6olj70+N5Y86P8fWepMp
6ew3qfKUJdAYumRMd/Ta+oPQg8kMOnJE9ZRJCcoRGMMYPjE7TUbiy6kReUj/CbePkETlYASLUEBQ
S5kf5MG2GdqAhnbHBKIoOk+i4xmPSesKkKDItmhSt57lzBeEPiI9osekqnLwrPkk40aOgjlmn8zo
+gmU0qD3tzUuVsY2slRckQU323RZ+Tl5B3YwaYMtOYMdK7fQePJcUm8a1MqLh3Bq3iXTDxgbRJJY
SL6mSLm2qp+3enINNYS4I1KTbdp2L00lCQ7ZO281n82Fsa67I0vD0cov/fBtZK9qC4o2cralnZUg
h8adQXH9kurD5Oj5W5pUJZYC/IHZSCcHwrFY6F9ll78JhjzwEnbCct4/ppiZGIKseZ2qO2unsbfO
sak/K5P5EYRW7M1tm7mZph+6FdkyJNNppNfjWCiqicJakzQSjR13s+yUirtSqJLG4YmOayoSp0Mi
TZ0/ZDUSZtmssCnmbCF6pgdLiPld1coZSVQDDKgntp59bX6IRHF2e627daA8naQbztLSvRoyqjmr
Hu+noEDtZMKVngDs21aMiUVE8kdeELF+A5wYPDQ+ZwFlIH2TPkpDLzOX3aJrXsrYcGtIXUf/ADRF
SxOMciKStlFZovAx5o5dLFw/7ohzTAxHiWq4k5GHj7K1UFFWClJm06Bd09VeMBTQ//KWScWTaaWp
OwzteJXpW7Hi4TpWV/FZoBHCHiEbFYng2yEWF+xazsuDlE/IrCKBcqZt2KjoSUubOLRUFPc4LcUW
gXNtejMhk+4k1Nchai95NV7CrGfXx3PThH2EXH90gsAY96w3oWuM04923WFYJ2NWD2E0ZPnVLeWB
NJJTRL/GxoLTuwI9P3uZ69npIom4+LlUt2auQZIf8rsCwAv3CV4uvA1qNaZbFHsXy6paO2rN6qOS
4cErhNuf8TRHW0FIvscGm9heqapdvSAms7SFHgV6DmfSSGtQZpbMAvGNnU/F2xCNbDUSTl3cqcJe
Qle+xyyDgLwVPiXUMEwoysU2SuYPxcrajUt8nKWEHSDWFhA/utR6YOnYAcTddAkW0XKtEWc3m470
RBm/7kiVe67cm2n2/pwG3QnBqUDrIxyIG0ZVn09JBflIfjCq4DRmuheU2icyFhjpwh1AaQJnu/iO
IRmtRzG7a6AKHeRs3s15eDPLQmTSgwq8a1DehE/IeL/EvEt9KSsVt2FS56h50du53EA8kVkOZUzg
Oz24NcQAUKWSShPk+U0uIJQLrBKahRtlEsRNFJm2pXQJGyrzBKnSG2E32UtVoF/LH8JGRzVpcigj
Yxlg6IzLenWD4vx5sGqM8z2upolUGNxXTAFgY7mRkV2sKNbdocaGgCQWDdGkXpQo2Rtd+GiMwwbs
xGDrRXjNIkYo6qLjh5Ss70WI7j5KvQHiLuXF8Eq3dstM5LKIw50YCoYrlN/SfHxvjX6mO8V0RAyB
VgAyvDPj6D5ZzA+1NcRNXs6IkUyFiSKzM78fwvdMyfwxWrN51HrfNAy8Emakg4qFd7ZSNjIRg59c
DG9tnK4AKeEVc8ybrltXmtNQvI2MXDDw95BP3dkkAgyzKSzH7iZ0wxNtCYg0FQbXCZO+DQuNu1pH
Py7jWHCyJQ026VxcugHtv/E8l+X3hvEpHQIA3kGUX8Ecxg6FXXaVLV3wFSmrMTbSbVlk6IGxiB9u
JsuginNfb7FYEQXIHoMKL2pgIQjNQYy7U5/hLZXS+tskd09h0/pTIr/PedpiDYN4E6gybcLY2CIB
p7VHIwywe167bZYvzgAhLYunN4YAH1FJ4q2SUjFGXfI5GBUi0WmpXETsHcU2JSbDK0iZaEWdQu4I
AIMcNSfmbpyMgUd+f8PzTJtErEOvXO0kWdLdZ7RaiPOQS2+e9d4WOrQxsoisc5JoDOMcR2kbCIDZ
svpRGMW3VKWYCuC1PmRK9cS2zXK51AyOKznXpXBfLupb1xWfBgkMoQTESlfQcQLbX/neUeBUQIBQ
1hpfoC5G2+wq3DzQdpoxv+hzl7nT6sajZR078KVvAi90YJKKAKHkHd6ofaENtEh1yLQDb+cUIPSg
G04h3tJZwmMMrkovUxHQlxDCtjRjpDsB100tfBF4bjBD13J8aFOP2QtLrE7mlTMUtFMiuXtOZZVS
QGFjTnCbXNFt0Hk3IeaplmXmNuSms5kQkg0/zresYdpYF+KGFtN9UGCIryxLwVNF4AhJAXhMZqt2
x0r4biTDDhDuN4TDPE6kazClu8bo30NzHlek4FNsANRTFaBKCcmYsNP6qTsAtwFxNTIizTrOI83t
/pJil9oSPj3x8E5wmw997hp5NPuRCHLVooNFDIhKBofEw9SY0jt6FjaxcF4mSNtkbvSnJMoOcyV+
sLseN7F4HKZhg0vvumLMpnTGXTiEa/s42E8U2G32bZbiT6lK9pE2vPS4TaX6PZatZzPv33Ap6k95
15SuYSzGXhJ5FpHCs+vqKEFIzeg5mvt0k4o4SWtNVdzWKLYSbN2p0580Wf3oOukpTdpoy4wJsiX6
4kWgHCi/mdRZVUR8n0IauNzMb0CXeV4k8gtbSdTwk6xBlF7A8CXswDugT2QLo3/UlX2rV58Vj0ZX
NNJ+jxODA0AatlPrkVyCwNK2ujSCDBgqkCFUg3Xe3OZeoD+fPZijcjMr4UVTcBpUqVB6stgxqKgo
h9C2f0UiJMxgEPge+jezLAc43usc1oTCSEBH6kUxltZGIPlsWkxms4LaHGivH6bMOqiKdYSMKzmx
sUDywX0il5FllwZPx9zAqmbnQv3NWMaJVKEmwtuqXVSD4Og2SG9T3zGbUeHt9+FDGajXvFevU8JC
LWH+HciL18xx2Ra5dulKJvqFhpCjFSvVyQZ9tuOxy7cmJYctJC2Ox5haTRul29CjVc9xGShjlLh9
DKEYPi4XF7CSpGJSHbUGfiwdnplottZdRL+CPvdYXrK6/fgxMf1L3Kr/T2VvGsPbPxoeF++f5a+z
Y17w99mx8TeuC8Ni1qvpwEUkBfXa3yVv/I2I5tKiPWb+GBH/ExmkKn8zNAbEeIWRw0Em+ScyaP0r
WYVAJBrqP2hCfwEbBJ/o19kxvnTYWSrSSmLnRVWWf5O8GRENgGCAeljLN/q+8JQPN82Fcu9HTuIO
W7xbVAyFHd5jcN+PXuFS9GzAL8/+wtI7zvbhKRxkJy+djbLpvAFp1AvirX3vI/xJ/PFl3jI69Lr9
GG4xSJJLRFXbnp9IdbHzLfQHz/SX5gifEBukh+1Wzp9EIB8YYBFj2OBRubFOg3ZXxfbAgSFk8weX
yN3JJ4cgfNPc3rn1HMWtd2jpu9km2uletInd1MZbfFNGB5Nbf4Cg3dtPvR0dxbN8y3YiH4f9ny/v
q6O+kTeVq70eBDfjlwguZqVts888+SP2A6/fPo2OcE/+pr2+AxtP44IhTDkGPnzK2LDFu+FVPvVO
b98Cp/Wki57amv20vz09WfbpsP7L7DTHbNd6b6qD9cpujs2Rptw+xQNuHyiQ7Bf/4SG0P+B9HAGL
ePC1+Y/pU10lWMUcOu0HcUNbma8jRnRj2f1T5Bf0Efjdhv0W2w+cKzvZdW7Hf5tc49OyBVsHVWl/
NK+Km951Lky/IyKcM9xRJ37Ewn+H4y3eJGgd+3BkVM86cqs/l424q7bdYZ3Q0RJWfFAMGq87arf4
GjrVpt32tnTpFuZkWOdyT74ww+nbPf/o5mU0rs3L4meu6cZHkuD86GnyMFm5+ltGohD0J2prlxk+
dcB4rd0sIznCFlonvVUf6sgAxu6/VRcJRv83za9v/abfZG73SXHVpPYBX6JmE57wNpETJjgSSGW+
a2qU5dtw0gjZ2Ch20m7YST4XbB54fD7idweAaZxA8she80bbMXPTaIdEJ9pdi2j32ky76HuP/Ka3
sb4mPrbGg7jDMntsXue3kfkVkwCmumCr6i3pVSCzeGgRFrOpyZU7tqI3DM8LUJTsbN0SW3Crjflc
naKjfFLum+O46R914yp8WB8lxC3RjAGm2NQ4/EHcp2dImRc8XU4inMbREwFwMpCCWe5DMIQrwZ8b
mVLRxuE5Ho0dlRlxZFLkqZY7M/CQTkoLjIFYObv/zlSTAg2VGuTc6qF/B1+uHbsLfbqm3I3zvkd5
Fm0VN9hH12SXHNF09N+DG7/S/cD2ZV+vxz3HXzvife0KLAElUgmKzhdqyOqBObXCCIit9nf9TT+x
ud/QIzQRQDqCp+xTX+ACW+WvNOw/W15tutLGpZMTObkTQGgABGR3bFFGV8Dz98JVV2t2/CxdUzb7
ry4T5uBe/Ex8G5mgjbF8q8LQcdCXIdz65INZduFHfu9f561s2U6YHkS+Fxn4OItDeFYuwSP5Bu56
B4vK4/wcpW4r2u0Hx0XtWjjVC3TewHCGFyaE1/Awfel4b78JH7SEKQLYd7aKT1SctinC55oicn6Q
FVfazqfCVx1/9lb/o93tFvcCceTwAezzxG0TH5Kv9KzvoQXp70hS7PRbUHBKxNExX7MPugTNVn69
hifrXQH6RNlzle+Ua2wh8kS097rMu86RbspJfjWPVUNeT2mPvf0pEgN+Mi/e4hgb84UozxOsAQe+
zYd83Sl3G8ORztF35WxeSVDw5ntlf653yHl8xhAiOuF0x9hRfVIbPlBzXrf829RlWfbe36MtfR1r
J9r30ba87hNPcZ69yo7s8+x6GuJc75NJpBs64PaP/MkWXfWleH9VWMzp0hf27Hde745+9E7T3aaU
syVn8qDnbzVn8cbjWfYl50w9/ARKU70sez6CHQ8OuOojzlbPvJQ7kR/BhWJX9uDgkEa1x8+gFdLt
7KztR5cD4p/no+Rg9yy31ESWglvLSU/6a7pTg333XdNs/ph9fzU2P47i3D2xiaOLs0H/+mR4Pesi
HmEG7Mf6OPoMOAeSKuzheyLvWxdCEg1R/Lo+Qr+e/+u8fMcfj8DGkeJpPKqIbdHs4JLlLroZadPP
PmkmjU3Pd5NpvpC5EFImLk/xpH6GTBwrzSft66ptXoUTjGkXzguGd5S3G65K19jA6nDflffHxE72
9872u4C505UPJE/6j1Cn2Eo6yCe0dyyhu4bnpnGSzimKlmvMKer92q1dZbP+Dzrzzagc4Y1nLIdP
zi7C5QcC1nKntTbtkYMyX5CKnscjw3+dvYgdQYx+m6E/fa1o+M7ViblUL4F3s1zmS72dkTx3GcKt
Ci2G52HGIQuY46lhTb8StsqwBRPQiQ6Gfd0S7L9eQP4b2sT/Sa4cA4fB/7twPH/rom9N9l58tb9U
j+ur/qt6lJk6oUIWNfwvpiXyN3+vHpW/MerUNKwUoixhgNB+Mkwo2G/4G16oaihqV1XiP6SHeCnA
feOhQMz8Q3mo/hXDhMwv+gV1J2Kloz9q4WQT+XUr9PJnLxtbwXaCdmchjq6Fh7nV5FUhKLLdJoOR
J3zaoetJ1bbzWgO5dUKkSQ5SvFk3L7JCn2LqvSgZ5b2pB9brkkzFcz1NGTIn8tsyfyki9LchYIwH
Fc33zqoIiiGMcvZ/Ouv/Dbx1PcyfiX18DA0ZJihYUwcg+HsNLKpk9xCxZGKHWxS/UgYE+MCcAFWG
HWb4jEi6Ei3PdhSsdAczU3T++P2Vtcj+lwMwRVlHdPEDYPjreWTaAnVkRPvfBllybBIxPXUjIcx2
V9M/DIJVGtiGQ7AnqFHYGmT+ALIU7jMgcbui4pG0kE0ElmLLUbaXZUjri2xNLa7p2tpUZtvsFJjm
qle2OMKjohIQYimCE+O1ek36dlFPaiMlTNaMdPG1H1qyH6c6x134xx9VYrvz+0fVLdnE5EPDABIE
l+3Pl0yBBJxkamwHfZxWdymyvXM7iVrrL0tl6X5E+sJ5NC0ss1iyTTar5D/nDrknipMxysIaPGbv
BlCVBliNYgGTWQXkLHxar0HjThKuuD85ZHE9pl+/Ht3EdYaTjc2SIf2wDf3E9h0VdSBPsVAQytXZ
WZKmb+gYF2a+hDFaKw4rR/qx76zpXp7UhUT1UWQs1mkfcz7kl0GZiswtMbK4EkFOG/wmWXVGgdcf
0NyPj9hyzM8QqF7nEUuNPYeA3vpRBXtCg88a93Os9L6iF+LVnEs/YVyy4WusfSEHKlJUJGNPcVp/
pFPXnCQc7XTBlPl7qVjCXS3lDEJjhudBUCGEElqBpVsVPLzZ+FiatD3gajAu5lxApOrH4t7QBuuL
gPbHJjWXJ7RLxXMZFcWTYGQ8fCQFxn8IZi0OW4ug9Xq+tlGREacTlwXJMvlEqliin6u5ak/lUhSX
Rq4B5weQFtA8BkdiNJk0WekdDMr2HHTxmLolOZx+2mRYD4iIoWUhBCvOHa/1wi+zjWEeT4YhHDEV
dLuwXRhUJO1lyCwGjRpbIfJdrF58pd0HRAfXBX6fSQAMURAJ76mZJd6kmEgZOsgDo/2JyKB8MpNT
iEvC1ekBE01ERTzqJfkSdUOxbabVswnpzh/0obvWBqnwYHb2ePwlv5ny0vuT6+v35UcSuRvgp+Ft
pBmPPe7XW6LSw3gqNQwkUPhGCosJn5lWthinZDrf7EtkcQsumkdxEs90vtLmNOvGcyfIQs6WaKBV
PSExlVyahmvebUhRY5XxdljvftnAjzvTaDj+yVH/1jgAMkzKsK5qmERX5fna1/jlRjZpAhvlQGFf
CaKbVAqFG1YMFvXZ2k5cQUYeD9+kYBg3SNYUVEAzoHWSWl7/+EB+X1DW48CzZ2pQvldr9e/id0Uo
o8VgqEsntH6w8OS7iVHHbtTPki9jtH5QK6n7s+/sX9+Vh4VhqHR0VMmQ5fXs/LQkMNcKZaFn7JYT
iDV40TDWL6rRhJ99qijsInENjsyfluIxTUtrE6yqQUhqfR+8DjVT1Y4smNe6b9ujYJnMcQjuOOj1
5ILywezyx2dI1//lu8KEsD7edDQxFp0jqoifj7YZsQyRRssWEYy/AxfiwsETkFEpio2bO9hYhMRJ
TY2yuYq1ctMN+gEAW8jELzMjB7mn5AiF/I4WuER1n5EMIc+GpzdyvBG0jFAicmc+CkUAMlHG+2Ho
YDJqxbMy19SKEpDVuGiDe12XKa7rXNwgFXhshJA4o8UM5o2Kr8oNwsq8JzbCwhoVEl8hIWhhUmL0
Z1PkXxwmOASjtgJDsjDD5MTURVBzeh2zOdtLPfTPCJsYCZKIc9UkBLtNH4gBRGucSYu4RG+xZcz7
UjfNTVImjddaYeCnYQobLDRLKvmx1u9bxvtbAZPUhmwC5kCx3iATLXgyM1t+1aJRw3KV8cuXRNJf
QEgtKP3KJLHVOR2PhSCoggPoad+McnPVtLq9dUIxfKkhXjKWs/QsVriMCMkbln0e9ZBWkorEadQw
tGzIXzhFmnwrW2LLK1mpXvSgLp0wCLWz1vbkh+M/3IdBEXgJxd8O3FXgTSUblalc9cUptI5WbxZw
oPqwyRUrZMY8sPXXxZA5DSRUNsuVoZVbAiXUj7bWJa8LddrwQh8CeEuUofR7pYo32LZGu8H4DZBM
aJGBmIStxmkcuEXRVO9SWAK4wntpikuyywmPPc/xqLtmHBCj2Zk7mJudnwfaC7QaBfRZ9KSHCQBP
Ri42EXMnE8wQCslVZD4W7TkTtPKIaLDbgJu12C4bkLn1GmXWkEE2Y6hUASkd4H8sWmmeOrN5hBwY
nFo0yRdzWCyct0V2MgYiNQKp0jbMKq9iK7xFbTzdzUxx1775Gls6DMiiambEbZA0XPLyJiG/1W2T
4CVMlfI2jnSwMn2GR0ot9MgsTnpawQi7Es/ggeiWnaIs5kaaUctEZjo/EP0oOCFiu7tuntIDqh78
tYn+XAhrhoigjtdGr+Yr6bXxXigILV9yytmsNAm7Gkan6lFVuwTAoqdnGCTZ0WAWXGFYRpO4gG3b
Tt0b3+F4n2nkqxC7i1F2kq/DEGtHDbvsnsec8VKnGn0rJHQ+nNDAzUMhcZWe4Y8wCwxt+8kAnqOg
6UuKTN4vNTqyHDukoydknSIE/Fai+C9sBOCxP6XaxMFID0HB8C4Ol/rUi1SnfiOXwq3jhrmteZsf
RRmeMG6TN6s25Se1GINNkte4gkyd6Hp8KXcq7hBnMZseUIt8n1Shus/lVqztTMklUBVcyEtcIjdh
WNS5ea/N24wv4FwIkfouseg/C8hltwTKyY+EQleXqpXLF0pVeFW4Y48ttC4qYyBcyUZPJvbniGMK
D6F7NPrA2ghX6BKJtlFqRQCfUOOiUUvib43RKLnbRXlxilviv+JSHXdZKMsbrrH6Q5jwJNckzpqN
jPrNwIGbRZa+kfDsHIwQpkucxcullRvtYGiTCBZ7eVZi/TtB2tiT9XbDo9ECaSTnjoTgUM763Mkt
FCJBJumb3jLU9yHWt6WVyY6IrxUipJUaT4YVoQIZiJKiQFvi8QnkZK24sHszV1MzqfZjAfMAEaDh
58wIyyOJgGS2diR4i0jhZdOHa4wNPGpSUTpEWwn5m2spcI4iEgo4USNwunoo7kEsQvrRqzbeZNQO
1NcivkREqUjImQ8PUhfTTJmnj7kPzUNdlcVJIPKSGF8stfhxp+wr1qvUaZslfzaRF9gAmtSPPpj7
+6gXWPhJ2AxawXy3BnU8JXrdbLmhaWRYlQWUzeKbGTRD0F0kKIW+HwA00cwz+sQJIVqJdCUmAvqM
cVXf8PwvX1G3EEQ462Ozl1jHCNhUZYE7YL33q4rOlsyYnYQ2Mb/E2WphqjQpsLwhUOTZiycYzo+x
rrG7g3TUuRNsz8mBwi19jf1SSpeBsRootvWdkjHRT6GigAEI1ttgRrC8Rzgpahii8OPjfJtH+dbg
KCm/egu1Y8kRn4cyUHKa16uoO9TF5Uihju6Je80jztV0xUXjAZwAId2Arp6uYzHD+q51MJsJmWeo
38lfXBpR2SUaiy8a4DxH8PeDJF7KLMTMFDWvgg1d+W0zqYo/DnG9CvqpUQ5l3Gdcr13O2RXTeEMY
abyZAK2SBSVbT7x5Vt+JaZQkH8EElOmq6rXcOzD7AMvog1ThAG4CEVe/ZFY9jfG8+xoqEQpB3kpn
4NqAmtZDxfSq7mhQAgaUR+mhEnNai0UmnfOey1iCTQ2yiZdZEg9jNm+N6c4dj6qAp8xRygumwOX6
6eNptLwcWPId6E5kXyYsZWKPFhqocjhTAinlMF07jbMldIY+3E1CTqtzKaGoU06q7wlGASCl00zT
UBW0QPITNpToyNMx3rTB+ovEImu2RBxaR01rEROAA3utAovjIAcLSZLYVK9W33S105RmdSdXllE7
UhZ2YAuGhAsWwe6uj3s+SFssfBstEHzi4wQDg1lbVShykwQNA+O76Zo17Ij6DCw0poqx2TatrF1K
6sQCOrUFu7koEMBnkwgkwNAE68kKS04d6tzFrhq5/VJLw3qaF8LFHZFsU5L95kl7zwJJfJasAUpd
KU1TRUqmOlwZ7QbfF1NITiokQh8nh2GXlcUFSiSwKed7kizrxunhRVwLaxE8NPrYkA11LL1U7zLi
BQniaod5FR4UN7FZ1PcMa9mqN92NQoHaHxosavcp2ofCMp6jPmLC3w4LjdjJCB4Y6zeTpybaZxl1
Ep5udlMYPbJ5azVZejGUpLphKlNPi0UWZJkVvK5TGnJMpdgbLWvdqaFFR1MXlr5pBMaH1NbohJRq
LLd1m1UHqZtlwivj7Ks1qDpqeZNGopUcldmkUqn6fCtJRvEdBwdZUUEnYu+PoLpEKGMXggkbKfaL
uupflw6DQKdUUmQjtOIJEqQxE4e8xke2gFXaNDWQewb9XHgGaIg1ISzb6l0UIIQid/cg1zymIe9J
uyRTLeSqldRwtqUAe0elS8FWnFZpP4AZcMQoUNUMAWejoOWVkkG6S1RkQU7Lzn9bqkt4UlPubIb6
8xOu12dqzHsjCm9NBDJVqKvm0M5EVGd9d6cqxmBrAANp/jQfYalAkTeI5I644i/VRCEFRFW4CSOp
cBNIgs28CLdoFC2UnOwlBV2bvVbBm7q6oZxO1qZL2A39oSwTnHr5Mm3pIphvSlTI17xbU5nHVLkk
oVl4KjYGT9JiQmvnJjy1WRqc9alvb0VUJ4+DoDxXJaR7pTXLs1L078IQlE+NVjFNFKIKJyjR3Fgo
u3hrBe1TSML1K/4fy2nVsPlqYozKy2K2XAcdQ98FMTKFoaluZKHyFzNWeWZ2qEUjVJMMrUxahEzV
N7hzVL595SvGpUfUwGnpIjCNWeP9Bz6SckxgEdlaa57ZvKCPGtXMoxJ9LCg741m8iHhF7WJix6ZI
zUerd3dmz0QplZ6LgTW9FitIvf19KiQPUYT2i4ASORIff+zE/pJE4t/ocP97Kor/UX1w9s9/0Acv
m/F9/rUFzgv+Yb4nPkmj28Bmw/hBoWKD//cWuPo3XUUcQfdZBtwmE+L1f933a+YSlniWV6BBBpsZ
XvRfLXBSnJBP0BiH8gZRyPhLzKBf+wB0BEXNQshlsa8WARBJv+2sA9Sr5LGUBA9PqfipC1J11UvN
aFBRV/SgurzLjyuC50/aqGtT458dyfVtIdjQQTXQjqxopLVj+VP7YVGMGZH7orPaCMUjpY6OAaZo
dz99C9e//77/VfREZ8ZF1/7n/zaU/+ZtVoGKwmm0ABmvnauf3sYqeqGGfIweJMj7Z7wqwr02C80F
QicRJfRa5AelG+Fo1WJnsiHKO/WeoBnU9EPdMnIrEVzFm7ym+07GBGGANrVbicGjl8NP8ccZ0hsW
Cjebpk522piHh50XcZCjAc+lUwxlp4Pt35SLx16HzBRErjj76VSw4866qCLGdyBqowSIyuRs6jHj
GTSZmO8poRSsncL+S4zjPHblsSSFBGSA9J5ES/Jg9RGUErbaaXgY22K8j5qIjJo6isWnzoT7wrCP
pi1y07K14P9jSbQTXcsHEkWM9F7JEgDHUkDHmW9ZtDjJs4IgeAG/aWwXVRJ1FuJU2jetkapOjVcw
83J8VIuDVzfczXUVl55Ujc1ZmEEpQTnRyHnLwy5Unf/A1aaxT2x0yrtavRZpTO8jr8fykC4T8c5J
F3GmYpGIZldUCHBx//ibXy/b364vqGsKtwfAC8VSkTP9/MUPItGLpGwqoEdLxesDEj90rWH0qP4I
rYyNP7nSfpMh/biguYFM5h/r5ab+fh9FZhmk6P2woSOQxkFF3p1xZFA0YHOBQg97VpYBAS2qcGcN
HSLDkBou2nSg7COnV1TUPTUWVdXF0ZK8wAiOPpQl/D+cndeO5DqShp9IACmv21SaMl3VptrWjdDm
tLz3evr9WHtTqcpNoReDMzNA4zSTFBkMRvzGAXxt9+N44xiW/JvO6CsftXrOjo3mViBDKkDKQ+s2
6lORQhVp28Kkm7DECIdc2TPLIOMqDRI4l22m1R7qLlV0m1FSl+rRx4vT8GrUTQ1Zal/bAY0gwOSe
h2Rr3TV3aY5uv285cx9wUYXx81KUAET/+VMpnRFJ8ZNKoXg5w6/P6CyhDdC12OfjsByizAxPcTZp
Rx0U+01cefLh+ngvpc3V3kBsDQk3cG3UrPVVUJC80iwqYHKvvOJ+5SWlhsgiO9G8anxseRbRcsaF
5uD2MVBH0wCyPdBCo37kVV9DA8UOJ7Uo4FjNOME1tZtmRzNzRPMZdPZ3I1gAi3h5KY6jy79F667Y
2Nz62+iJuht9HInYm4MhmAp7r5YsLBzMh3DV2udF6cIgCtv4Pi8y8s9+GjyMcTrY1VmcD/bBigX4
swA+m4toSs45zU2U2/dFNOHIlAT4PeHH0EVgiUolHBdWEb2tom57/EKo6NzboemOqN8GUGRozujv
83gSiu/R9oU/w8O3N0rTKvS//jyeBC8oaCXgxiIRtFvdSAPtq6LDNAkdirj9MIZdfNe7EaxCm7To
+laQ531LxB/VWKbOeC7m2rpcLSRcCzRSMngnUb50n3kYYUml4aeBX1b/qw4FjPQpT07QJqAdaQ5N
vt6uNq7CdahSvwHkIt1x/mH7q4/96mPSAq2GsjMnzAaWP2gjWOCBCJo+br7RD6tIxdakz4vpL5M2
BO1zQ6pr37LJOl4P2Aid1h6dYiDqlCvcFpUPTbjixqgn7JWn3nXx6Ukd9Khy/ZTTcKKTOVFQrIxg
/Hj9A1yYO40BLmZd6SIa7uooDl6em2VYL6iaZx0z7pZ9mJjFnRDtjOnEYmydHDW31eYyVJ+Fhoet
C07/+dwxL7EDxlv8LgnqWx366/RolbAE94mbBmijU2TFKwmJbnTwEe23/VAY5s8eAmSzM6H141hh
JI2kmqHNv4ZEg4JZ8Lacdg6A/xOw/VQ79RQUn7kZzY9hNuVsmrDqbi0oguPNvy8fVw2bF88bUqnV
8tGQorJWTiBKI5qt7Winj7PrUEMAcoGbfWA+Xh9vnSyyVRFRtR2BZAsdZYUqfr1z6r6iDCJgyNVO
+rP3RggAsrP8rK7zvZ5D0l6yetm4Wd+EA+SgyBRVpgyGRLdWzcV6gVecaGaxR37IvR+WnGjtpuGN
V+rVxsl4Mz01FB1y1Kgw4WU7rqYXLuOC+wBD6a32Tof7jr1KAdmdQ7RPvNI+IFncbazpxfm5DOY4
PBJsW/35q+MfcKuYRuoVe9OI659uNUb7thHFOxfRgY1Is742OGImkBrEoA38XfmM50NhS8SchGJL
lHb5PTFdzafNEdQbF7q8OI7JRjHASZhAUs7Hqaah1Qd+/j4PguXOagv6ux4Lu0csiNJLkBZ+EejV
sz3kw/tIYvQKfW7y0cEw+kPQOdZvmPbmMQXRsLECb+IN2RmII/qeLh1rnJPPfxnN/FEPyhQPe55E
T+SN0yEswGzOzQxerizk/1ph/5+uyhc+Lm1dF6ATXpo0m1crMeABaccl6qR16TjHJsJtYfY6GF0L
9YrrZ/PS1Ni0L9PjiK6jeoqSwTIKzgkXNSQiCKEgbnhfdGULknCW2sZ4l6YG/sUDxcXzTa6vLR3b
+8yaHO7luNKeohxIYoGQ1X3vYDF7fWoqjJ0Fbb6a5fHByHTAGVirXrWrU/w3ocLvEYFW7p5JnR+S
YDJ+cViMd22E243eow9zrDVl/5Z23ca1oQ7++gcwTUIezXr65avAUHZoLQdQOfe2U08PValr7wsw
Ljd4io2PyzzFd6PQaOR4+ZQfr899hTfitmbytL2pBrgKdrQGV5A4l520g4JpdyUWFWafDCdXwGLz
88EIbmphz/MdJFnsJ6OG3jn8+hyN3yVJTfNvuhT10ZH0lx7qhZ51PVsGfZRFi55D23DgfA+oMVz/
yRfC6NkvXn2uMC+0EA8NxNfhBD459jzcjlGRHOmZt3s3X9ynwczrjXW6NCjWKRw0qXCDtjoer8Ko
7SS4OI9WuR+8IP47Nw0CVjLNvrh5O76fYiVLD/DqcH2mlyKdxbaEvkVQVRWN81H7GXYuhf2Slqz0
oh+xlwHzEm0XJJjJKG2/IMlxwamaAZ+wqE2f28XCIicwtYkGSqOZqEd0NWpwxlzEqI3i4/d0/Sde
2rqsB6mOq0PeeXm3vlqXMqM3Y0fkN6iuOAiSlNPBHXCEky1GKgPQnEdRm/nRrbJq44uoFV8fGlcY
ZAqOQphYq9gnk1iYGVoE+IwZnWrh9/aeD2F9dVup4bRY//znmRIGsEImHVJ33CqtrRdyocgjSrQp
BObWhf0x09OiF92LQz5Ff0phJN9rYujGLrgwUQVvtaVLhmJxt5xvAkXRTawcq5M89Gxfml1+i60h
kGjAFCdaPdNGOLxwvdrc5CpdEIJMfnWN0wWpEagD/BWS8Ol0qy0oIJKbf+Pyenn9rL6gTXruWDSA
8KtRCv2vz1SFZVqAQBGWTGiKd/4yJzb95aB9NzbteEymCQ8YjSZqENF02o1Y/DxQZUcMoAhzeyeb
iJaF1JONN8OFkw7WTD0R+R+29Oo7J7MXdmMvSyUAPTz2eIXycgeXUDRB+8mzRjgvSfnl+t66tORk
A5RhdVNlh6uQNi5pphcCU7SESts+CzP7wdGi+u76KG82EtBdXqIgS1VA4QV8vt5JZcoxN8fA78Mk
AaYJDgzYRyTo7Ayy3wgMFwbjJUTtlRozn1iuphQntBw013P5rFDMiwElki5A0XmaenHXB9DL/3ly
IIMlErMUmSm/rDaTU2GaBHIWNpDQIBPXA2rQpP0Pwi1qv47HfuMW0lV8Odu9BumCa/BmQVGW4u/q
cbQMLVKzE/gHrmtMxLUscn6D0YWp3VoaAjYSoyfM8ZaqvSnxMUPJgW6uTj0WLVAUs/XpkJQ6SjbY
jkAiz4hlR4Sgo+IIVTb6OwnlzYmYEhVXI3MCcGdViph6XA2nkhIx5LXQqYrj9UV8s/eZEw8hl60o
qY2I1X1jhCFqMVVOo9zSgJLrHVRYf6kXICNzpZ9kQdfQsFD0vD7sm1yPYUl+qFBgPEOAXEW4zOht
V+tRqpKzQYexnuzolIInXsijR2/jwffmrKnBPIMyD/0SPJxWGyWfxUBflsHMfLCiGzdxRhB8xRSO
/xpHGcilA8Hmh+BK4D4/bpXG473W8KcdigBtss4eP5WllX+9vnaXzhm0B4mND3GUZTwfBViuIfDS
89hYTvdJIrnulz2G30sV44BW4/h+fbwL38oUAqA3ThTEqvV7uYn6YWx7yGJ5kaIX1hdtie/CYMtd
qZfNr+uDXdiPxA9V8VZ7Ennp1eRmfYiTlEsW/EL7IIFtLwaGOWaV9rdekSFAzpbdONgXFhSXIyIJ
XTBskNxV4JpTx+FxY3l+6Q76I90EkPYLaHBNN+Jfy6D3G2dOsU3WgYR8gnoATx32ibe6cCZgQ0tJ
fwnXAw1gCmIpfkBm4dc9/uoBRnZYdYNG6FD98qfGoVBMLnIC6DPcTK6Xb+zai9NXjjL8HAK3WO2n
hAc7nWSELJwl6E/5UKK33HXjcx4538nl443Zq79uFUVNlcNR+OHxQaHp/As7AsbAEikUWRFY+h15
tgMGCiWexLbtXwvKecAdDPc2RsfU2Bj70u4yKIg69AdId9a5K/owXjfAMPcT+je+FVfZO+ydMiVP
1z5hvz1+GuNxMjcW2Li0whDK2WEwWnSqhOdTbvVpzJF+RcywCa0ZL2Et7X/MM8q/ux6Ya4vLNrAG
Hc0nL/voti5yw8hHdBjx4CwNRkBzJoxc4yI/ucAuoGBOgfsJ+WTchGNeP8UpBnICrA2GRe2jtejh
0htYEcaFAaDgX0uO9ncydFBVi96eYEsONo6MZmqVh8rGwHLv9YFXIMQ6NZhbLIVIjp3utvHHwoHf
VsRI++6aNs+/2IEFcnk23CDb6KFcPBOk2GSVbAzJbXS+RrNApaFMJs8XzYwOkFfYEGoDZQU50jxq
9SV/xnXb8sPeq6CAYqwB5AcMKKgO1V2ZkY65HokufDQsV6ABkF6gP7KmQMnenSECTYgyBUX/balH
W12JyXBPIw4iImJL4UZ6/KYqQXVLEBK4EUlFMVg7XwIkjOpy9BLd76bWRIrRnvwlqOVpzl/6x5g1
LH6CbS/gZt1tqO/FRroR6y9MmicHWTDZOULXnvrzV4+7FLRoM4TIpeWsyk1lhDNDtmifA2k1+sc+
n9OtR8Hb68VAXJVASBXdw8pndWmWxdwUuo7uGCic5d1ootQtI/TYPKvfqvy+nZ3BdzTVIBCX0JI4
n50e6T0vGwFvKhl5V4liPoKv/JW4SQxnPDH313fQpZlxQRuWSbQhR12FeRtxISPmH3/WBQK3dG5h
nmUlZFwK3v8+lMpN2a/ULPBYOJ/ZPOgNAHSMmtvUoV03AX781aPzj4ESxy07XR/t7UblkQhxAhQE
1wWN1tVozhzzrogMksaUCnqZZL/sHoDgLk2kOC1xBFa7S7UGNGJalb/0DAOGjdP5NqczwJnoQE1I
yPU37yevMR2ai6PhT1Uj7pdsMZ7YNP3GRC9tGJg8NOMpAwhLXx2H0YqbEFF3w0+msoXDglnqPjUE
6EGqTl8Wj6B7fWVfHknnt6Mh8ECklUafUrF3zpdWNHUxoOtl+HXluZDWJ+ynOpQ476yoDYCoSqH5
GRLFfp0P9beARgfPjiL4AQVN/3D9t1zavmBcdMOiV8dzbrV9scsY6mnMDL+zI/fYIB94E2PWczLg
02ys84WhEL5TBQHbVNSpVYY+zfDcnN420dyU2XszcZ94iQfv2nD6fH1O8tJIRHSKOpiZ0aBdxVhM
WZMhSRrTd6am+ESprfockP9UZAQzmht0CPQPYETNGeNZmAa7KUbWClEPGxWMyEZ4C4v6AlEoJMyh
u6OB3qO3Ebjtv59n7kC4VBYFcZ0r4XwbuDoWsxmwQp/GKsKSSWGWaKxhJLIbbL3ciFOXNh3bTTml
UA3n/l2Nllh12ndtb/i5yNkOAGcl+qCxK5foE4wOc/bTJGx+IPlED8AV1fhf7tKQXEz+PVDnIy4F
G59JffDVMQCKRs6EWwwF+vXeo3/VgKNOMCBGLO/QN6Pxpw/1/FjLSPvdpUCHdq6JjGOfKwljmKgC
FeCu3VgYdR+sfgUoNkK3biIKBCLm/CtExYLFFLJ/fjkqPaCJZ+QtMr4JWBvIKxFpxwB+ejTzjQ7e
pV2qMiEgGZ5L4FFOOa+v4TgwUy1wcoiYRTbeCbNL7jNMiL9YGDvcUQVtPoY5OuFRvZACZlqoPw9C
lDfZFA+nommzp7BPy2dFbrqzSiv57/rXuRB7ddW35aXLB+LiPv91rjlmUa4U6exqaQ5GViDlIBo7
en99mLdYCpjn9Chs3rpgEzl55+PMaJDVc1gJv6p1G0DqCFKi6Wa8vkJU509A66bPuCpQm+WNJd4n
i5WgwBSFG6nphUuAhpSubgFVI1zDiUbbHBwnbgTJWB591tO4/mbqcfwV9KN9P+EmsbH5L+067hub
jiqEcOBf59OWM8bSldvzPgHqiy+GEx76McvvdG+sboGM1/uJPuftxmJfCIzcphSdTQsgkL1Ow0BJ
Y5TGi8m3ufJ+qj7YXTVm8+fKbItT4S4ZaOwxCP5ijdh8z+kLIFRpe4AVeJ+LRzOc0GTrQpGDEnC7
jyMMq3+v9xn8QgAmNMcVRkFty1e5KVSIzOTukH6qifDYz5X3AbbTnCGd09UfHXNpNvb5pQ/P5qPz
ZQkFmV3tc8VHH9MCWtaglyEoynqOP6aWk8I/ym0Uf/RhkFudyUtny3bA7+LtybvjpXn3apIaNL3K
hGLni9lcnrQu+mqY6fjj+se+9K1fD7IKL2kRodtI3wtevQvhSNILlQcPQWt0CEU3/X+WEXqGTcFD
tXWN8+8WwOCxzWLAj9GOjPzAI7DHjYsunm/C29oPLXpZ1+enfv86boOMFsCBKdWSEJ+PqIE11Yoq
VvBZ6LVVj9fmlLbWsa8riYRz8YeSR3VXpDK7uT7wpYUFP40KCQUOMBGrgb0O7UanRRDRa2xxZyBG
gnZ/Mzy6TdtuRImLc+QcqMcicclSUeTVRkkASWg2kR9hm3Bqfsgc4O27KSnlOxrLhbEvq3YOj6Ex
aAhAyykM/j1DIV+A8Q3ETCjs9Wp8AM9j5PJY1eHC4SwwzfsGYOCHWshm43O+bYpyEbgKhwCYhcvA
WUXEil5ZGcGNRfHVnqZ7lP7HCX+NbAwxgBhZ5DowsfBCsL/RHtLJ7MVtg9sjGLBZ1z7wTNZ+BeYs
u5PTRYjEiQa+xfUPfylUeIIKs00/nZf7KlQAYsKRqAxgcIZZd8SOI9sbS9S+i93sjyP0ZSNBuHRF
kJkDdCNtJj9aHSkwviWUVEpYiGVrhzk3vg4Fnfugz7KTO9YObOqo29jbl7JEaoS0PfgQvDO91RwL
x4oN7C5xmFyavvjmplChzAZGFC5aWXVXxgmY9nlYkDHr40Iz7kbYlfiHRsAUdzzMo02ZiAvBkoco
IEte9Lx+X1Ctr84AwANZsvsEZnPwzk8itGR31MKhTr9DP4Zv2tQOGPOuMpbxhMOl2+3I6hOWZ8jM
75i26gNv89E1dzCWwsUPRhlubd5Lv1HtWgGS2wC4s1q1DkUKXsuombZmLSnZBPoR4d0tvZ4LgYe/
3aPvgHAGkJLVhqCt2g/BYOH2yWPidioX62ve9x9Fgs/h9Z3+diQCKztAdf9N0io131dr7gHBb7qw
sn3AEehehmjCIrthwD6ERHt9qLe7nKHoSfEZ1YjruzACwGC0kCT83OHCd2NNHNlMiOFrI0KRmhyP
kzVPx//HoCADVZ8PAJ2xijXYKzpo/vQQ1OBuUMCwKcRTA3CPHs4e7+LcnG4RI9c3ovnb+EHiQh0D
JBm3JCHufFWzGMsIvcYd0Io9/YY7uIRVKLD8qeP85EC62IjeF3Jr+EF0+hVAUKrOzvmAgL3HPqW+
4zfzvHyJ8oomO2Cv7Gmol/YAgjh4kJ0IDwm+fA/B5Myf23Leui7fAOcVdpB6uPSoOVIEXL9zoC8a
oxMVNhlWJZGCH2MdqHuYTEOxr2YrqndS74y7sHem566MdKxNGtIWFH0RBNQTu/4rUK94xrWx6h6s
fKy/SQHh5RhZ04y3xaBNf+rahaTgZaZ7h3VZY9wZXaZ9ub5n1GKd5xtMg4opy6lo7OvyhbJqgU+J
vQ++XaM42bmMEZAw9ZKafNQXFUjvaUJGwnDRzYFBWfolNQrz9vqveBtpKBdQ/qO0gTS2+/KofHUy
IVW2SEuEFjZ9Tfoe4Fr8se3B2F8f5cL55z3sYAcPeI7yhPrzV6MsuGNW2uKavphGWX6qhyrT9uZk
TL+qhWf0xqVzcTSqYLy6bEk+tdqmVVj3aWh7pu+NdYorWLaMycOiSwpgaIqg4fDvk6MIJXV0x6SS
J15NTkxeIeYatcYudp9tN8FgOYji7yVWcBvreOFr6dQ1KLdYHvNa75nOnnsh59bhEd1Ev+VUya9V
GG/kCRfCCoOwcrA6eMCsFYkAH7ugKhlkEZVmHHu0nI4U9bBhWCa4cti1T/L5+hJeiixnY64SQ08H
COIOBfIaoWvfgWqIDoadT8fO0MNPVDbDp2WWLmoFwTidEizE7od2Gr9d/xUX9s3Zj1jtGyuAvz3M
nEgcABZMURCRyIeqgTcehv9+IeoIWtM/Bc7Ay3Q1FNjBNqemiBa0Hje6P7Dod9pSE6C0CcPR6/NS
f9kq0oB/Bn5HxqPeiKvFxSRSVF5WgZvQhsw4ISiPboHVLsbJk3md7r1Yx+TExtRxvNHt0UEjCMWf
fKNRdWl1KQizdZkd3aLVbSWC0GzoS7N309b+48oi/8mjfRp2iPFgpXp9ypf2MAeE5zeYXeoiq8EG
2vawslMGwxjzNMBQf5QjWW+Uos2gu3O/IeN1aXIOulAAHZSK1rodji5RnAwyQUd2drDeM/BPGncy
Fij9oEZW/rw+uwt9TxAwdBkpcPFeBT1yHnLy0AKc33NEqQnw3+Y49p2POwsirXqW6U/xEiOORbzC
cQM2TXEaGoPSSwEAM+uG6KMWjMP++m+6tAIuu0xS9bcQX1Nf5HWItywNiynMtTRh9l/ysBnwuBDm
bUxLfuPwXIqCLrwPoXYz7uCrvNX1Fj3OqIH6cTI2zwlV9buqQORyI66rRVwdG+BNqr3KKxJc7WqR
A2dGvKEAGRNZFpKw2eKIP2GdppQTsULD3iAXz0kOTe36Ql44rQDwgC3wRFM1tdV1YpYG3tgAD/2x
Mt3iuLQRTpjklSaOg8uCe9Ns45mliyr83DUTfqjZ2Dly40dcSrIIFzATbRc0M8i8889ZL1PZC73G
qS9InOBuHjBJw2QG2DCWOov2KdLyPPYn2wkFDswVv0sLrGWEGNzFn8W4LP/NWVb+AGPLAva2rGLf
7B1ERlIH8BaCVy0EM2dOKhxBohHYCuxUb5c0QDz//WhaJKySY6lTE153RbQ4NtAABMiFXx8mLd44
hrtMLH/spJYbxee3Z8BS9z/IfIWIIZ86X7R2NFARCzpkmoXbvXNifdxjSZ5xlUTFxuZ8G+AYyiWy
CdA3EBRXm1N2TlrNYQNycOjrU2pjlgE7vMDGp8k+gtTYAsG8PXNUUVWyTbUUWOgagKPxpvJA3uI0
gwEQFYQ22bl9sgVyeruACODSVSIdNqmFKbmB10GkXuIia5Fo9DVDLygVp9z4lKge8TDw/nlbMBRV
AAslP55Qa4CaNw1ujbgrjVGMkg9N1feAWBAhal2jPF4/0RdnpQZi+cBqrOH5qHbWzuzN0JwCGzO6
vKx9dwnFQa9wqb8+1NttYfM+U+9eWE/0QVahMemhVSZRipiOnuXhLvFQL4m1YAax5LzPhfn3+nAv
neXzGMl44GMlWT212nXtUlRT2swuML8FvUY8R2siMw7SNkhUlAvw/UkL0am2YFQiF5V4jaeUjS3x
A6lUK94Bu8IHFssm3IHnJunHR1oKo35yzbQZUdoua2srM7iQatIF4OFFY171CtcF+oBEsqchovlT
UNpPdjNNT3jkTciWo6fMT0P/3nOQ9kuMOz2Zq4cwhiZ/fdnehnhFEUALl/uLZ+waURbh5ISV3qj5
+WiPN0OpEOpRrR+TJi8pg1X6LRZsyaGRdvIuayFTXR/+QqeQ8SktMX/yI5DJ58fMibxiBAaKiG3q
KggY7BwfJTPzj25o4cMsMwNPkTApf0SzbD5hWhgfKesOf0TaN6Dcjf5kRdI7ltkwIKGIX9FGcHt7
8/L7ANs4vGelIlKc/76XklwiHI0eHiboZhqkvAtk5Ndh1J+0Gh9E2ebNxqDqL11vZYAhwEcph9EG
WB2dLG6bug3CCB/P2foWVDhcO3ODgWqFWNUs7AUNK1SFE22INgD3l+IDXQ4ufLBj4AtW10YNGRi8
ZhbtUymLnZMgZOnlAdp/KILdXP/0F4ZSjWkSVYPrkN13vrIa+kjFbLKykJzJ1ZwxBao1leO0H8sm
39pnbxvylImQOyGiA6I219CpWmYx/3BphLozuz/iquz2tCn7vehnkRwyPQvR+gu84DiafbWDEW55
u2gqgo0fcmnWvIAIwaotT7Q/n7WHzKKMFM9UqXGEvicn2eNrFzj3rWvlp39fYjYvrSSLHJ0s9Xyw
snXQtOrzEJHeHkmXVJS4uw5BDJV7wNp0C/VwaW4qlHGWFT513VIZSlzq0AXC994bgcJoWfk9F0By
tSbtvv37zIgZJPeU3chxVseSEm4fegBffOy8dD8znfwGuT9zDwdyi294cVa0/3giU4GgQXK+iEE7
Imc4GYEfTgliYf1iIOucDPl/WmJv3ZmXxqL/8qJMLlhE9eevXi6Q2rvczUTgm2Y44MEBoRwVsEnX
kIpx8+7fH0pUakEyOySkYNHWPK3UqPlgI7byeqYnD5E9pn6Z9ZhOU1kNNzKPS/ezDhBV4fUoUcEa
Op9brAdj3Ldx4CcmlYx77sPuK96rmDBhp/53CdK6xbqxNh95qjpUyo3CesI82638FBHq333suAER
MJymXUMykVEaMdL3/RINf/5tb1EU4GiqghPS/aRjqx9qc8tJs8msPcaI+kOHxeEB//LiZiGB2IgG
bzIAoGl0W03SI16rKqs9X5SUn9EgGaxBjRNav4/SaQl29GDLxLdaBIr9XpvGP/hPV89kpPG9a5uj
t0sNer8bd876ouOXKLsHcEJ01v/XluL11isH3PEa7tyDU8uaArpuocCs9l2N+uBuSM3Y76ps6+3w
Ul16fdWRivI6IQHh/md7m6sQ1RVhWue0NQ+Uu5rM73JTKeJ3VfVoBFpDIMZeOt1byF76pZOCU8Pw
1GuUo7z5Lqsb3nK93mspYhXtIndLlDnzrvFKPCJTQvh7o6P2sitACMhdrxVp8E69zRq/1QN6qHlq
hN+wXkVUKCJZvTdwFDZ2bpDCJyp7ObzHF3aoj1mLSNRdUxrxNytC9WdXlUuyHBwx22KvO3H/gqfS
xG5i7391pFuUt6amocOrHurxx2Tu4xuZB3DrxyysbsOQ0I91YpIj5mwhF4GA0XJqvcIEotl74Pcj
HrZbWg7rfJyXJw9PqG10eE1HrlVkumgJA68Bjabng/df3NXJTb3I+H5KouAoUnOru3l5PMps9PZd
Gt+ruInkARUhO88OcVuFR6dxsTq0a0/zBws6fjRnVr2xhdfRkxkqPh3MIqr7DvCj88NEnAxt1Cez
g2FO0L3TCOh5G833GgiUz9djxJtm8stYSs4BLCXFtnVRIpdZW6a0yQ9ynMAtdLFx6s2Epk1Ky+Jb
5Q244sWahXZ2EVRPS2S7LQrxY4R04dDrW28fFSbOTpFi4avsHQUHyrhr2HsX2ZhBNFV24KzK7jZD
TPFxRFka5eAhfVeFGD2XSbr8mVyKc7HVtF90roXD0uHsaswyfFc2cX0qgjrb+CQvQgDrX0bnk99G
M5JItwqmGs7UdD6s9GBMcZCe2rSUH105I7EWz52FE0oKJwFoHHJM/giXZfErmeXPi9bEeGNV3mJD
LQqAZOgWlH2/RiX7g4jiyr1B9BzvU7S6s+4+o9TZ/GPyxBfm81IPV715JVd4vpuCqV4SY4y9fYp5
6E3lxDWW4IH4BFlzE8Cq/q7VKvFghTaiYIn0bFdj2V2LNs8U4lWot+0XTTTFTWKG+c8ZkflH1+zC
58im3VHl/XJESsT9FReluVGFuHBelRyjyksxt7TWIJXFMachtO1gnyBwhWa4MMvPvY3Wk2W33ogZ
vLtEG4/Pl+fEat5MGsklSi0gZd1VjEiEUacaqrv7LI7QeO/aXCT7TJh4ChZunH8pjByT1SDLUCCy
tN732qquqeHx1fyyyCfsY73BsVHCqbH2Bu5XH+de55aqjNj5kiz9gk5fJVA4LXJ7i87/hg3ODqGv
x62NHgUVh3Xxt4y7WUUcZ192QTDt4qWECMcDChnZMbCT3l+aCkdl7hdz2JtdHOAIKICgoIeY27+R
TtXyoyNGA4MxKg3D8XqIctTirRYXKJfiiaE5QJ1hlUyaVTjHTTVg9qml9HTGppm1vRLoeD+Siuk7
qmvuB8ssLKQQxKjdj71rZkifgV0+TXBK9F00ajGmydAhQGYN1NmsAW/ePZKsSbbXgDKPWMQ31WM2
t1jUgjVs/tMmCeqAZl057Tt9sZBLB1Q3HITXZtmu9RDK/mKEVDr2fR9Fn20RVZHPld4OP0ZMU6KH
eLHR5IutJH0M7Gz83Led/tskK/6LV1QkdshK2D2piI68b1/lBnAU4WXLrq00tLqy0HJRUvCWp0Af
pv8Kgx/2YCFlbO4HR+vYL0OC1QP+BjUWHY1REG+MuPlgpl2AW5UzfGqTOrKBCFnDTZvYqEUuQZjz
XtTsP6kxtf9JJO7FQQhseHfO0mc/oW1UwDnagqvNCQ2q0kGTZ2zmzp3tHf43hnZygghnxDg1P6FW
gi/h9S994eRSQITtRPRQFbDVhw5DGDyIk2p7wlj7EAf4QFka7nBp1Ba3sz3q/5y1UsQW9HwUWocb
V6zqE101JEVMa2A/BFbzhJGAue8r7CGi2dNxfjUHVPNmx6Aq47S/Lfw+jpGkKX191uvKFadP1bfJ
LVTkIKs5j89kM2ai2Y2GAoE0j1mVN7umGHCpngyo7LP3Z5rj6JNsLTyA2ijaWIM36bICnnDRUrPi
coObfT66i3q4l+q8SLBJj/1EuuU+KOTyu8NrBQns+dbQ4nEjQnMy3h5pG5c3vDz4D/9nFS+tRtM8
ooaGVxhEUF83Md4q/b6oEQlvkPVod8hG9S6I4mwcbmSC4vyOUmvzeUhyfFXcKXDs01wI7T51sR3f
dSUp2j633ck8iCU2P2sobiN7sEziV5kC2QerNLftjQWzlivAbIgBRpQIDKDy1JuQaY/sGxYXqGpg
efGntE7CCPyGV2gQfNzW3HmZyNFNzJcaySc9XcA6RrL9LC30XXdFNmEuG2rtl7J2TSy4uvxjlzXJ
hxZfErEL3QRN7A4XCHmqmjL4mJVDFZ0cbVn+WETPzLfQn3s0ey361WfGnBxw3o4MTK0SMumxy0Ah
jUGiK5eeJXuQ4INiYFgprpDkda6+NxcN0pfjLYt3N4zR+ExXSUNOOjfFczC6idjHOmo0+zoqx1+i
DuhpTkCOP81zMeF12iZYxXR21X9aWokkwmSU2Mqlceft9LqNnyu8B8AoJxUowt6w4wdnGl2xsxMe
3junilGTb/s68SlyLM0+nGgR7Mas6NGmnfvJ2WHOocX0Um1Q2tCJ8KGxeyN755ZN0/sAubXvcRBH
f2oL/QVf0cAe07movlvDOOILKcruPzFMimSC/9QNVgDWX5miG+ljAZh/wO7E/lKh7PChMfv6qdWc
8evsGXm1M7sAYCql+2IiYI+muxt1DUUeXKHCb7PUsUVPBnzz/BZPP9XAmktVTyqbb0gC2u0xRp3J
8jtE6lvfiAv3c0L9JMVep9IeTAv29E4uZF042pfiVOWJl97Z9izETVLmCS7MFug4ulTyFm0eKp9W
qqSBQ3pl/c/rEeRt3FT1R7R4YEfAVFhnzW5s96P0CgfQJ/Yj3Iz2bu7L+dGKTJRk6c4dro/39vQq
w0eKO7zD0OB9oVm/qu7kUWniTZJzIecKfyiN5YPFdfuxlXKrgvx2akI9ugAAAOf2ADqch6d8yCBH
xynhKW3cr6B400d3VHjbBg8y5HC9jSvo7dQAHPKUB7WttDvXuYYcDITdrBajJyz/fDdvirsiDDMy
HVs7Xl/FtzWTF+Vwckao6FAo111UPQ61FFKQhzoL+u47WF3WQzG52u2YzPLgxJ35ZTHDNj0VkOHv
yWrbj2Pa11vVzgs3AGVcFheMJ63xdX/LKE1rMZPBw51hwh+tbeRILzzVWoo2UUc3QqJFgv15PYfD
xmpfGprOJHQSNpHBTzj/um6TydzwmmAfzWl+N+Z2f2yR2r2dwLDeLfmMo7U2pRvvoXVTgvsWUAX1
A+pjUKvX7yGtaRETmzK21KQbwJGR7Obiw+EzwULb4jLwqsZ+nw89wh4o+m3cfRc2NPuZufIDVDF2
taH10paAv0oN7SzH/A18EqMlFth3ywTrjr5qqx8b2+ylRb7Kn+FswZzh7eUagDzOVxnXuzxOlzrY
l6GdxkfZLOJnmPYtTi7N0sw3gzdPCMNaWVjsvcnFr0RGIOw/AnDB+sgzSwp36QuGCwGdn4hxOa2P
bh8uhK5QAbzQYu7AdF7C3M8wT0UEMVyiD07QJL+KHm7ODmvC6iEzuKb2YL/D7zHZfnkY8VwIdzRK
/oez89ptW2nX8BURYC+nFClZLllxmp2cEKnsbYb96vdD75OIEiTkDxYWghjwkMMpX3mLI/a119qv
EIBWlz534qYb1UxC9yVIfiqJ0ic/Xur8pfY6RFw5AT0DP4cum30QHTghz1kZPwwOFZnQpmOMyUsa
dfdaa8CIk31ccDKPGVaFioZn+FKO1OlSyj0/KznTFBxAFXwbK9tFrj5CrXbk9UGoY5ZS+XS66+80
6ia5t/VeKwNFFpbwMb7kepviPKcr27iyxq/YXQ0z5/a/Cqrk+gRulO3oSebQVvFD/ISPUoPVcjVl
7a5suwjd7j5RvnODdPiXJ3OJXdQEdNMXc750fqMKW0EzPOl+w3q0PghDy/4QyKbYb7dxHH9MMxVl
pzGJmj/unGIcXsC7noOiNsaPdpfmSogpy9zuRqmZrV8meT/5ZZcksFibMsU/XY4ifmwQyn0uo7WD
pES9vBupEVKqoFRIOijypDgsgyN/e6kGdE+tJ/WlQqGc8qU5d51fE13cRy2oFx8KYZP7wxLpSOS3
RtO+TEU7/uTkyUzfyQvZwyGdGmg/xCwkVlif+RqRhvD1qTZ/cer0rCUTH4yDWtdl8Z8xJ0MDZ0Da
cRB1Db+lTCNhPiK3vmhHLc4ApHdRDI6/1GsMpPGbydtQ7WKqrVASXQt5qJR3tuJ2+DaWRVnhvYYR
D92w3nmdUsXGrydVPO58QvDW52ZFTwIxAvN5MAQmJPaoTD/SWEQY1yja9FNNJutn7LGb/AYBxD8E
Z5Zz7+LNVh9St3fSuwInpvY+pcyj+Hbt1n+MZZmwS6P68AiKJhmgEq6RvqggPvjVYs5fB11OD42F
BMlTAvS83+Hsk710bmX+1JYIu02YA5xEqT2hqu/Rlurv9LS1uj3WguYSOEo/Q+porCUOJxBFYWuJ
2QjwPMTKDG82xN1wF6iXXWtrirWz4miUgSiSwQq8vKo+8SRFHegpJB6gjMtkHDW1M9MHkVE53zdU
bP494QDmTrcG6DIVc7p6p6fRDGAB3gVst1RUlEfaTpvLXYOtQQw3Zc6OMq6RoKrlrev2QpqFWOJK
l4Cs45hb8am4wA7NndfSFBEU4viJY2Hgak6HelVyUSyaBU5rT8/qqk3lmzWF+usH8YXQAi1gzXsr
cRJhbGpjTqdmnYIhXFClVnVvDbX2FEeLifFlcgP6e36tktQh3MSdSjqJBNbpFHdNJ2NnMl1a3sma
eAxVG2rwon4p1iIOVoPX2DDH1o3L/Pz9iEJx8QVdwPcFR3k6at3K2lTBowWjGy1HroaZ0sFUPy+u
eksd5fwKZyhqQRYiNaC1trSreTIKtR0oWOloVj/ldjwFekW1p+vopGHuivWcmdj9q8yKG7fphZcE
AA9iC7A4ZqVv5fS/Ql/MxmItEypTa4/4idU4WC60wb8sTOiNzPyMbUfLgeQYUbY3LBXVudMJtaoh
Vnuz8wKlg+D+tZlTNegHmOdYQhTdb0dk4HDTyrGXnSBPDggrojHkubsEMFSjiJ3RrFLTc2Ka8pgn
lbiRd1yYDGqeINfgx77pzp8+oFPXnCNYZAVjno1PkAGWu6pQVjxCe6u/dmFJIxeDTB1iI8SL2yWd
ZFaXDYsZBY5IR19XsIbDZbD22xbfwKrTh5AfdMaNJX1+ZqziD0C/VJMUxN0q9M6GXSwrCzww6HfF
B7SjqGcXc6mRTyvo+seuUh9xV9A4ZfVOfXYESpL/fGzQ4iKGgWVI1HgWMNIsKCElqFEAh6z8U1FM
+arOM/ipkkbh8/Uj6sIsQyRBe21VrmFxb7awoOxn2jlSkUk9t3KfTF47+wmHdbbXzKngrRP1i4Wu
+I2g+MK4lJc5q2y0VvjL2hb6a1c1sWW206y7gfCyOkTbJPtTk/pUVIFivnE8dgcwsMu/J3vcQ6Ai
39rjkMzWWP2vYSc7UmwYqymXJoiugzOzbIm1qjoEVNTdUC+4cGbxhivLi48ITHwzWAX2SjZsFPSt
RR+6lYqUiwLCIBygzv+a5848ou/omL7tCSUNr3/YCzt1VVqCvkfesVZQTt/UyYdEw+8EBt3sxh+r
QfZHqvvqk1JgDXh9qAvfkjSde85E5hQVxs1Quevm2A1hjqMtMyRow2yUMCpc8siSQnIVlmruYM8n
/5UHjbIqr4dAGPVcGgXqOgV/fcwWYJdrGbRpNWk4fxwAIS8gBbIjNt/W3fVXXJfjaUJ1OtTmFY2x
7bIRVGaYxuT2u6LMFMo7eB3d2Bbr79mOgyztWvagKk5n9PSVKFP2uprNeZhVCbYBriv/q+h4PSrV
ggoCnk776+/1hnDeDggYiUqAuwpebBEjPZlWpou8CD3Q3fjGZKWH9WjLRdOEzmI27+D7jR9bL/Gm
vVv33XNO1fCF5po4RDR+MKVWNCXbV9SMkqA1ssryyzGqoRAW2RHTU9q3159YP19tK/mazhDQH0CG
1ubkIOXBXM+FGpoMIq3e1SIuPicjlr3/tdTZaM7Cx00xXja9LoQYnvzpHZRqMCApqww726LKD7Ge
OK8qfjld0IEro+yLpP83UTT0O4wcb/ChNJJvqi7b5wlrnswXaFGMkIfL4TOif6YTYHXiwhIxV0rD
kHqz7jd6RyHh+rue72FKRPD713UO4WgrpqA5pUEulKShOekIJOml+25y8+9RZOqfro90IfIAyLOS
bhAaRXhnG19l/eyUjpLHoUHBeD/is7rPjcF937mZ8Y5a9vK+VtvxQ0/K9M6sgbHkVhpJ8rtm3jm5
VoWY+AKV7iKHZs71Z7vwwQHkgSYlxESS5Yz22OBH3KQpH1wT1UHg7rP3EPH0xZAt/2kdkWdqLbdo
K2eYLw4XIJcrRGIlBaP3eroT3XSYswlBx0AbZmQOPGx8n1K1WNqgqcZJ9fNKa80dCiGasS/yWXc+
WQj6/tLVvvWeokFOxU54IzS4aMb90cc9ynnFxgdOcdnbsXe4PkfnYQvJFTjftYipAljRN0/raHHc
19Q48CfNQrObS4yH2qmIAxXQJBJmRjb4WtUbMjQrL3tHbuj9vv4IF45IHoG6IiJW/Pe2wv46jbni
XXDQMRZpS1LuRaUMv/HMXl6uj3LhgITri2qxt+aTxhZ33mJTbHZLlIR1jD8NrB1NCZccIwnH6TuF
wIFs//qI51tjhbi9+TlBSIErtjlwSsSY61akVgjeto7JnJvik7U47ROGhNFeqRPtfQI66GDNjTh6
FNyE78YW5vYIAoqPYxKrj92S5odUo491/dnOPrvOZoUrxu23Bqxb7YE269WhFbYVuoukdNQT+78u
qDrGoSoN5CvrqXWTHYFG/GfC/R0QYmmDX7n+EGf7k4fAMmFleLE9SXZP194cd7CY6sEN6wkB664s
lyPuhYB1OiTbygEFmBiSZnh90DcxgJOLi3SQe4CdCbrVpZt6Omqnx6OC7kUU9tKU1NFMc2n3xK3V
4uvGkNchMqaZsY8xcfig51HyG3Mz+dNOyvHHKKOGapvhtn/maYFeDHjQixBdcyl4LXMRfddrFe0r
pV3s1p+6YvzjjIiSc94Xwt3HWTQ8j4OJEphlpjgzZjM+P1WJturO5ow+uOmEbXmxErMtO0NSWHax
9r4Y1GJlA4/xckTNzNF3ZjxbyDSiorozeM7kPZHyYN0jQG7YN+KXC98Iwj+YIHbhGpJuv5GpDG1j
CBGmDl4e1VyK/zoboCwyeA/kb8mejNq7tTDOTgROUGrPK3mcvJbb5fQTzRKNiBYxnBDpOHTZqRpj
Ujw54Equr4XztsoaMa187lVLer3DTgfqUSdrGg1BtBRjuKeeS3WnTFZ8MDNhhi2a9HBmJG7QicC/
0+qnHXU97cv1h7g0wwTAK9gaVAFs0tNnACJmtKCVBXwTNaXgk84h58G4m2aJzZhttnc4+CW3tDjP
Ugx2HgQs8K/MLwIIm1E1cEKANicZTpU0jtWC92upKunRTqIiTHALPcxCfoeyqt5gW5y/7oorW9ll
0C2wn9pcj4nS6lWfazJM+BxfdbpJu7yfW8Ofvaxcgkjq2U5oeH3dCP/Ozn9eeF1QHMj8OdORFUtW
OlbU4nyoifzdhLrGYTBy9Th0pfYwlln/4/pnPUdLrgMSfzC9yMIRgZx+V2EqUVcuqQxTL4cyI7LS
CqISw7kVNOH+cWJMT+1MlM4O6/FW7gqnm9+140R3PtWhF99Y628EmtNzj+eBGExhE77YGZ+2Vpxk
4k6RoTLPdZUGIhJGuwOJjOibkSlZ4SeLAEGD07jlhWOSrXhsHIX0XQ3Ltt3BMJEP+IYNxb3bGkYe
CunI0Xe4HWxCartQVgForTmIYqSbrStL8nuBqGjfA/bO/huJFL8pJs6ahNi6Qu2pEKovYqq5QTuh
YelDAzOXR9kv2VelB4mBsogzDIEbAQ/M9XF2/MyEzbEr+tT+L+mL6BPLxng1jCnvfGtsky/YL00Q
cuWCcFluaihPTzEuN7IGYnhAlyJ5xeDUereM5QyHifbVnbeoBq40LXjNEAdUIwqsFi+9X5GgRhiO
QHkPOr0JRL/BDdP1y/LWSz8JT6YHZ2XX7Kp0TOq7KDXm9kh0HO+1VE7l0SA9+FyNGvV/PHcX4w7S
NuCgwehWC/ihd+5o6KouCJJy/jN7QrQhegfA564vwnWNbb858rIOBzi1QTA7p2sQuWtFH+H9hEKZ
hztASw7Sn9lyZ1Gtv3GvUhs4H4wKH4V60k8aYurmYkXUCccGBD/DnJyxe0XErPpauJWm0VxYsXLK
qDg/SFEjI+yndPpKdGToHyup4KlBaKT+zCyJ0DmgOdSh6mUQfzS9i5TAVZVlfuijuPucU1B1jmLF
Jt4Xijrpj2NVlYDJRdbUmO46wyfc2GsN7upsm0GmLioXZZdXH7NCNZJd04JQ8qeJtDQYQOR99qQN
H3lF4LvvRQPkPZxwpCiDCMCPCFoV4Tm/dzDLHXrZ9Ds8k0Dfe3VSSJ/mHgAoc+wt69ESiWjvSHi9
/6Yqb38VabVMoPH7HHo2cMdnDREIaGWFHse7sTOBH1per3zEa85VQydO6kf6nAgzkgPI9t5pl7Lb
GQXlpd3EukNB3Srrb7nSgTLrO7vGtrdM0DuyRtu582oZD/t8ohPNmWPFhLWJNuwqUIbmTtBvHYO5
ABQS2CV54T7qSy63ZYEUu4OIWN2lpY0kHT672q/UQbLtFR6OYQVTp1IWppysHu3BRtpynqys8YEq
AobJlUT5RTjTIIA/x/HTUHTuy4ikq8vv1FLzHR4itbEzQeH0vmJac/Q8x22jgVDKHRTXLK/7Cv7e
HOjhGOlvqeet+3HKo246JHMmbaA8Y9T5BSaaWBnTB7PuG2OMvF0R80R46EmcvbAjGotPLG2Z/yeG
bnwuYkcrwjmC3hB0mbfQJJwacy+zFL2FWZPK+ORpcf5lMuLUPABVaKzAVtDSd0ZRmTtiQDmicWIO
YqfnVOd8rbCpm3uWki3+rM4yO8ioHJJd1MwRoSN/rANua3N28Jp8wcpaK/s8KFNT/KHnmLl7nHda
AcHIsr6n+eRNVL41WpxRYizv4shZPshWVV8FIA65M4cYvYhRR+bfUuosDqxJyk+5NiEOruU9DyUj
ek07LKbnd8Bb4h827InYxwigpAAjh/hX7AzQ+PlfM/o1zsWej/p0Vz/LuICXbvT2ovtWNoCl7gSS
mFkxzq992lufrh87F06CleCy0lvXLtpWBNZoBTeBLvuQCiP2DF6UHOeo+uXib/1MDeEWxuhCLLOW
8tYmIbE9l+3pKRdbbTUXCa6R+EnmsU+Xg1xuUtqc+kPeh4Bq2j326sWxArF2Q3PgQjhDscYDFYkQ
CB2t9dn+Sl5nvZtU1k0ZLlWVUOhKFpSuiu6uanWQR92kvxaZsdy4yy/ML3kyVWgefXXj2QxqQZRt
kASqQ8Utwd3VjRXmICj3LuWeL0l70/nnwksyHnE4VAuuk633Sd+bU1/FXCMVinuHxjbIedBCCo1M
dkcnGmyKe+Ut7M2lAMrA8BHwCxWVVZTgdGoVTRWq0VEhUjqlc0Jiu/HPbLaQ1Jx8VHLgcVV+PzdY
QvogzDtc/pAla+/AfdmvMjdH8T/MOpkCvPEVggs+5vR5pFra1WynInQUL/nSok6CUtgMJCuVSyjq
6dYuunB5ryUkPEhpXqJbsFnWuRwqJXPMPtSbOvvQtgAiAN94jyBu0sP1DbvdQbRGSbhWcxvyEHKi
TTZg4V1ljbI1AlTq3YEIysqmg8mx9b1A1PtouWMdJgIHU/RJ5a153dYi3gZnTjFQRK/5zOrb0Kd+
qu3RCKwoQa0DEHXc+lmktx9zD/iQWUc5fgXSDhywv6GtmMXx+ttvJ/r/H2A101mjMBqUpx82dwlF
Fb5AIFKjCga3U30c5807pVms/b8PRXSC8g71INbS+ih/HReJlmeJ4zHRJaF4UCQu5j2AfY5l0w83
Yr/tIbG+FUMA8yHTY81uYj89rrS4dDLkPSMX+i5EEe13NeZI4HNIjg8D1iT/PiTHPiUvi8Innast
PDC26iayGgHUhNbY+x4vsRAjHI4o/nX63kRGFlyfzu3BtEIjAMI76KTxpkTQp9Ppxbmw5SCXoMBh
8LVt9YemwCXIJ+GygrICfNWiNnmj1XJ2MK1lIzJ1IMrsFPS3N7tl0tUiG/JhBs0bY/g4DRMZpGlF
36nXWh+LaE4eu1g2CJnBor7rsChC4NYdDvPgqb+uT8D50nW5B5Dag0/Ll95efYM9F+4IWSsYasf4
pDpT8qNSW/OpAS/zcn2o823KOUytTuPSQUrF2+wS3SAqzES2BORmSTiVuhciZKGGTSmtTx5RZaiO
qaDUJZw7EPlReH348+XM8PiX0NWgx81Zdfqp4VZUdt4VSzB2dG92bQvX1c+gO+QIUYr2cRg8ceND
X1hdYBXYq9Qpqd+66yP9tVndzLSHQV9TRa+Ud0NhI5zfK16YFs7yQ0s9hH905/n6a56fxNTyV20h
lCgoim5VrxQj0aYeLGIgZJp+Lkr9vYzc+gMnoXKnoVLiU7RVA7e7iZq4tJI4/FaoNoUffP5OXzYu
i7zy0GcLCqFNBwKX+IHC57LPuzy+UQI6I5GtGwisIq9JhQRD4822lV1PjcCalgBTKm7RErzljh5A
Gbgiqt+xeEa/sFFEzvRxOtKhmD+kqml8EuUY3wNwyZ/01rllKHfpY8MUplhDqQ9G4mZTk7RntUnp
IEgXlX5AHrlJv6O7F++icsHUftat6lh5VnqLyXTpi4NYRxGGStwKWDmd+KzO4zybxiWQTTM+eoum
f8kHglVXGuWveRLqvnYGoLhENDfW96UtxfFFkx9taO6KzY7W8CTUorZXA6QBuneT1GreVVNeXBw6
7kUSRzdOkEtLjE28ihURKkMhOn3T0tGd0Ukbroe47PdYjJLse3pPs4FE+vo2Wr/W34UPVhhnFbNJ
14XzytnEanWJYKuqzxN096l7Tr3I9M2qGz9fH+XCp0PXhI6VBTgc2YLNnmnVNJ9dmc1B0pTTitQ1
nGNLR9vXlLzZDyNy64FMO/J629GVG+HohQW7Vq9XQDw9Lbhwp7M5KlU7SKeYgyVeSMurtj1azai/
62HuPDSLC0tAI0W4/sYXlgzhBHc7wB/gVVt1FbSsNStFwyaIS2kGlWkm96meWnt1sD67eaofrg93
1kJbv+MKGKNfb0Lk3xawjFLOZOLtTLnEzHfYWuRhqk3zfhkBnTdGX3/TzNEOZqWswklt8WEVQrUP
CG/kn9K+SWB8klzsvJbK/o1Hu7CaeTROWwzweMitrCehnLPUspsDu3b097mnLEdngFVkc6T9iAHL
hoDp1cd8FMlrA0LxZ7bKePno5tZ7fQRJtDjx/NhxFt2pYOJurI6z1sY6c5D11tOV1XneQ1HIjHAC
RFnIqmUbGM04AsqyO/2rVA3F2TtKKoC6q3H8cyzjNt7VcaXi3mRTsroxU5cWDcw9pDK51Fab4dOV
itKqNyU15FgL3wikrYg/8atO5INR1WgpDmll3M/Yo96RX42Hsvaqn/08N2lYmxrFYUepnuxiMg+p
05SPKJMNL3mfK9aNpX0hvuEUJJDCLnUV9tsEGOnQOlk1q1OQRfXUHIwFaLM+1+UDd6X3DbyqbBEU
qDqmEk9BX+3m6Mv1ibqwo7EQox8KooZO9ZbiYrVOocYNvYI4tZrsPqYVc98OyfDZBgRd7Yauk0NI
0cj993sAmCRDopxqwbLc3AMZNemh6YGuN0rfFHuBGlb+O6G3We8r3ayau7R2Sv34zy+LADcNEnB1
b12o00WBVaxZUTxXg0mFsf0tVubkLlML2R7cvECEO5YIJNxnsTHfEMK9sBoZmLCDpAEFrm1zMc+B
JyLtpQWDyJs2kBKRPt/IW0ABVJuXuySLjFvYo0u70WQDkBdpq/Sburnk86zQUzfOMROo7bj3EVXM
H6FFNw/eMP8wBH2DTO3fU+kboKE7UDhL9ZbV9/l5RTHOIe6CSgSlaCsfZRrZMiY6Ln/YPegvTlcB
Xe+tWnmW1TLcmOML70vRAvuEN29MANCbLQ/oyx1wFumCRR9l/YCUjV0FBubbX81eSPFULvOMPL8p
ZpPa9oi0gYykYj5MXVnfqpadxwI0Vtd6DcivFVK/eZYxNRYvknYfOLSgZl/SVD4spbHc2L3n6+p0
mPXnf2UL3djAunENBI3Y4NDtPbd/kA346naik+plg7m/voMuDciGddZjHqmzLTG6y+zemsp8CFS7
qO/cWnOO+FZ4QalBD4q0+JaX+qV5hIIDHhXQH0toE7W72AEhGSCHwBhE/FRT//qkW9OtK//8GKZU
gQwDcHaYdxSIT6dRrzNvrMqeej1lzr2bZ7nte3E0va86U7xfLC96j36G8VQ3cRnYg2q+vz6rF7YJ
YxPdEKDSxNpibyltJCa9yiFISlkFGVU43+mkfJqXuQ2vD3UePlL1AvOEcTaRhLfFbMYQdPTFLIYg
aqm7+XmTKS9ZqTv3sYYejC8XkRFO6tFvMgOwQdcHf+s/n4bIjE5pCJVj9MCB35xOdKsYihHr6Ksl
aSohQEkvenCwf3lAMtRud2mqINI5d7r2mtDv2kVm03/p2v5nmXTGJ5ku6Oo2yYQrwuA89jLpPlx/
vkvrYMVpUt8h+0bv4PTx6mQyC70vERGRfYNjEVLJHxQbvs+sNMg/g21HeDsekC4vM0P92HEe3Qg+
L6134gA8oYhaSJM2TxDBq4qExxOMVtw7fhKVzuSjufWvev+UUkxEaNAf06jlbFmeOUjnAYm3IVAU
dfjcohGg4w6Ua/MBjv7auLDs4/WpvfhiFM7QswBuYm9VKLNUmqOTV2xkLuYXuqjRO8MmSbk+yqWN
hK0tcSiHhkZt+fQDNoNSQfrgPKyKTg2BdDlBWg5q0Na0Ff99KAfSKhUT480m9HQoBAE4bRMHWuLg
Zod6HL3ATtQkjGKvuRErXXorRECokVCKWgXgT4fqa60uUgN365U3tqv6vguxKM52bvLvGtMsDJxJ
Vl06klne7nSopuuE21ic73M6GQ/6yuCM8hjIF5iK1M/q8Qbr4NKrcUei6w6cG2D3+vO/LrAIGYam
V9w+iOhz7bDxFgcxtXGgiSG6cXVdOPkQQEJEjAiBc28L/IdmCqy0sIegc9zqaEaLt4tpdiB4NMg7
PfZIEuDMhJSroxub+kJGicgrR57pQpThXTdpcwIhtHBM1go6HvJzlc9OGuhG5mAX4GrWHRa+2tcp
aVSEGa1lmXfJSDmVLNSsfIwbQIKzmvtvgCo14y5uypucxwtfAc4h25JLENf7bSumnt1GFl45BqaV
2oelxay0Mpa7JbZvHLAXToGTgTafG63dUoJdGQMwEtUULFGduIHRWfJGte88qyEFxaB29YOgJLPF
t/Vq12L9wDLWl0U9eMMgyHwB3wKQAu+qVuo7RSTWjUEv3W70ZW06A+RTGiSa08Ws0xYAs9wOQZ/Z
Sb1blLl7phHbUmgcK/0HAlxqxegdTXAyzRHIlWE+V0bTfGjauROYxTZoFkVaFD9kpJ0Hdsz0cv3U
ujQxKMStXTdOFFQrTh8xb0Bwmk0yBJmm2J8Kq6tCI8UkI849SivZ5AQTF+ONU/nSoDaAR2gB1G+A
BJ0OimtFQVMxAlbFYr7Lkvpb0Rpu2MHEOUYtopIx3jk3xlzPxE2koVNVXYlRdA+oR5yOGWVykViL
E2lgV/nVrofXXDTwoJuuegTSEh3T1UdKzqJ+QGv69/VZvtCtWUmR9DVpk/BnK2nQuABJNHu9XwfI
TEEpRf0unZ3Y8+d6xq2r7oodGncYk6VaM96Joh+DUVYCvR/X7YLrT3MhZl9zMPo1ICBJejbfPFVA
1g+FxjcvZXHkiJ3ejbH+vXPEfG9PrTxcH+7SOQu9FvWVNcLDi+V05ilPRpnSTkOwLFb3p008ZHY7
9DdD4HLTtEuTKX2Iqx5InNV4N66TS6/qUnm1mf1V1nezAxdDzeoByaZAa2fv4CXQ1n2rANfoeaIM
RTve6Jys77JdZS4tXNDsa798Cz/LyybRvJ7xCE2nsCjH5Q6prHqPaFB/I0e4NK2A6Sj7rmZQtOZP
pzWrFjRIOhZH6gCvC1Gxzri/TNOvDYSjSFS637pcXd8laO2X65/0wgamTQ3piq4UWuVbdquux3Ve
xozdV4q975XOG8Kymccnl39td2aVdfeT3brh9WEv7GEUIWl6cnisFYTN10yARbK1gUHXcWpXd0D8
RuCYCjWENFKmD5MD0+0w6IrxcU4EgCVizFsZy4VZh2C7SqCtTTmcPk5n3R6t3F2USAaK2+V7by4+
Og1UwXHR+73aeM3Rrc0kkFzeN3bRhZUFLoKOBWVeYpa3YsffgVHqQMjpii5QMhzGhKqYB0xKgVih
W3XjUn6D7mxWMbxZ5AHXjbNqEJy+ZKUuMOLVvAuQOrF+CJg593Sm9IMYiuG4dH2CDJqd7Bwtrb70
XWHbAYon1ndcoGd1l7sRxDpHFeNxwG4lqOI3AcJ5FfuVmSFf28ZIDl5b2cghLqkRGPkyfCuB/YzM
5zLe92BadxwTyKRQlKqwkLfR1ZnTbH99NV38lAC21uIfSrL65hZy3WSsPTl2gQDp9gm5Z7gLJebC
giWG0FaOWccYTcsTNdf2RvKzrpLtBK8G0VwKK295u5D1KnUT4UgIfHrkfuXk/NgadSz9eQGdYCX6
5+tveiHKAsKDFzplExci3iaIR+rMTYgju8CWGH/tgMb36EtX04/rw1xaojYxOzLHyGSQ2Z0uGwdE
2FAl8OnVtp88v8pLNDKsRs73DdSqf7/PDQSC1lvsTeR4kwN1gBOtYljI7BRz/ixcU1TPC3Kg6q4f
pfE0Uo+a/YHSgrGbya7DEV2uG5fLuQWXC+4CG0o6lyYElW33BRcMaxgMrUX4zmqn1f8k0hFlamT0
aC8VeBcRG+KLjmJV+eQksx42OG/Fu1bvtJ95M+e/tbQcf17/CBeOZmJc2kEE7riQbg+oRHpFW8CV
CaTmjI9lVjILHfIrZVxhAyOknvjeAHbun0eFXrCil/C6J8refPpEz73IzpU2GKB8vng5XUik+CLz
o4pe6OzTNPEe8qSv//1l6RvjKLmS9rhzN+Uj4YrB7M2EYTPcpHa59PrHvKaBs/PUuIQ8ngPV4Ka6
sX0vzDFkU48uEnV0jSvpdKEbaqoh/Lwg31pZ3ovV6hOJhBllQW6IuNmrXdXv7Smebgx7xupcRQ44
ByG50mtFyG7d53/dAWoFa8TVFfjJOXvrydBkhWgO6jA/ZmroH1CqgUdQGH1x188mLAotp6MQRGPW
6qHdJMs95zomxtpiIGRjOBIto7wbbBOTHSX+fX1FXDgM3nLHtfnNp9lGQpqVQ2v2xobMvdLVwTcL
L53f24bwltK3ox4lrX8fkGOcNiOJNUfr5mYGwdZQVC+aQHWAKu4Io4sHSNHpfdkJvE2vD3ZhBbC5
Vvo+S4Alv1kB/eRKN+G6D6Ios16ksD/XzVI+IZ0cB4jBNfu0jW9FABcuDcxwiPTeqt8s+NOvP9Oo
NPPGaYO5ViLAiQWuf7mnIoufwh15wfvjfyiDQ6jRkbYlUVhLAacjlrFqLl2H8LCdJChB7Ips6e4S
d6KJm6ceojWLpiRPTmyOiOEtralgsSx0/fv1ub6wkhz00aCKYllDTL2Z65TuQ1SKtg200u2eZ0cY
vhI7nGOJPt3Sbr40xw4NdZL1txBvs4i8goIA27kNkkwMH2KtmD/n6lD6DO0eqqVJblTyLqwjuOFv
Ht+QQYEBnM6wY1LqAINCRlho7bPdDJPiT2qWTL5rd9l/bRMR4bkD4lvX5/RCRIBsJIARwBvuuZCh
UWiZpUtaYynomzCxUz3QXJLj66Nc+HI4B1K+prcAgHiL7UlVL3UQkZNBkfcI4Qtzvs8kYvKJl/+r
IgtHI50vmgjEVOuYm3BgqeeuRAsT+b/KarGFwM8DwZ3Y/cAM/J6XytlH0BTCf34/D8om6HB7pbNt
WbxL1qq17mJoFFVieT9g1nwflRFGC7qW3Tj7LyxMz6R0gUnN29W+uencPBe12TaEcH2X/BnLUoRa
pqqPKE87H6paF6/XX+3SeKtABZgQDjoq56cLsy8qIXqNV2sn0+lCLlYYW8yx90BIpX+cZG/dOt/e
ymEnUTHNB4QfrbVchibKFgKtIcpQDDNsO4zrGsUfnXmc9yN18BI24qDVWdBK1fispc6SH7WBou4+
ntvuEA8qgabZYmLto9No6T+EhUbjIVat7LeLUva8LxsVekQ8QoB8XtiPo2/hLPQ+llX8K+kahIMz
xavBby7uS1G7yMl7UaXHB7egEXgjbDzb8+wEbnCQRODMqT5vTlVSt6m30tVVDNzLc8YVFUwGNMSi
MZe7zBp+Mg+fr3/N8yHRgqAswV5HzQ284+nXTBYQkHlVW0GbYUX7ACiJ9M0sXBSKqBGIZa8gBGHc
90B5bkWGZycN3VN6L6Su3CA00jant8xUd5wRbwtkVgvqisKdgjRiAfzrXlzH4SAlH6DRfqYYJN0I
giWGF4GZjOOMk+AkdqNSGI/QFcof16fzbHMw1mo6y1ol/ocecTqdaLxXTt8oVpAZUXRwjcZ5FcJ4
jxx2FNZlzzX4z+OtkSYYYPLFc3kT3SmFgvquFVBQKpXeb+3I+4P491Dvy4Il/NHDl+gWV/csPV4x
uLT2V5o0wL5tItGUNgzoSjKoGkN3RN40WJqsDIRI+2AGrrOzsEP6T48N9+76665L4vQcgNlCgA3Y
mQWHGd/p9NYGqFeZZnaA7a3yeYgBqt1hTYg/fdzEYn99sLdQbTsa3xKVRUIr1ucmrJJ6X6hN4UE7
8TScdOX/cXYeTXIi3Rr+RUTgzRaKqmrf8mZDSBqJxHuT/Pr70Hejojqa0BezmRjNTBaQefKY1/TC
vIffw71L1pG+U10cB/1Ij3XK8wavF+rzVHmC1+u+T8y0+KM3hef5rFgYuIiYCCSCKRrETZa2pL3e
4HoPKlzI2o/wIrgd0lWWHe014JJOBEHXVxWBOhLfL/1uV5n89vbjXXeeGXioaMFR9QPlpn10+TJN
YZGweWvNECfqPVQBHanXGSYnP7NNW3/CmsYKKe3qu8FqsQZypIUlqTInDuzPysDg7e1fdN1dWn/R
altLN4tSdTtUVztTtLQnq4MHum0K+agZ2uVGvMDH1kBa+tGyUJOUHcgEf2yb/LdJvbMEfVylSbCk
qt0Frd2I1keSYikRLo2L6oByvqkeUZGVWZB0afpcNurqw2PY8hv9bqv2e31WshCNWO8jgjco5+d4
8lIvaXZ/kyyTh3oGPtWQe0RW79Sp1zvawbCBaAEBmrahvrlNZd6gm4hE/KHwECCXlZ6f2wL/KWRg
9yZd17EJBhLjHEohRvloSlx+76aFFxKXEJF1tx2+idG0g0baaHsg/yR8lWJwJzi9usOYclEjrKmC
oW8ul1Z342JFwR50VMZCbngwsnmbhSRGybEYy/agNK7qi3SxQjS5hnMpoygQTpXsAb621xx1GLkf
Oj78GAPc9SZwJLVwJmPgR6B/YpyRtc1vav7dQ4QORDhaRR/mTaIc+z7VELSLc8BgGgr8nTUFSJpk
hl+Vtjw2tj4ZPl+sPtiyLY6q3lvuTmZ8hU1bf+qqdWoxmUDIb+v3ObyUBANUMtF1+WeM2OInTN7k
R7NOFsdXpnj61lRCDYViWB88VDTP2RD1p7eP4rUNEL+C90Tgo28O/H8THKKVQVU6yRhCGsqyk9nb
cfGxiNG1DXNMArpDk8nmg9C6wT6MSaqpoVZnxafBWLQvMbxr49BgXPA44fjxK60T9XZJQXX4GH4C
ZKymavzC9Cn6YEba8vHtn/7Kp2aii5QEQWRthWzy4SqJk9Lulj6svNm5G7BCCPsxGe/UuqzDFFOY
22XJip0cY5vL8NFWdqLNTcytCFrm8mwpMfr6bo8aouNyG8LFaD+DADN2NZvWM/r3lfSyzjq2Wi2p
OFCbcIHwbspQedUGrwZDHtPZLb/RuYsf3W4yMWrAk/ZcUAwcc0FNQIpcJPdMicv/4R3Tu6F2o+sE
kW+Nan+1m7wCjRTLrYew8dDGNSdVu2sX0R4gPKT3GNH/p0H93mmsbMMXNqbAIbCrpMoBTbhtG5Eo
el6cs2ZSpvlNPgj5M1ki/OORCxFhLiJjL2isO+XyZdO5pGVJ2UGP4YpglTK+GAp1gSc+JznYWJww
T0Is1QpBQdVIEy6S6Uumo/Fe9VaCpJIptMcGqbLvSjZov9/e168EBnpXKyNp7WyzwzffPhtkETVy
nEI3FgIfMkKEMfXFWZlcFL67QT+UpTo+pJm6ujNyaSUIj+4kDS990+07AZoMWJ6ymjt6c4l43th2
UrGmcNCMTgvrBYeYQC9K7056djYFS6vwQ9yuaxS0V9r2XQOUtvDBjZjvnNjSJRlOPEa+2rbtt4iZ
ch6mWq3Mhxnhm29SwWLZt8esvcmSIcf9us2SDLEUoXc3O6/zlf1Elr6CC1dlOVoRl3t4RMkmicdm
giGIooYAMHouXNQdIegbvDupzYRYII4ZsldhpSSagfg9N7WP4RZiWSpW5nWfVDdOVxe3iVDrUB2N
eiclWr/p5nVDSFolLNewQpZ/+SPrfs57UQxzaCH+gEZgLvy+rNBGx3fhPVYz8/NYDupNgYB+qI9p
u3POX13+pTIEiU5M3cRShJbSGU1xSeYz9rM/pgYu6NIZnOi+cCrFDboWbVRMEnJr8ktzhtGKf0Gk
7KgYvNT329cAAgVcCFNHA57n5WtYLBx4+adkYCQU7gOQ8FTcJ9owaE/YGeBjFVNUP0emgra0IoTy
aOnTWEF9L7xbr+zL7GwLgwEaeKJB+pnpjkuYa4vLLSWbOfFHDVkU31NKrw1Ataj6jRFZE/rf6DY0
GIcmyo/SSNFEg70KX3guTYYnyIGijKZNCq6dReaafj4KvgK8MY0i0xJ38ZQPlp8lLUZ4KRyWs744
XXQsJ+n2gePF6U2blynqXkKNqBMysXS3Y293P9x+rj+30Wi+Z5iaZZ+myMxuGiqixrclpClXz836
JOkl3DujXXoBzSH1+9vnY5uYEm4pzqHFUFZSM28zplH2SCCNJgfdlsl9aaL9kVcdm1yvyuPbS11N
y17WolfOTbJSt7bTi8lbPHUkAQ3h2zUmuaiGlsmhRvMbI+7U1NtQII9TPGpKjJs8t8BAm7meF+eX
1rWNelPaIHw/shXRvHv7p70SJBCdZF62Fkl0ENZ7/6+LDn37oek6vQ+HJVG+WSIqD9jaND+nsfti
2M5yeHu5a9laclSOO71KmvkrYvRyvbGJ1KEvV5Gi2MDU0seAjw0bTaqTAm0Y8+EICacybqO+r4uD
x33QHsaiyrXjPHVjEXrMMsegGEesFKrJxtu0Xoz2IwG1G5/HaI6eRyxDzJ2ffb1XYOXQTuRkkuYT
rS5/teMlk43hH+Q3F7t2P+2H8Ti003RXdyKy/30xliIoQbdGk3NLkOm4W2KpL1WoaY1z6y2yDV2n
qO5idBl3lnrlyuWSIwmmNYYw7xUa02th52HltYSVJcb7RdPqLwrF1dHM7ZiykWXPIAXmI6kLXu4i
EZ+AGbo7e/A6oWWuB7F81WwFOrTtCjqRpyOt6i2hRXb9CxVi5+PsVYrut6J2QgV7hxH3EKtydu6e
lyN+EXUZYzHCpj3HJJtyZHNDisrQxqjBVrmdsSa7HWJVfWy7JcserGJW66Nouzo9CfR8vqViNL6V
Y5l+tLQMnyc1n9zfKISK5zojlTtaGcqi3PEI+vvpUDezn7dJN/ijIyV+JxGBXMEfFGfLposjvKRl
X4N5KKwoGCoTexPmgtYvU+ndr1Ur4+FQI92+3CaFOr9v50SdA9ceagSe+WW/7bZzRn+OxgFyBLqU
2U3XOeLTzlG9SsXXymilSzGB8sAdrZ/tr9DQonCDw5prhqNA9aSNPfoTiVq32l2XiiQKjUKWZyYf
LVeEWd+myaCKO1qQ9de3f8jV9uAr8YHAejG2cRipXv4OJPyFqcfJEq66UpmP4Ux90/awpcNsGjTH
7yclPrqjgjH22wuvNc12e9BPWAmcvIkrgKgsrQjpF1MNZ30S5e0cgb8KHKyXcIUZrOxTLew0DkbI
1hMeJbPcee6roPMyZKXKY9pN/2SrVZLF+JqKrKPwzHMuXNeacbVLtePiwk7/5ydF64CzzmEACbul
MmFsiLI2g5wwdpGw8kWLmKof2/OE6sxk30taF6H01hmDiOLT22u/uLlsXjOjTWDo+lrVwli7/L5J
olLQxbUWWogqreKTU4W6G1iO+yrSSvcwoz9aAjqLrHOejIUSmFOJ+hegqlScuWgslMgKVZ1vxghd
FVOFKXSAMaOnIRyWaPTtNjc/KPx89yDFkvbYp6fRsXC0Sj30NAUl7ZpJr4Olr+qnRZfW96QUOL1m
WhP/qaMx84KG94KAcFt0e4fslY9smsgUMxfh/UO4unx4a9LoH0WWFkJXm+pbVdG0/2bDEe3jIGKk
8byiquJjZKF4MZbeoj/0OK+uGA9nrgFxSucEoNaMV0+y5TyTn0ZBW9IY/9cQzdFDJPiFs0Lbcjuf
wmm1jKSxqs3BNEp87GvhHyWd684PqHvZE4OogaG4qy9RsnMKr5Mn1ga8BXWT/Ak4xSY3BohXEqV7
HdvzUlkCKRP30zj28s+gDcTFLEFEzTVRf0Nj2nlEDayrA2u0s28mNloBfpHJzmm5vjX5RQyPVwAd
gREs9+VHQ86nAnTDjjVQo3xflaO8Wbgp9INTpt6ZwrG67ckYDktZZ+886J6HpSPL2/kmV1SKlS4M
zQVa5apSRRPy8mdoGf72MpFqCJeoU25rVe2TADLVCBBEM6JftYONdWBaeL3QirSys+gBtfrqUHeV
r0SifyakYSlsNJiPBi14CHPnJ15ll4xPXXBRhgGd0LlShtMHO3GLyjFDJsjmY4WnU8Cx1d4PzVJ+
yvM6//l2LHllvZXmS0ZDlkaCuTlNOLgO2AKMRug2ZlQGsdlFd6miZN+ceBTSd0q6WzuPeH1JwI+j
YbV+B3gE29A5VVYi4jkzQ2bGUQCbGYEStcja1jckbj9pKlGzTKPl6GKKs/xry4iAyVcBbL3W9/YW
rdpkQ225iWWG9YDXHrjn6EdHDZ2TWeTqGMyJvhg7m/86YIFFWacXGPusQLv1z//KCsbFmwyzia1w
RjXxFlOroTxU6HfdtXZiZsd//p60OBHYAGawgnG337PSUXadCxZzB/rSXaX4Y57HDzIp/kNRuN4Z
T2+3z8pQWPtvXIJAjZEOvnw2z4lnbQC+dEwtQ3nvTVp0i6WQ7A7aFFm3Ag7d3u7Z5jYvKzpQ9Ci5
ueK3I6qyiomelqqEhGz7Hkxyj5VtU71TsQzH11Svgs4d9jwH/h/7//eVuy6LCJqGGoxLbrHVLhn1
MnLmNHbDJpn1R7JYrz7mczN/1QZU1P3a643/TDVS0gBVWZozQEq0Ww8d0d7voshb3ZQ09RkpA8AH
o90hqzH0VXZT6ql41/EfUMaXhlUHEr26940wyg82ArMM/NRs+G/qhnI6RhXDLx/QbPejT9ThSzH3
c7xyvmzHJ3YOcYBHs5rDgE1wFKroQj4ubtX8XorcKf14EM5xQqRYve3SebjVy8bB5XhMxHeRoEiL
+mY9Sl/tKqcOPDnRo4f2SOrgdnHquyjLjSgKM7vn77vxR4wjTLsqrkJTWbMN/ldQ6H+zS4YoKBaS
6yBB0+YoK1zLAmH21e9MtMgep0RRNKEiOadhJlIevG2VyIRR3CnPHnoCkCClk95La4yXYErK/gbY
WleGaWZ6RWArRvqLAgGz5RXLG/mzZ7efIrK+Kowavcb6wZLa4KOPSt9uGozsQVETvIEwjhTQLXPg
uUD9C2n5YBliHUt4pVsesY9Pl2DQm5EqwTTgecW0Ku9b/uxdhNgI7oT6qMTBzDCfbK9IGkmB1Rjv
lmno7eNY1eNvu3NJxubU7L5WCHr+7lE4S3EhnVwE0ZlHftULBAl9Y5LNHbZ8UX5A7HjCBjzVxB+K
Cg3y9mzDHB4AREs8SSKXKXJhAh1tqJmHIEWJ9oszqFrMhFtNz5HuTGUgNWTQfbKMGguCVqW+J6pI
lLCrqi8DbvlZ+gh8ilsmI7HBamhO+viCK9Zn2TKU94eR2QxmkXOZw1v3EKdM9aGPb4wBEpI/eUrr
oJM9zk5Qo/3836JGwDEnDFEZuxZJ/jCAev042MPyJ40i6z8XlWFg465Jyw1H1vlAZBzFPV3c7Htq
ZZxcrZhAzg8Uxyj7YbL8C1ZTooZSh5fdVF76kxeHcaWlJMTlt8PjFSqWSSdd0xcJOrBfcLAvA9aw
DjDSySuOuL3OKC1Lu2OUK0aqlQRSs0cXOiKJp/at/6igcgVXkSx+4RgUOxC7p+I5aRIolLKu3HNd
r94GwnUXPKnH8p8Fk/ixyCzR36eYot7fqphaWVckRlTXRwaAWlA1mDwkeAr8gPTwZRTmV3T21I9v
v6AXBajLQEcYX+fP4GLoW2wHtJWL3+1QtwCT7QFTcaOKqvOcgV0L67SjSG+FZpeBTqlXhKZSjgiZ
K8UsD6Xew8mHdtq0void/CNixSViRlNvR092M9on+BGERxe8LYLyTu5+SjCZQBFh1pqaOsNmguhC
2nlOsBjpHwzpQYea5gpwOpSM5f0ANTt50oUhsYgyHewGRIJHUwFACquJKMM/24x/x0NsfbHQdk7w
c/NmeZsBD/uxMI5C5iLu6dA7cHEaXx0F8xuX6fcjFLf+Z7GMsXKksUCjX021/iNOImZ+KnnF7+18
7Vcwqi66G6SSnC9c9tN4a6GQjakx49dvwzTSQXPSKXnwTGTxOY5F+acVQqWRDGe2ptm7apE2ZUXf
EKuoU4HytILA+CLo4jk5iMe8QR064BSPX2t0sKaDMLKhvdFaexAYquR4AseNl3/qFyyWTxMq5Mi/
aFGxV8NfX7A2YzyoljTt4KZvZfUsacpyYlK7TgrV46LhNV91jMStXs+CVkVdGmWj9h9zJK5XXsM6
K13HyyB6Lo+l2WmdoZduclSNqj65HZMFVyqITS3q/O3tHb6e8MsNDoWVDu4qK0ONtE0g2jjO8hiu
/TFrWoWBjWmN90ptNzsiCdevcdVZ08kZwAmth/fyiVyGRYud9/HRQAZXC5U4i57g5TkN4ArQhaNs
kqdWs/c0iF9JyPCApYYAK4NfzLbsRJtLAdWXiCPckTJU40U7F3IwHmnEdI96JKy9iPpC6t+8T2BX
SKgCamUOudUWdYxGlrFpRPgj6E73c1jm/hvdt7oNvURJvbsVEnUujFKN/RbX4K/QZ/EVVbXW0IK+
iaL8s9PZKOIXDG8eUXTU+7OFYXYTjBFg+oMed0oddL2mfULUUu+DjnnirwTABVpP9YxutgSC4GK9
gPOrHyUKDS9ZZsadwtEY/Rjm4xPtYbh9XqQb5dGVlnoPaGdcfbVzs/cVzL6UQ6MW5ZHcf0n9oojG
ChF8JNC5flXNDow0Nz4Nik7FLPJ++GJnco78qlEc5cAssWZgqKJ1xRgwRgojn2OzCSBp1x8GSy7D
aU56bzni26phui5r7WddOa3w51wnS0olbG2fqXXSHVSz0SYKoNIhFYgx/W4zxND9rBN26deVXj4i
kgM3ViWMgAcqiyUNGX1M8sSF6f3XekxG/AWZSsx3Yi/7hURZ+ZDXnronrHPlTMfN9OIzzE1KL4ZS
9XJ3O401R5o6ZsfFELoVEDHSj+g1K0ERW/ha51auB+0QEVFFpd10y6AE3pBFUwBe1kppME3qwgtM
+t9laUjMKevpq8WFf1P0ifxgRKZz57mtpBWlViBe5eL6HvyooIyRk2htc34EpYWoX9FG2D1Vw04V
9YIIudzU3ILMFICeMfKiTrx8vrZYDLcfvfRopLoQhyzWDSoM1ez8aNX2c8a5cbBaH/Mz8dLQfW22
rU8VHgrlSRf2bAQNzIDvfZ739f1otHrxOK9Xgo9uS2lQkY2V9YCpYNYGbDxyHUPKWUfmuMB7j+81
kk6rUVk9eWPcPyByKqeDWxupDIrZcbG8ihXnd9/mynPhtfZ/hl3U1U6mdB1IYAAieUqQpF2CWOTl
G5jxBXRKU2ZHa67KW7nMmZ/GdJBLlA9P9PX2aFLXYXllHIIdQUsJl51tW2+c8nYc6yY76oUQ2kNB
Otw9eHm+nN4O/9tqnJ1LWKRFzWJ0gKzNc1laPC0le/A4ppr3kDrwrXO17Z5kq8vDPy/FdBqcMRgX
2rVbYQy8EWjPWXN+7HABOFlLhGVKZ7vP9GGUHfWIq5YwjwU5f23krBxckIOXnwvIKa6GbpLAXBCI
tJWDLW5jpv/e4zTOzF1sYiqFRY9hi5sOICbdPKmVIFUticHfYqdnwIZN/hil7oKTntUbz16WD0Th
ASjcgZ3Situ+b1psbBUtvjHt0foz6t6AIoa2KvHRxxk+N5a5OiMWC5MdyUC6D1Sraz/JqjNsXMJo
fN6ja5Y4O9nD9V61OTgvQ1nk/hkAXj58o1QYNtR9cVSAyyM7OMGq/xA5ioIgcEsFrrjjZO183JeK
/zJE0H4mCsIkATN7JRiXQMJRu2kqj6mSgenteks/dWln3YHpVm/x1rTORVKVfhXbw29TiSVkYTdp
A+DX1tnLtdy3nKx6aMtFH3y6rxR7XpFjraGpQwnS3vhXvWC6iTi0s0sMiATMrzc7XxhmYi+jmx/5
ds5p6g3TJws91I3FSNhpi7veEf1OIL0+bUg4rFxiUiH+2lYwUe1mBSlue5ygYqFEk1nWp9LJQYTV
jMLePm7bviK8rxWFTuIK3Y0lN302E9M5fOe76rgstReSUYZelR9xfbXItgrvEelzGeDlo+4klFfP
yByYJ1NpgGnkVltpIGkTtep5ao6tdD/RX0jp6puZeZSj0bx/+xGvNjpLMe2FgQ4Ug0C7OeWKO+Mz
Nmv1cREQgtGaNU80k4qfzP7pzjjxsod32040gXUhRMicCflJRprbXq1JSHbbrqqPvazAdkYop+Nl
gaNc3TXTqbC01a4dTsyx58K4ZeRYHotEcXei29X4gJ+BhN/KnwZoRgG/AR0V+VhjbSvao0gT5VcK
nScAc2GH0sIhjB7ZZN6ZVaoYWNC5uT+owKGkC4L6X98+k75VaQ8CMVOELTxMMuxRF2tBuyHX5MMA
ORX6qO7eaHk8qfwKBdTf2ytebWm2M0WBh4oDNyKb+zKwaSO2ShFid8coq5Yz6nLIknRNeipipAYs
r5gP5VAuwNz7fIdreL2pcZVgkArUhx4A6OPLlZEiMtul7sHa20OmYbGmD7eVRXFNApTu0X6uaqXV
wgJ7T84OX5q27uVinFlFYkCJeGJnGD+AF2jnrsOnoDH16eBh6Xcz4625825ffUKAnLAdANiQ6V0u
2o4GI3Iz748uDZyDqmPn2tSefs7rrN+5n15bitvJY1aysv+389oyW0jmETI9Gqqw/WEYf+jJMH4x
Oyd+fnvDXAcIOtQObHOUIEnethx3fIzyAkltkkihOLdyQko8HdSfIhVuD0qPxsfb611vULBJ6yVI
xDUMMrfLl2gNs+L0sgfaoEz5LyfKEPpYItf2XYvRr6/PhdEeWubJB0Va7oe3F79+2FV/3oLlyIHk
rzWl/GuwItLO60EckqJquXsSHPvPRjUXtwqR4hlh/P9hOU49WkjeCvzaYl8ohNp51Ir8uHSL+WAu
nfTnhtmVFTvZt2ls2vDtx7s+FbQD+IyA4F5S1s2Uf83oRlHbPF6HUZM92POtWg7RoRmG2tc6Tbkr
Z2MPSrV+sIusBl8SCp8VPAIQAG+qy3dakH3MwA65NwdpH+NiLnw5Kbgutk0d0I2zqOMYkXZY7dzD
QP5Xkiz4NhfFNWSOV0E5y9wcytqRnlubXQ46SM+elBrJzIgNdvAYouxE89deLyJPFHnQ1Slh1z//
a/fEraNP9O3y4zRr432ZUX9FeWE/FKJwf5aYlACknLyd83I1ml8fkC37oqHGPHyL3AKE4yzKYuVH
O56qd3Fa2jPSvkxBAEPpN9ZizId+EhEDDHPOH5I8Hfy68Kyfro4sweKm6o+3N9n1AQbL9qJKwo4G
QreJ88C5UNOa2NReoVbPkG2wVjYoCTQTffrC7UTodIZy8Kp2T5/pOiiuTQR4kXAW2OLeZnsLeJGu
7DsoMxC2PmMMMAWWXg03SYIo1NsPecU6cjyYO5AxqI3oUbGvLr+11WskJRq87rR3vLOFA/wjs6Pl
2Uw65ZyPloGGTzW4xyk1IIlYET5ZmZZ/zkt1D75yFbP4JewB6Nk02BEj2Nzo+MejzWeNDmhxsDiV
Pn9kyp28k13sMk0xrZ1r/OrzeiY8WkAgQFDIF7e4izwtjSk27PkIIaB5D0LjXqKJ/DVD5+SMrW30
bFZD+3PA6+H89iu/fk7wxbRQViFcprTW5iDzsgczTRf12AyVBfyNQshM2v7JyeIfWanvoWRfWw7S
MXMdChyO8+YeSqQr0WGutWPf1RgJYlt5itqCsdTEkGeEfvvr7ce7zkjpZuq8W1D4q7jYtkue4CMk
bWXRjioNmGfTm9KnIbaTUyXIh32Zj40feTZ1cpoVX6Uo5qBTzXivSXPFvQAdDQSNKAbojgJkG65j
eMVF5+K4AsU+Lz91ldfbj2qdal+hhQBB8yZLTAcqrt70cYt1j11WyfqeQWBPnpwby2fd4dCHTWRo
i6806mQF0ZQ0AK4lhBsfzRi7D0pdF0VAWIIjWcZQtfx5SNtyJ8u/3qs0iIE/oNO9jqC2AhCYiPe5
1U3asQJfLkEtOc4nCcTrKVPs6GwoeRpikdIccnveQ4Ws5//vWw9xeeQSyLEZB4BN2RrX9SAGBk0y
Ac4mQw/iyrVv03rck4Da3jjrKgiRk6isKKSrjzVjbWu2Ql2CUtOXX6mTfC9nO3/sE095oNnMsFa0
e+bxVxfO/y9KbQwXCrPHrRDM5JpQEEZzCWLy+IY5BKjcKnKbw2zG+ketFUmY1zAgA0BhyYeqB6u8
eLJ8NMsKNV08JnYCw6svgeSJzJs7F/2dy1BsznYmLC9RwUmUxFkHUcJA8L6Qucc26oxZqXFqALHs
XbzbxIb3wJQOyWWyVWrZrYqaVURtVUb9EijJrPqRUXgnZWX3lmYV/5eiQRamNaY+3ajOp8SWJQPA
Jr7JdepLm07zI5Cv5uhFIIdNpyzOGrp1QVn0+dc5Lmc/zl2xk/5de07xi7FXIpeno8EFucFap1WH
uEsHXq81e+feNhiGx0Xv5EGrxJBM7NaBf5F7qq90Yjq2ZmYfLEAeoaOnykfAkyQ0fbrXaLyiI6zv
ccUUgqAj7BAAL7+fplQ0jWJ9hQn203c978bBn/CJ+zwtlXtboa2oHjpg8fFBKAOtRDPRW8VHUmO4
mel7MlKhUK/8RVXUJyUvs8+1nRjPtAaT0S8t4B7HnUi9vRpWQ0qasHzz1XBP23KcwXdKwSuJ8TIu
6tln8EwwVqK6D9PGMd9zSQ+aHy+ifqobVciDpCwMlUEb0YnshkcrodROYKHJIAVHHQJGX85OpEbx
Tj56tUH5nQ6fm5erEYdecpi/89GOtKuUlhLYsaOgoZI59+Tont+qkxHSEDIPFDcQzvBQsvC7nMRO
kvTae2KfqYgpAHG6atXFqMt5ZspQuuzwumoHZTw3nRhO0Tw/VlbxrwnC+lloKdE6pafDE2/iQGtJ
ZaESWGUTq1udyyuApTge0H+cTtqs7h2mNa+6iPDrcutCDCpZ92WK+dfbLRZV7yYVKHTaQzRv0XcI
K88WNxCC9aAxMlyzNWkNH5cxr7/EjlfeiG60b9pxcXZSsqu7xlhbd3Qp1+yP0m6TGTWdPg40xJXA
GPXldiXg0DIzu50w+8puWjWa1wqOgAfbfnNMVVfBg0IXhwEc9zlbRPysgHuhNi7qoGAqeex5fb7s
SWESbfhnqy8e0l3bECgQOauc7+XypaEMriGH+AACWjsWTCPhuGmkuK0wD1ZjqTQIxB43Z1tRsKVI
rAEFUlgBYNg2P3ptXsNMKw6NFjlh0tvZAcCsE0YTbjU7UWXbGH1ZayV4o53Aadl6lba6onucRIE+
XrskASZN9mezmebb1kTGX/ey+d6ck8Wnbwomfcqw7MZVzd45s688McRyhmbovawS8Zu9lHReQwlh
xygIT9qprxwkn5w4/zlQA+098bpjNifIBM0OhHvt5tOlu/ykCZg0Z8hzQassr27qQiYfW1vpT2WS
5eex6JqvedZ7URDPJVzJKiL3bes5mHNsRodGU57mPrbkzrX+StCCArsqaq0/iaTi8ke18B2wCTKT
g+Ilfwz8eAIjFm5oFyOuCl43/w/vm34hsGVq11XM+HI5VOvKfKp1JtJz6QIvBJtFfG6qOBBNUvwP
z8bshFno6uehbXVAyq7umGYNLFZ16gmnbO/ey1P3piotjem60e/ZDl1L0HNNgo4jOgGSJjZtthPA
faWwKjs5TJh6nsbecE5Op6tIYkQnUBdPSNzgaZxO+Q3UJsuvYR48de2oYRk4NrepQfE8xjXVxGR+
e/u8vbbR6ZoASMPqhinxNheCSSHdzEgOlVq5x3Sxv7QkiYduiOKdT7w+43ab00Bd5b+ZR1/59ymg
5BfHIohg9vNki7742cP08Q2n6u+9UrPfWU4PGtRR8p3W7SuPSC9q1dhYtcfJ+S73VqTYZhRFZXxQ
SvL0eUaspuqS6lAYiJz989tc9ZIIXqtvKm/1cqleUO70NUYZ1VguJwu26J0trBKgSemFby/1ym1H
hYxWArMx+GDqeoD/undlxHiwWJ/KjbXowRAxPkjVIk5vr/LauyOrp4Zb539X6syg00XeWDI+lMkY
g8ZpB68J0wk+bJeo2s5ir8QcjiWfnzdIk30r5GdApEFDncxF0RbrHrsdbjRZQhlPGqQQDpFi9ju7
/7UVyRlWxgojZwBlly8xK/EuLg3CvGyq6OTUC+6IpvtH2AZeD+h5/HvgWSdt+OutHwxbqcvl2lhd
sBa04kPXNMqhbzQzJA71vliE+ynr3D0v99e+Hg2qlbSHPqJn6pfrLVraR11lxgd7IsvNUNIKbAmF
FqzTP+u+kg6tmCWQ/BDZ6cFdLlU2gKpHc8UpNbi6JlHVBk6RWO8iLqd/P2SrH9gKySBkofx4uZSz
9LYylUZOP1Vf/DgalLMaM5AWYIl2OievvEAgeCy2wlpoR22WapLEc0p8uQ5yaronQy/sWxio0326
KHsuna8ttV5+L11F7qZNlCoaVG1skWQHXdQZY4Fe1IHZtEgLZyPWnW8f6/V3b2Lx6ii08nUQeCGN
vHyFxji4C86O2SGz1Oaz2RvNXRcbeyFq/b9crQL4lEkWGjpX/gTguQeqzzY7dDgInSTy577bOJAl
FheEcKVXvoOOQJBlc/EBIfZ/RWySSaKbwg1PQkEw2QJFGz5n7aVTdpC2mE6turwboqT4SEeiv6nm
NNrZK9dtBaZ0GnQ83J5AdyH/dflS5yXKc0Nr0J8uWpILu4/Myh/saDrMkVc89DTnzkpfOuFgJs0T
oL7yQwfR6H61i0iCCrHuH6YFPeSfPzWmYqsqOH4YK1Xw8ldppY4edYFq55KM6jHPlfaTJbJiB5T7
yuW+TtHXqEZD/Eo7JZIkUQMYCj61ROkjU1RwwDpFCQyeJbNP8+TYd/ZERuPOTvPPpl+8eZwSECBH
0A7V6c2bR9JMoqif5Yc8l+nv0lHi+3hq7NvE3XO+f+05wYmA3aORAGVpE+b0wRlLPnSGwG1r31KX
ZDfkAmoITRVxewaI95HVpyeSAPP89nd85ari/gWhsYKB4Uyu8eOv+x7RDbW2Up6RgXvyp7esLpyk
gcfDiDnieUBpYueyeu1Rmf/S3uEJwJCvf/7Xgr1Y7GbBt/qQDep4lLRtMY5ITF8gjHPM0sZ9F43I
J+o039/9D49KE5NBKa5nII4uV6bYSdq04iWbqJ359NWnT50rv0t1nk9u6e2B3F6JvB5tA5uChj10
NRol6UDvPZ3zQzla5de5teJAm2mzqaLX//z7k630QVKNNcPZGmDVZSu9clHzgz6V9s1SltqPss+L
51HTaFvYuff97fWu4zxdNtozAMWgdnOBXb5JqNFtN2bK/3F2Xr2RG+ka/kUEmMNts5PijDSeeEPs
eGzmXIy//jylc6NmE03IiwXWgLGqrmKFL7wBLkiMuiVQn/K57Wdz4/BfL+DlKIswA2gtqrYYle0b
PdO+9kVBbU0roPQO6lbV/foUcMUQ7speOjSAZSVCU5qpjbIZcB21xy/IaPxS5tI+e4VjPWRFv8Vr
vn7BGE4iMMjepADzYv3MwdLqVA2LvSs79yVJartLdbt6Vse58U343IANB5m7jfBjeM4QINo4hqsz
RqtTtu1lR2px41QBGCTVqQokp2cXubvCrP6yEH6+DwxPOWVY1Sgbidra50ToltPHo0lvc3H8+sKM
AlgAxV5F4Q5nz1g7zW7k+U1ihhswuPWhpHcIQAFaFnLy7+6Y1qwa6jt1sY/QVux2ohHdk84adrss
sLwNZau1wwAoSSYzVP5JnC4HA7Is3BAh6f1gztErOJ9iBw8t3goD5Ae5jHocQlMZx3F7QYpbnIa0
8dTBLjGMjevWpDZl9zvsDe2znUC+T4zRO06Tnh0qXUwnNwqwAwnwdb197q/vbl4BXFkAmlCoJPq5
nKrqpJFbunq+78vegxhJJlVMiXIHSzbBvnWc7tj00x5X+n6jCLu2XaVeEMEVSQewvsuRIbLOTlBx
F4jUnZ6tZPo3s3Sk+1OUhH2QGMPh9kzlZlyuNqrzIKQkXgqc4OV4STZDTlMZT3XmP4M2m92uLIbi
cYyE43cFgJ4uEtEGOXttedlBVOwkEYn3/XLQMiQLzkRc7D1TgWgfEE6lYCd9M7fSp67T0hPGDPE3
TenCj9d/kYPmOgcuCcaDcuzl0AVOebEeQHlTqi7yDaVon6cIsJKYsHvOCqv0bTv5uHyxfIyRsaUb
wpaiHno5qlK4ld17VrmnODsik+wpmenHmW384ooIxSEUgV3cKTCJxa5xArBNUIQayDL9aPyu2kE3
jrc/u9xGi88uFYGAUEK8AqS2XAaCQDScNQSHrUbb1akz39PngyCti+Df20NdYVxQ8ZUa8RZBppQb
UBdf26rC1jIBWuCfYA97xLfTCtML7EV2RLI8qFbcP5ZDNH/H8pAojISxf5nwCT7VZuJt3M1X8Ah+
jOztsPFQqcGzdDHxKRWoZDp5ss+dKPVpu+Y/AciVz6MWxGcXhi1Rt5vfWZWb7Utkko5werYs7Fcu
UpnhACegyCXjpsvdoInAmBWF36Bl2GWGWQ89rC3PG8u+co8C6GKgN1IJ4LXLUbgtcyVISfNDgj/1
qY6s4cl0Jw9CfZOyzsTJUbmzCESbR8WOo29BljTDqaJ2EG28wSthAFrzEmDAwlvshMufMibKBHMt
TPez1lb33aC75xSu9X1R4k6mGIFxX4oeeRPD7L6ORjhtXDfXm91VXSnMABqGeHyZ3kyxCZG3h+M2
T3mLAGhI8d9QIuA3SrO/verX1ylDkXpy1HmQ6UlczrTNugqFL5XH3kZraLC16ltfpRMiAmN+pwAj
+Q7OACmE26Ou7GrqOVjXg954cxBZvJmibLTRoekCgEPo57YzqUyYbfFkeNqwh+zB1Tbb+heg7Odp
cMsHbWzzjd9w9Y1ZWAwNZWWOkg+H/XLmSoYCtDBgCU5ajPBmGoto7zhxme0GtVfwBHZn6zUqp1hQ
qG/G4kD5dUv76mr1+Q20qd9wXahiGIt9NigIg+pjibJrYIX36LKVJ8esEY9KFOdl6DJv502b7I6r
F/ttUPqyJpB6SiaLPK/VWkRiqwrxbaWsdpYddeegMrtDO+XflTDoTxvfWk7i4uqW48E4AH+LQxrt
pcuFHtO2Rw2+H3wly71vZWZX940XtfcVFst7w+rmM2qYwz0Bg/O56ZLgBWKGde4EpmIlQIdfdSim
LSOpqwdd1hMhl9Oil3HL0hiW6yQtDbwSYVEq7rFA7QSqfSF8s8nGneWhtZs6IHT1Hl7I7eW4Otty
ZJMcV9ZnCNYXO9+ChuB1IAR8kXnhoW5qafNkJD6sno9CymUdk+oUQRmxrxzzcuFzOsSIEAW979iN
8hyDCtiVqImfmzxBvdrzlGMjNQZUur0bMfHq8jKkzOeJ8pdYWA8bPsWrmKRr9QjzNGOtPRXRWPyW
2pKnUnObF1D1DQLPuWpsRP1rCyy/7Rtvm0kvnhG9rURjl4xN/NI3fhkbxt8dBGXnUJpeutXpWznB
8oEAuigFdCkHXq5xWORj0Y5N77s5TtFzH83xMYbp82UY2uFUGnn94kwdqP3bu2h1WGITMg/a9JQr
LodVldTwmjFFjRQBzVNgDPZZL0bYJckcH7x2inwlj5uNrbvyVfFyhnUhgVRQIxc3ZtV1kD9s0ftt
2iTwvxqM1Cfk+2sraPYERcEfwxnCOzEnW/5gK98UqBT8aGobJKnLe5IWudbjP9P7eqEWd5Mm0k+u
MWT/aJWmb2zdlduRWi7voQvcg7LN4tAgvG8Iot3eJwRE8rIHB7Zvm6p9zCDyPCGa1Hz9+KeE7U/h
l/jWJvq5/JSY+uKhg1s58PzIPITJlN1lhpcfLLVAvbgJTL8b4+KjeTi1lDe0AyUwbojlncx97GpZ
y6dMymg8Br3e3A9VGz4ouhEdb89v7dvRiZXWbtJHbtnkU1lOm4PY+03d5ac4adQnd2hyP3a74Oft
od7WavHUUPwiF6dSS6t0KWWNbkrK0x32vpJo3Sec55NxP/CmWP44aGgExga1huNkap29qxUv+OmF
ffqamV6Ao3GYdM/aUKcw4gIDCnMdjNlnQ9FxwCkGNXLuBdZ/HsJHgfnDIyR/Soos/FWTMQJJFnQZ
dhNl4A+DyajHEoRy4lAI56FaXGcIvlZq1HtcpV1iPnaGaE+t16ewMr32wZuLra79FRuXV4N8k+oX
6E5O+hu04V2JxtamcDZqQs4GNIW7a0PIrP9QNMssvA+DIbyfxYCoHSsppf3yPH9J6ilDZEXoI4pL
ThB/dvsAIW9LL3KdIqchpu9jNo7BObAwq9jN3dx/yXpt2IiaV04uOBKSFJDPsjGzWCnasJkdYUjt
k7DhKQ80NvzTdFYNVB7FiHBnz3HsbCQK8p5dbDi5r6nRkysSsy+uRK3DUHhoNTCc1VS9hJ73W+il
vrGt1waRZiF8GFB31Foub4i8nWNNtDohQ5R1u6hAQqapivRw+/CsPClUPcG3gWQA1LQEms1V5caq
UIhFtX4+80n7O3NGUXhQw+k855De08jbkoNbuRwMGjiUAyV9iHTgcmqJiRJ6PhOHIVpY/NtPczQf
A8Ux6DcA0PU/PkNAdFCF2CdEv4u8Xu3n1kB5YfCrKs5qsHtm9SK0SPneGIA1ExVytduE9svtUVde
TerJUmBWJwgGdbCYIjj8AVkuVJZKVQi84u34JZn07tDDFtLB0lrpo2qm8VOGmPDGN11bXintB/2U
8IR+4+XYoPVirfC4PGRX8NA1kxqe6Hm0M/zxShk2HpW1fcoGZap8TlB0i5esUL0RzFI0+k5R2D/5
5rqOApS9VXFcm5SkwpiAUXgwl4ois+fVjUU/3odXMMH+qtqHfqyM+ywOnS03trWxALrTlQKjRk9A
ftx3l+HI66xOHTBnhBnyPRxpwp1WU5vHBNH3jfBqdSyq0DxcxDrIzFyOVYAkAdeIwGGjKfEJgW1S
Uzq995OqJRsnYeVLkY5xadO9hc7wJtryblrdMA8wdDkJhjp7p7Yyg4e0aKqN/bByIVNAhEUL+1LC
7uSveDeKYRbCyKeB3VdHdDKGSnPoHloiR6QhKuv7CQ+YjeD/unaHgwt4YCJUtDSphS8WkdJJzZOE
aLs6VTECeZGi/qMbivkUD+H0r0gC8BVa0lagLDwU0zHUDfOTWiutLiU+ofLcPvwr31Rmv9BU5M1K
YHm5BFEeArQqEq5uyii7ZJzQaUcn9jQgWLQx9ZWhJPWbiUvbQHXJ7E+GUU+oc/RwjEr7ZLXC/ooD
vbFHvijbGGrlSrOkMjmdTQ47kIvLWdmU3boGFy0fCL959Lr8j9Cs4Vlx9PGTNafq2a2z0o+RGfr8
4eWkQ81ji+8ZxdVlfBcLljEwmKNlTdEzhkWof87xUGXI3hrTR7ucks/OOso6Cef/TQDx3fbtnDg2
4DcOyAa36dc0SZA0xBbsEZjuh21mgRhIJV0K/MStlKUuF9SsEUlUex35vVQZnqdW049v6NGWHb43
mmELl7by1jMeihRcbNygjtxL76aWenrrVZrV8S7gJhFSIdspff3V1iLj7GTeeFegi368/e3kyVuE
SlxrfDvCJckgXby+toI2EBrqnT9ZZprvQnqE7c7E2Og5nE1q66XR598z/r/2Lqzq8i/dTcvqcPs3
rJwRqm1ARzgpaAgsxbY6L9ASQNmdH1pp/ndkKunrpHrTk+2KeCtwX1tjil70OOmtQsdbrLHdoI4c
mhF5HYzKu84YseEzQiykoAnuYeKTk4Be2bjY1xb5/aCLjSS0RJtDmwSosoveT2dnusvmMNwlUepA
o0ziB8Uu/uQkv34BVODjLxiNUPqtdK7x9bpKZVM0iiI5epeG5r4ckFcxRnSTx65oN3bT2peE9UFX
gqxZ6mpc7mBk56VPCas7Rv101gryrgwWyl4ktrYx1DVRi9MpTcLpWcMRuAo4Sj0sGjHiuYYfUHuY
myp5mBU9eWiwSPhVOkaL32hS1691hzlr0p07TFzrXW42MRyGzDrJ4J0Ierb/tCjlJ+TcnfU/RBa2
Ktry4y5PmMPJYlWIC6DUXq6JO866DYy7h/BZKH+cMYK3VqRq/dpWeeDXIta+fPg4wZbgyuJDsDTL
MALMeCFSJG59NXZidJmz9imnpnx0mnD+/h+GgtskoUm0ZJbmtMZAva/p1c7H31V5xXcXHFQ65dxb
dW9sJJIrzxuPC8h9VlEKgS3WkXZBnRfW1Pm1W6hHxaDh2HLO/+qKRMH6uqjOFWDKXTOKeON+WonL
GJmojIxSmsYu0iF9gqhoWMiwZoatnIO0sBG5irSNS+K6+wIoQkoVSIwksCRTXl3vrn8sDAdlNtnQ
Sq7n93aTfnYcvNoGN1QOZqgErwOCfbtRhe8UVmaxU5zCu/sP31O6UXmstKygXv4EbzLMloXgNVA5
tWbomrhskOKCG/yoeBwFDYqGlE6gWNro+C5m24YqNKnEZZd6k3uO2izdG3OqHblVPgxOkEPRppfG
v5J+vRjKVcMsmmkK+l7lBIe4p1wkIvzMw0h0viB/3mVhuUWluVJifpugZJuoqE6QYC52zRzZah4V
Ruf3Xagf59xJD2FszM9uqelnmsfOdMRKpj6mbmKk+PZmJWDcoH8MMBI6GnoynHpl6Iu9g7L5IQPH
sS9AFwQbu07OfXE7ycBcdpz4Hw7W5RevGzdMwkzjVLVh/6mLEdbu0tK7hxeYfKky10O/2FbPt7fZ
ynsohQN50x2+xhXz10TsFygV26zpxv4OvknzM03m6Umd5+TUd3lq7fSgCx6TBmN4JeqwVr39A9Zm
zSmTqHVUv66whmOCOJwbEfUYyuiestYdH3AzQsTexM67ViLDn3VlS3Jq7RqR+0CH4AAS210crljo
rV5SnscfqHSfkEZHIx+/vNPtqa08wVIel2qRvEmoT15+0NHUqyEIuKzMum4PWlUUf9d5+0+Q1GIj
kbym3ksUl1SZlHUb/nGRSXZI2qOINnR+BbV95xmD8qkqxA/bFsWzriDP206mvkfLc0JzoQCzr5bt
XmlqEzWaPPr5H+YtMYKyUEb/ZRF6lP0Q9akunwcrEEdDKL/7zOz/ogFSbvQiVjYPTxCyTCAQaKMt
xRSKNtWJzQPhp16J6G9bdIr0OWjNXZx68yfpffgignILTLbyYSWKnhqgQR2HkS8/7Jx4XV/OdeeP
lOd+aUHt7kZL2J/GfNxkf65NEf8VEKvUm6W25+VYyGnBrTX5snOnmseqisavkTlTmNAHu5MkV2fv
1EUb7AbRigLfhMA9prGDb+ToFSfPLCf0rYskwSnM7Lw7L6YDtQ8VZOsGqx7/w5YHXkcwKLH1ZO5y
Nu8ezirTmioePOHHEUXYzIvifZYEyaPdN1vcqLWPgAS0rHK9NekXZ3hUprJT6oqFqSHNxWMV/EaO
NH6wndLZ2GYr14XMcWVEwKZG0PtyVk0cK3nIcHRNWDEPDemDFgj9r9vHZiU6BeqA6R0RDgjzZY5b
T0NmZh3u9kLVJ4xgh9x7RNTX/FmNwn1G+rP59/aAaytI8iUZZgRNMIsvp2VOVjNMpcHpyWbnbJri
L01RojMigNpGlWd1alQIcWXCSpYiy2KkKKvqemCkwJoJDiGv+XEYjLs6wxmsS4po41Vbq3LJ6FDG
wVQMzCXzfYpQHHFq1pIOSwDgUY2+j7bp3RtmH8YEpk58cHHh+aF2lvGIg7nyrPD6nvu07rZcZNZW
GfwMfRfoRaRjcm3eHQnEK5veCjTh8w/1pyzIsX214xKj4S4ZN9Z5dSzpyEP6Ltd6cfwAzRuktKxz
lYfI6KA9YN23Zd8YO0NJx9fb22ftZqJGQM0e0Ap4d+NyYqOCKPRM88rHyWD+Gadd+qMGlPJSwtkS
+8GecSDR6cJtvC5rhxEpL1pYlA1gYC4uX9Np+cuWKdCnDqajJdLgqHSlerw9uZW4iLIdgGFCb9kd
WJwNI+4cO24YJfHEsA+GBCEXt4eIPKEfD8E0fQxEFj/icoMft4UO+X8ZXnoOcduQqi4OjBKOShCU
6CEJtLFPxWhVkN4m42DMQtzNjpjvhWWIEyY2Cn1aM9g4P9efFlAnp4ZAHZDdlZBJM4x1IkzgBKk2
zz/HPnMPgXBS/CNGj8pwHjgDZk+ls2UJcr1/yXb4L+VgojLwvJdbqnDtEjv1aPBLBDp81lr93NrN
p8biqN5e4LeI6DLapmHIqSTBAklIpe9yqElBBCppqY/0RdBYhwEVi89abGJ7FE1N+lNtbHS9dEf5
Nc5J8Yk2pn7vxUn0IGvgPyqtVx77xHW/FGpQbmy9tcWn9YDfPOmYrI9d/jIwJIWROkFHqSSA7dNi
sbBresctd67aRvjjuBa2QvMW4ut6x3OYKa1KCTVukCViRuA+4JiNQ2rmpXm9K2cX5/S0tdufYA5x
JkBmITkZfdX/iuZqDjENmsd24/66fif4DVhqUSDjtrxqkM15Wzmw4Xo/Kvv6hMNU/xyHovqm07j+
iz7Nh2U8ZJGT/x/0PHB3UPAvl3p2olLHoq3zB/wNMCus0z32mgTsbWVvHKmVrc2MwHeA+mK3LRE6
neO1TpPxtzOeY7+O0HSCU2LvC3hzG6u4OhRmAvDuye2o0F/OSklEYdcmpSDVi/D1czvNzz2teLD1
TtlSjlgdi2sKPJAGiGUZgeOjhOVqRWpNpURrHkZrqLxzmbYDanXF9O32oV3ZHjBzJaMUEDT92sXJ
iCLEvHqPwapaw6QsMp8TQ3paRoOT77VpSLcoyNdvDRpUlLMIMlFM4jG4XElegdgQDfvDAcCBcxc3
oFZxE9ye1sqBlxte6gnQ1QSccTmK2aSKJUbSiWnWMbGKXHQvdlVUp+dpdLy/YrvRUQwLyq12/+rs
kGin5iBj9qtif6jbSBmSBVuB4mJbGpfxCQyHugWzXNsjXLGU7LjUwDvK3/EuAlI76DhUjinwGA0o
2hYQb47shx9TetvfXsrVoeRfk1YIxH+LodIqC3BGYocYFZ7YREnaPXbkf5td4W7UQFdqhB5sCwI7
dICoKy0PtII+hCwiclm4be03Zlv+KYvZ3We1md6Vs2I/msJ8DftB+53E8fwd8cYtMt7aByRI4Uyg
esH9vJjtmMaW8DReiggWlR/a83xs3T7ZWNOVh4EWHx0ETDpkY2pxSVZDlJdoPYPgxKGXZ2AI7npr
yg9G6XZPovZanyo3dVg9y0614cUbw699UpCjtIbBoFPeXsR7RtUYkdXTrOnmODmOSlpjxWLTWrVH
cfj47gG4CWhexh48QZcbtY1Gxc0LLOyHIsFgrJ6SfY+NHGl+/WFKIX+d6IM+EDBn7rPFpwsFneda
BfQXkm79Vvu2+upFSX4XAQ3b2KkrCyj1zul7OLwFZLGXs8qxF8Oat6LPRhayN/MIacbRGXb50Hob
L8/KBY3Kmk1wjg0Jd9piqwxq0COPQjVRnXkBYl30sT/WeEC71NtCv0rN8e72J1upfEnaD2olCK4B
bFziGZrcynBj4F0tEnR0d3k2l9ZnnNIG7YCqYf23LcxYAB7vCgvaX+K81JhLQ69sA+fTiEVDeAjt
Quv+t/Gz5PdbhJeAVWHgSQVmYDjyUL2785LRChWUR3nui7E+KoOd1sdODHp+x6VR/WNbwEl8CIiR
/g1JRfspzXVqoEkWIYeZ9JnxOFqYaBpjlqtfhIH31EY4snKoZd1EJSIB+kRh/PL3IZQzWmqMRcsM
GHpvUyDysZ40D16dforrPr/jmdLOWId1FMANc6PUvbYl0bSVWvgeD9ASKF06Fhm5zYSrKMa2zrOU
hzjUfqudrW2wL9dGQkIdnjB9KinEcDnPxMtCpSZJY++5xaksKXuCuol8a8b27vY3X3nGZbLIskru
LoCIy6EMoq0IoSeCyaieHqomnAhjG0wiMAUNERqdbHA+VNFvjyr/6mKjGSRMPK48eOQMi5jIoaja
QnDrUSOLB3/Qx+wnBjzFBqBlZbswiiMxgVyMsCYu5zbEupb0JoAWTevmfT4L/SFqU+N/XpI4R0WY
0RHRKnsfe9iclmprvt6e5BsGcDlLDTtvTvkb128R0sY9XoeQ6nsfp6zGPOsBhBzfmIJggminRYEf
1BBjDg7yy+YhiEpM/VCobv9JYPbCt+3UX3UR1aeyM+JjHwTR3WA6+ddWSWP7EKaDiV/CEGGqGWcR
Jp3NwDWKAnBrV8eJahg8QisbsnvHUopDZoReuTG/62yUEEJi3GW5gXLKstyQtgZwJCIjHzrpt7jq
T15gywauTEc9xaMzlae7YZqgI+UgsTR51dnj9COP7ZcCA1VAYy+3l/xqN8sdharaG8+fYGrxaiRW
n8a0DCklhZP1gO1xgJNe7aoPIXWnoyNcqNQEfFsaG1cvyNuwtMCIZiiuL118KqdGXIiHww8nzyM3
x8nCbAG6zjj1AghN24334+p+eDs4gEkYC5jE8tDmlK2qaGKace14p6ruh3MWdLkvXH3cCPPXhoKu
JgVEXGLuJfiD5BYXiZ5mBcDdeC8ssyGZ6PBZ4+BtvMPy9r44LswKKAB9PRJACQK9PK5doVttnPfQ
tdwmKKFqCfN/eaoF3yFltvuk1FBVTJLxuZuwl7i9b1aHRv1UQlyAIixb54Y1lIlqDnzA2Y7QvcXT
3q2S/uSOQ/g4anGIHlaT7dqxCk+3R15bXwj2NPWo+jLvxR2Vok2MBgwI4gTinLSRmX1nsIdDkDX5
8fZQa7sUUX0Y7xxXEKnyp7x73VOjsRLLm4SPZSROxp4x7UcPCc7csrL93Nv6Rn9vdTxKujajEYQv
O2pUIvnItAF8nH/UQ56Aba9NrF6Rgm4fafJt0flXxyMjZC3hiHAfXc6PiCsZhzkG/lanw6voam8P
K7K8a+wQgAnW0hvxwHWHng2L3RExMZxXMHeLBdWVsqYcnkvjadQ1jqqSAK+LFDhNvtE51qc8sXN3
b3hOx7vjKeGnUjXF8FmNupn1T6Jh2BWtUbg7N+3ccScKqJr8S/0L/HvrwxmJ/LEox9NtBaUHwOdy
dcg9Rw2dCvomPPcHb3ST5yAmayaxzX7c3mjXWSZjARwiQccHmkRTfql3Oy3ElTyfK4XOCYZzPziz
1Y/UnM2z003ab9EUMGC1vKHrxSXwairu/I+mNp278X3W9gNJNbuB8guiOYtSfzDBQ0g8ZqxmwbzH
TXt6MoVuf1dxjPpRuWr27fa018azEPWF+WBDuV4qNiPdiONd31D+7ozu0xikotsFc9+GqKAk6V7E
1RYM4SqMYp25sCALGlRcKXVerjNuqpXmNDU3Jg5Rf0GD1F6iKNiIotamhbIpGE++qGxaXw7ijf08
Dw5WhYM32fdtnX9JWiBoFq4DT+nY6+fbq7h2Ib4fTv6cd3tH08CTqm4psLeN830U654fIeuKf2Ji
H24PtTozCh4SrWTQvVxEC26X905OA9pXsFJ9pCapvpSE4z8q4rlyp0xcwRtP3NqIVAOkAgUXInCZ
y8mpWF4E5PHCd916OHuuaHfUKGxMIyz7oAMr3DgC19Q5dgjiikR+YEbIcBdThM9mWaPBmxr1oxEd
LNEaLzo1HftIl7v5ogyVSPDcrcf4EJhiig9EOKGzs5pCfNWUfnJ26E5omR/RgLfuuD5gzON20Ue7
MqtsYxdj9fY5iVqAUFjapnfJ0Cnmrjfy5M9g6gg79EhX6hvfbW2LUCfjDsPKS4qxX65iy4exS4tV
9JxZRysEtxhhpOrJo928kaisfjBAiIyFyiLViMuhHEzynMKSFh9jOh2aPrd+UyBL/cG2FFSA9a0M
d21qkthDZ5t7hAzwcrxInY1YC2ZpKUJxs1A6wxfIhJxMM9jai2tDIbwCeA4FPDjOi6G0MDMpOtLi
dbIgRp95qB+TaYII0xbxRj67El5RVCCXhNQMqHTZSe8txe7NKer8zuiVfwLU7MtdZU69b6tKfQ/2
Mj8MFX52g9XV4caRW5kmOTuAeINuCWdvcUc2rZvGZVVQM9BxardrS5xTYJI7RxvS4+37ZHUoiRIE
F04z6sq7SJsaoy4INuI4/LcXpXHUq66nHTUkGyPJb7MIlWEx2zjmoUzFtpQL/u6SrNIIOrbKAxsW
SnlIJPPftKotU4C1+VjcG5RRec2u0gzuXw9mNvMRFtqlu6huhh+10IeeXLPKfn988XjG6NuCOgMc
tfhOk9eq+FsTvaFxF/tKN7T3Gf4Iz4h7a19vDyX/1NXqSXYidwh8hCVNepxh9SQZ5RXNi4O9rpfe
yZj77pimuPugP61Rmt50Nlu5SdCu5hjIEJze+LK2JoJmrjoGBdsSPHY8AwjfDvpxCuCZ9gDPNhK3
tUmSspHLsPdlXnO5RfQIkouDzJTf2aI+DGY3vHpeYJ7ZTk4Bj6op72L0dzcSqbVZIlPIncIDJ5uT
l6POo9laFOJ4b+rGOWTF4N55CM8cIwtFPYCo/eH2p1zbonROaELxfFMWXOyaNInDElnp1i+7uTik
TqeeS2X4GyD3VkNhZT1hbNNw1SXxg+N9OTPZZRCto7S8c6Cao6DSv6dmhvh7qapQBRy1UeLdKHTz
1+0ZrtydUvtW8ocYnVbb5bhcpkHdyBhvbPC+cxMcYrQxK5/KHM8izAMMnNmsiAZOXm/kb9dKuKQK
pKXyGaLEc+Vo0GRd4TVdJ3y7EeVrCgW6puLQD59ETwUaFxTDdxI1PyadKPf63IiX1hsQu0c/+u9q
UptDqCTlf6i1cCXxs5A6kM/JYj0qYzQ6qyRhBv4yHBSr1u9Cwwh2hSemOzu01NPt9b9GZclVwFxX
diEgKSyjRKNxI2rO1AY0hTK93yolAVKq57F7VvpuftWmojWPXeKF99RnS20/KGmf+GY1Nf/2bk/s
cPsHrWx5fg+nGvVaGSLIf//u7tfq2A11ld8TjR3hY1VYvqLqPylV/If4WGoG0CJ3NIkAWCy1AZqb
WktCwQDRiug012SXmKQaAkinlUfPiWdkW7D3lQuEriRFA4jxxMfL5rWj5VYFSa71IcrWx77De2iS
2ss5D9XrnCGMdns1V8fjDZWNGJ7tJekR4U07nFy99Z2xtH8JMVa+UDKdhkdIT2HMP6zEz26SIoeU
oxEHuULhuiKqu0xYLRIvZrAzh1b1DWo9J10o/2UoLnPP4DkFLb585pTZySKr1lqYSQYt0KSOn8bJ
+4MXX/j68UUkPEYwHnQ6PHG5yO+2pB7M2dBoU4vIgB2drRbhRs+1fih2i6uUIBe4PdzaCeAilJx0
gJngOC6Hi9FtnFryCn8MrW4Hu8bzzTIWO3vYLM+tBFp8KolwIABCDmhxBLrGs+AzRxSUXbP1CZi1
M+ruzcZNu7YJJdgSRBfoKV6YywlVcxxEgUbHTy9041OtYF+iAyjbOVWp7ujqFhvx+OqdRvwIFhyM
v+SmXg7oxVabZC6nDDJLwR1CUTDG2u6gNFq8n9OhO07Cxem0ygupsYIns563JyxhzY1fsjZzSclC
so2mMri9yx8i3Aa2BM7PvuYWqV/PRf4/vXKa3UhXal/XqGPf3jpr3xP7C44eC43r2eJ7xjR6RRzz
Pess1I5p6Fh+43n259ujrG1QCUczmRCVp2XRPCa30FyRCr+ZjeJAOexP5Yb1awXKY2P91qID2QzV
AM5SVFjiSikrNoNhEG/Z6E/7sdfmP4OhKR8pd+QUn+L5wUsRkyF2CL/cnuPqSnLouTolamvZi7XH
FHFhQZ0m6nPte1HGFVgOeDC3R5HfYxGqkwpLig/5B1Ibi6gLY0ZC24oSDWwC5UzvP/4ZG0WFPOQw
HoyhRREAwaezmveqr41dvBF8rX5IibX7/+GXOvFNNcR27jHJ3KhsOt+j9RnxhsaH5hafb8909Uti
sCmNFhCqehPweXeHanqk6JrCzmzIHfalFqon9ihalS528kUwGz7dtuYo3HmLh7N6BpkjcbRNqLNM
W5Uk7mbm3/quEiYA1CZ1b0aq5UdEeP5UQ8P/DzOVo4EnlPf3IjNJrFryshivzKPs2Yvy4DT1kvrp
5tmYHoLWVF6TuROvs+aWG0/HG4RhuaEI5KSXKSfmqhRhCwFowQ0pL9Jqme6G2ug19Orm9BvIB1XH
XblzEFzTlejzkHSRzTudpYesjwKkJPAEsn2R1KoH0QEw5C5IvRaz13FUh11b4xJ8mMxW/Y5l8dDs
lKA3zI21W9uQNjVIiVtERHxJ4lEm3WiThpsF9f7uQESuRbtRnRE2q9DF/zBbhWDl/WiL2xInSq1I
dLknkd86jlmq0maO8/g+nh1zqx61tg1J/1GewGIRa6nFIziAe2sHj2qDLurZJwvLzyr6qL6bTeXR
a6to45Jeu1r4ojBjeNx5DOVSvztw4Zwn+aTQtAUgrTwYaESqOxNjXRU2J97Afo0K3rDvtC76lmSW
+/c4mXBabx+FtUsUip2sPgOZh2V/+RvSOIoUO20ojGWR+jBXjfXFtvMt/uo1EIHvSBonAbyQseC8
Xw6j8/WSoHUhPZTRnJ7iTE/+hM2ACr7Czkf21w7+ygt8ktBezvJ9rGXRPw4euDHNIowuqRCGtFGG
ccyflMIIxB793H7aDYoxdzu3yedfVVeJ3HeNvHJ2SasEqIrZ1hjtdEXLq+e41TWY5FldZPvBFfWH
kTnsDXqo1DooHaGTvggInbpKG/xrobZ1uf2pd4MKqq6aHoVQN97blfPHsy55YjRtoTzJD/pu09Rz
jd9ORVUlrS1zh6CFdSbECnZ6Air69t64FiiQSE/cP/lm1MSuyNSoiRLIuGT+XpAkhe9UFezdGXmU
X3GiKy80VxNnFybIr97BF+qsL6IqbfawFQ75LrZsTA3mKdGeXIpg+LerVRc/Nm0zvLQTS3msQtOr
NnLTlSKJjAgAOcu2GzyFy+WZQQVPbUKh1wQzcIwnqzq4il749qy3f6YyquJdlZe2tXErrsWzKCNQ
zZM9fAn/uBy3cjK7jiNS7cbIzGelHaw9/Y0o35WURaAJIwoNs3/oU99NocT3k+Lt7MYtDxzxLXOQ
lS1CMqlTqqHwxn8WWwR8u5id2at9ZCGM33HU6wetdsG7tv2Ubr2lKwsOOxzAHm83xEVdXqrv9qOr
UHLQ3J63NKiLRzcVht+3fXgk5UPmMtPzX4ZF7fv2zlyZIYNS4+Y+IQJcNlaxeELbpZmB0A418uRd
p9+Znar6HqrPh/8wFNnX23NN8X4xvxp1Nx3/9tZvzT4/uBUt1D4b9QPaqFt1lbWllKcaSDIAlCtw
6+y64/9xdh1Ndurc9hepioyYAid1dAd3256oHBFRAZCEfv1bx6Pbodz1vXuntjmAJPZee4V0HNDl
GeRD78F7GaoZoqVDJkERlvAavMwT/lHt9d6jPD9CdAvonyFpfPn+vKVZEyGUDD6QKqySrlv2yZKD
C9DOywcF5ruXQoGH//A1eKMHHWzQpqad5oqPET80xRQflkLaelqnj+h97xEAMFWFPgVyGAgRXtPM
2zYQmPwDepha7LQeMuEK8x++c9GGEJsBvpLpKhAw3UpXFwUm5IHt5w9ah7+Wlq9KPaAeoN/9NSsD
X/Tls01yGUgDE9bq7Leu9uIc+w2govnstcxh8N9TnJOyJ0NzpLOBttEFUspyXJaB4sTKm8s8dJj1
AerLTnbSKMs1vL4+/3uFv1P2wCUKhejfWT5Q1pe/0nAlYAsS6YrCSRnzHO538Rp/nnU4XLAibT4A
6N9ZBVDJIdAEyB5qgtfUUhFsIK1kwJ/AzhmQ6M0EVJasuZLSBx99wM4P+NULOMviYARyloEje/jl
raHYMyx2QBmkcizbxVu+1hhyxzD6Mmo6ukkJW4aMIdA63sihQx7yWGYkJfv/+RFDNneuEaB6QOjG
q4Uggd/krQO8EpgNgcQWmTg8arddWqz6Ukyqefr39d59xuDLnSU4AcYSrw4tGaBBcB5NeVysGShl
iAAEzLFcGEAC/3M9gl6miHFuwbEB58erolm4LYyWLEaIUTMUR4SKIOcr5MF+VMtHAcdv7+p8KVzk
7C8IrObVQp0RDo/o5kxXazC5fQp1cBkYtu4H9qEW7O2eANQOEgimjviSgqr2cuFsKu8TJpoznujh
ZJ4YfsIQnO98FqkSYwF1+vcL+wuFvlypeIBnE1EUTechz/ne//MZhflqLjAhw70BzI+rydBU7A1B
K14a7JHbbkpAv0a8bY8CJl2SS9EnBbIDEtrMsJi3aB1iiwSNkuXT2O/gFBVfdCMzvzo6RnvG2qWv
tXPhFZ4dkgwl/Jg/NXDw4Lt/38g7By9QSny8wKvGaB/99csbYYJsWdATXfVJYn8DwB9PAj53p2mE
5qzMybLsekeKg0KM76mgLHgG3K6bD3b+e+/vnCpy1jpjqbxWj7fwdOoV73HIkCzakSYn+2Be04Nh
UYQ8+w8DF96p/2AzAVwPpEYIflB0vbztQvM4JudTDTni6fXkLNCEeOnIUQ4Iqxy6Pc8Se9Xj5KuW
xuX1gnUbph/aH70tIfAzYLwXgW6Oe3+tn0g2pKeuCz6xcZNYhMvk68EN3MCsekblDuTx2CfdRzD/
Ow8b1Sao2AAAMTd5bQsj0Ri5YU51VWgK1U8utisWt/ONLfp+hfTbwF3436vsLVQFs0bwKyGhxZZ5
U7TYPJgEOyenqYGAC6CCrRpsBFtzhblXS0iKnDob1LmJ1OO/r3yunV/t07M3DUJNMDsJURa+fM+A
A520EgDcxl1SyUl019R/bMTw7mWgqcL/aCtgCvPyMmqde89coasgUbCVYNkmTnTetnJhUT+XC4zR
+I7A2nDXbIBdu5Z0j3Zswzooen63UDOIvWac7z2P6Qdn1XuvG3rcM1wO0inGOy9/G5nhUxm12Fu+
E9FjnED+om3e7/MGLJc6ZMD46n8/9PdW9dnhCeIQOC4hW/HlFRXLAqBkuCIJlmk38iSp+ELz26Xo
4T9H8PlOgY59cNH3bvO/F33V0qdK+DELOMbta59hONGpuiCoHJKMRbeGuf/ZHQ5P9FyGYdR5Dh99
3dgHge1s0yNZItuK7QRymS4V02SHkCJfrrmzO4CWyQHRzx/F6765U8whIL8BCgQsFLX5qzuVbb5l
GPBDC0PafD4miW5ggnGOwIC53xD0h8m75qP4lvMKfrGR0JeiIEITB5Uk6F+vcHXmeTdsmJ5VK9TV
4yFa4/kq1Sy8nLKQfeQK92Y7nS8GCczZ3QPY699C/T9f123uFxkJgQ648dHtuLpoX6gpf/z3Mn1z
KuEqEMPDwOeMoL8d7QRQMKGgA8HGGn7XSgwIQLWUQLBzX6KOgEASCGY9i+0jSfJbogQujXMQCB5a
1BRmdC93yNlIUggCiGzTNPy+RoL/RlWbbTBCBTUApVh8DpyO21+I7vZP8DxqirJxsrhhnU63nRwQ
lgkqONP3/34kb3bu+XfhiwBwEbQlPPuXvyunY+jIAk8r3S1FXCnJwn1uTVs3BjWbnmUKKCRESsK/
L/vO+4Y3MmaZ0BCgDXxdTeVn5nNxpppnI+ufp4nyEFhh8iH9+Z3bA+5xHjoDOQVJ7byz/rOuUH0q
jcWA67igOwwJp30ZUtfGlVUb/QzcGE0dIav58e/7e2elnSfCEfQ3yDODpPDldXsYDkKmguv6BkPa
adbLnrYiKQUP/a7wYYGsK5qUwCQ/opi/fbIw7UXbBpTiXIG/HhQrBwoUvj1wuu3y9TpkZHtQ7TJ/
gO+8PZFQPKLSB78GBcWbanjl3YYbR/c+d01RdbNJjkjH++79Yo7cAef99+N8+xrBFsNiAYkLPtdg
6798nEgILdY4wTi/hY55qBCsM+/7aGmOXZyye5ba6EKTTv6vjfCZowY05G8UINbpq+/oKA060xR8
Lg8/tn0jRleLMW6rtnfyg/3w9rDFpXAinTlL6INfUxuXxKRdS8GjWWHz/YMLx365bghvO8C/z/+P
Z3lWX/yFIFErvXyWJOQWjxoDyxQm2vnnMWoavsuaFs3KFPQ2B/FvaA/I45k+ijR89yZRgJ5nKXCf
fz3V20isNOBfbMZAsYPMkv6SjmN+iAHOfrBg3u4/NIbg+2HPg2GIgv/lTcI1LSUkArADVT89yASi
v0OhvTnEsaK/8yYQtNy2NL9OJp59MBF+22Fh3UCkdl6oAUYAr0lRqESQcU+w5xqto74cabD0mBut
Cg7/jfTPbZLZcd94ox9TOvk/BcgqMBAeVhc+/Ptdv3MYYIZ5hg1RO5yP2pePgTDeW8cwR+3HeUQs
DoSlVThMNP7gcb93HfiJQP537jLexLI3IZik4GVjTSWjvmwiovZb1H5k/fzeofPfq5x/xX8OcyD4
nZHwzQERa+2h2EXCLZ0Z6OBikcseHt/m978f31sR/pn5DuYCsskhocF49OUVBQBAMsFUs8IIOnpE
BmbCazZE+c2EIftXgzP4AoBNCMtcauMTbEeWq6GI2/uRTeNFzmOI6P79i959BHA7QHIDWhuciK9+
EIwc2v5M5hD9MD9lRAwXW5+HXxUd85oiMvojyPu9PYsa6AxVgd8E55GXF0zXZdSLBzDGetIeLabZ
NZNbvzvbKn3Qtrx7qTPoCJIKTqc3k6El9zajoIgp6ML2Pp+GE4gGS92FNj3++zG+dzxg2AnZIXAx
YNCv9kU2krVbGjoDqMqHvE5pt/5eOFsXuEonZ7tYpCUHug32EFt0h39f+53b/KvkxBmBJg2c3ZdP
1J8VFBM8PioDt8rrdVPBXWNzKEchnNn/+1Lw1n1nZwK3QimA4hPt2WtgM5mRiaE0OPM5Ipv0JXE9
RVCywswWSTCxuNec4DabjEf+oMN1fYQE3gHFpposZcLzvt2HoNI+kD4j37fNsQehGctKeBOMYb0F
TNl6piosSqRpbtthC9PG1O2Qt8FBrqn8pXScyL3W6/IzmybnSu11xsvZtPPdFkCcVrWZTH5R5fpf
4eI6cUQWUDKUapbuE2JlVlECSTsX6V08/ERNHz5NVOsMMwJJv9g5N/Nh86L7cs7RFWAbJ3MG5Srr
79skRt2qI+RSIWZ+5l0JuXBwPXemkEdArhBVoeQEC6MLvP5ljM6GmyEDEAU2KbpzVK1I9ioQcs1q
N7Q6OyCXE+4pMZJq97zwtD2yghXo7emUmxrelhOvNrHNww5zlMnXRISt28MgZDgWcrCA1SShcTmO
m2rutGnEF9Blm++TntYvyOJMBcgao5wh+4T7Xp0Yn14jihbxmVD7mhtgQyGpCVtXV5EicuEl60aZ
lDgkup9TunByTXMe3oNPphC+1ebsIdQSheYKiyU4UvIB5PM5mPLu3iAEpttRAzpfOaTT9gwZAG/L
KFrWDX9EdU/eeROjI4IzawrfESBlhs/XkydI9/DhhN+0piFzZ3VV+7uY8gbRadDuN1XiejffygVy
QDiAwUFr38A4C1gjaaMbguyX9gIOb9NNm+cMd8qL/qJJyZjuR4rlX+EDlXwRpuPfLYSwX0BALJBi
Dmf/APOAbjuM+KDGuzZMMRsYXAcXOZY06IKHqcOcYEIc4XUSJJvdNSJXMIdsQzeVDdfIWAWpdhsP
i4yR1jU17NmMPkxBNYA5Tq1t2CX7fBXFAGHOJPtr2BKEID2Mhl+oMABxDXcR7psl5ckFSRwgbhCE
kr6c45HLkhrYsBxTkwekXtY5Qq4qsKALwhn9DYskpFxJDrQID3Qp7Amykg6hOE2Qf09sodJ9xiD/
KQekJtEyCmGNfb+6qd8ObTE4epq2NOxquFWK9BAzhn+MELdd2KRNCQwjOnFHIyVukYksl3II9HzV
MR7fW9sG8FdfR/styzDqryILJvABaVxDD0LekqUXIWUsBjUJLSai6UHj3/uZ+hAhPekMFltLcZtD
btxwCjLYqV6i1p7iMkeCyH1KGgK/yKBZxH7YtILZyarYzzXLt/6YKLb8FCyanl2KqAaw3W0CYAx5
w2K/NVv4h3dZd7UFrsVRlHFlysTlGnr6vEnyclK6eJgbguUqNgUsDc+4PzqsRQgus3W4Y42EpbVD
S3Dh4BicH5AYjE5yEtH0Z+4w3wAd3CzwH0DgbF+SVc2nPB/itNQovKf9ADgKeA0fxvVoh5zVBej5
ya7nlEUncBNEf94U5idg4ngtLfC6+wLRGrQ2erSnJqX2szYErNst6dnXzGGp1BOSXPXJNI7/Rru9
fU0TlanajLHFl3JLHSz98aaDWtKCjNVA1+J+yYyddlHD++ZEuLcOlpgEPkbRJFWzi6kNwjpO18CX
4GMkwbGPMeTeLbpnqhQCsujKbrDe3ulwIkji9IFHejCTDa3nQExBqSfegR0fiLW74XyF1/vcrpup
t34azbFlnWOXxSSsvmgDqP1LniMXsWoWZ8xJUDIgHWqZgehtDo4VR7I5qcqcB8R9423jhkd0uMmv
kFqOkBHJtbgGgyEClN57of3djJ9jdzTeAIjBd96NV6GKc3dAinlDL/HwYVCfbWCek6pQQ7fcbtTF
7SXzxLCdglGc+JXFJhu/NHyYcCZumyINcrAzCs+HQ5bqIv+Rtc1MfzThtkQtYFejN7h5wh43f476
FNaapU39Sh5UknbF7w3loqxpv02aHALOXEjKdGMYgJYujGaorIikvdygs9V2CyoR9Fl/gIX+zL/D
IjkYyiX21P8ioTEqRbBJJtWRNSl8ui8ZLXBmVWFbLMHj4tbQPYGWyGAdForQ3sA3sV1+9WvEo2eS
dPNwSfBViSt4MTbsj46RKL/uJT0zeA7oj7buDszZyF47x7dEoS8oQLQu5zEkoqs1EEfxuy18NE3w
Q1/E+gCn81Zc9s6qHKM96pHfrcel+QLXtjSQWD7B2tx0VskE4X6NE1cNEHsQbNYxneNHGsHvFkB8
shqQSG0su3syZHPf7ETUxx2+V2phVMKXAfTTBzy3IK5BR4rmW4r5ZUNKP8PdEnY1PmmSrUJ7mQrz
PMQQPu26YKKbrBwAadeWW0MtOy5Zv/CbZSyM/D22/uwSaWMs/ZtE2S3dh9gbIOIE8L+F400AxKb7
jZHJ3OjaxIjkPnF00E0dsWy8MZFblqNGvJ7AqD4x8pIKOMw2ZTHCryeuMiUFu4UVoITFYJj7LaHl
JG0BK5+OJyvmdIkYluvEb7K45kOeN+U2rjMD8SfeYBhVIq20yB7HucVLATeN2L4vF1es8uD6onPH
flyT6ChoOienXrgUCvFAFN1eZqDHlclwLmYFiYep8uO6Bg2CBoqG/6K5N82NBMcxKn06woGuUWZL
ymBd4Ro1E475YhRv2+18tuGoPRtQmMohFgiHiqxEigUcasf96kScVMrC8UohxHRpixpxgiPm430b
BlBYT8j3mJDsdP5KesZrRI/BTD4N1+EWDHCYNPs17J74AuZ3JcySkkMMRuNtMWVNXEaCFGttTLQ8
Bz5cTDlAC4isjqCxJ8zoYCc96dxhZtUieaZu+yy+3QY3f8E03/pqTUioS/RCzF1Mssi2GpKWFTyP
VkXtDp4XsDbK8mUA/4xF+POBHZofYwqLlUoWppmOW+qHK0SNjl0dOykuFxIG/JpBA7DtvGH81uDc
w4MDpfZzeqbW8dJHfUbxwcL8r1omNWAakePvVmO3ojjIuxwsM8OBqVadhiEfDIAQQ1FOwTwH32Q/
jxjHLYWWJUpFqsqC5TLeI0nPFAcKA4y0tPMkaZ0vAiezlgo+1CpcZwQPBOu2PMpxserQtqO3P1A6
RkmJCd/Q/ebEdmCMICrBHtgMOZi7aSyP+71vvPWktMVk1Rc6DUuQ7z3isyN4vbFU79Sc2WGnwqYg
P0Kjg69SQ78fwfRebafAakvLDPxr7Ku2a/NdgKR6Um6Q84yY+9BouZzmtDsGLG2nC4PcNlqGcEdb
78LABgHq73STdROwye8ydHT6clvc5g7OqWhBYZuvI5Z6tyQ1cvIQoBuOBcDZbHQeIprQWJglp9Sf
kO/EfV2IKQ13ptWoy0p007q5wWEc9jeRzXh/1y5TON1uAv5Auy4WWkA/Rd0DDPvYcARTLz+1auCy
kqyV/pC0ANmuCrzHQzL4FGsjQdW7g5mo6+9EtsXxjktFL+aO+N+5BM3RqXNdOg3tdNOno34ekOo0
l7kKUKIoh4EDiLp2zEoatyCj5j4efmDXLD9SaDCCMlJeZlfSL3LdiWDM/mR0beZdnFk1XsS9yP8Y
k8y8bnB4XgkNi7e6yXrQtkcUuGMVpmJoa6eK8cHimLhPZrVA4AjqIL7TYzuxG+QVxLqc1x5OL/AA
jngNd5Po3sm2EyXKY/HJj/i6nWYe4Usrp86zC3yHNZwM+YQqdtHN2X0s3/AjaMqVuy4QMHbdy7OJ
lNbE9CWOVCUqTtSE8It2nL9ROfZ3OMupx5B7Gp9c3wPUw07gD0ym+EfXDJLMyoHRi8rMkE3vbNfC
Isw0iBncZcuGy89wTD5CcmDzEqNlaO36vpimWs8E7Ri82YpqVukAKbRjwR1vu7RDWRUis26hs7hs
nAnGZ8Bz83fGlADr0IRSX2BP5geygnr0NeNDwzHvHruuRHYIezKmM6oEyc7PddEMOihR4LXflkwt
e6KKSZaRAeP90Wd09FdzIklbAQVelovBrfKHiQuPHwzRIEivMaf2uCQ4BcZOFOte5doMF1mb+1Ov
8bbuBaP8KjQ4GXebjnx4ga3JphPQDjGWiUKmyJVdvZoPNMEIYd+rCVEPpGgzhcJhMfFuyZF0/2WO
bD99CW2QTSWs2KbuyY4kKyriRdKVfTcpWJRMccFAcVLL94YM4Heg8+napBrtKvPKFajvgF9HKHBh
JhH5vekGSy+4jvu+GiUP9BeYam60bPKWfYlwtsJzY2jM56Rb+Neg9/aZ+kQ9qS2fbrZR+u8Yb3XD
ieLocGVrsJLraEzNeGCCT59zvjBAoC0e3gS/n+U7WfPYlrEGxdtmij4pnhXm2Cxz8YOyxc+HtGEm
uS90l6Q7tUXJT0ZCl9VFN6X0hGMcR2raolLVvh/CqzQX4opnKKpKfCgoWK5KBvdmRMN+hP1NGN9w
q5f5aBF/jkMmZ2K6Hma/9kebyC78PPpV6k99iHr3SprWHbrRdRKEAUMu8Cbdz8QrIw8JEXb6NKIw
ja+SNVn/cFAzda0HSILLhJ69yHoqZlGtokMG3pKC+HLN2wGi8xB2ieEtiyjp4TCX0l9B4IrHAbly
ywlgRhuVthum4HpFcNTJtj1ldUoSag5mjhlKsSUdDmM82ebYiqD9RMxo3WU2RYs9zjRkew5IZrma
bJeeMhOKtGps5IPLEU8HceNntz1Y34fTCcPXrDs1Uxw/xo0aUFzESw9Gvabxcxh4BKotAsBtSRYg
iWfVzwCMYI6jHlcHEbWEKhtNhUCg6ZfVMtUhmAZrtJMBi3YqCuU9eKPxVOGbSS6VVrqrbR4jNCFR
uHAJOw/9OxoJQ9XGljYBH3poV5S2S/I1da4fT5GW8CpimY4vIPHo8sqg940/uXmlex3llB1SP0ZD
qbXvlp1ByKItzYjFVOMExeGG+s/9DBPeTrVQhgQlbWj7W3R6a3ZrlrmL1sLHzZVD2MTAjhHZ6q4G
wYQuk3UBVBS3bYoPiugmsQ82UCoOaPIWOE9S4rkVZTghcQjxO1TcRCnp3RG5KUDSAti94zCBLEuf
s5WHy8h36eXWjXlQBsCqw7tOzMrvAXpF6d5gtP4cuyLaKtXBtnMfACloLqJuWnwN7i2MSFjUdr8n
Bkv8EoaBJDxgW0fhwaBGGY8ugRPsKWn81l52mzsn1kCPlZTDArNk9ICE04riHamjinl+WLcYAkqc
OiGkFXBOSvcNW7mqwOIP/TXMNc2ymwoRrU8LQZ248/g5O9Ss0K834FCIysi458Df0OhgjxZNCjOz
ANjJjEursiV5/tCEbMrLljcjLxuxAmmhvFGQG/UTI1UEG/zbliDDvuwh19a3Cd/yYx8Mna6BW4Wf
cIgPX0By4EkZuWT6wUkyXtA1AgmXjG3Qn6RFnQizxtRmddf75L6DZuobfu05TaJHPv2hA0bxFRYg
8eOI3WcOQ6TUsIMvTvo8FVuryji2+npJ8HH6Y5cg+QyD63DegYnf3ayNoR4dSQbsBxDa9g1CnwSJ
ocZFvLJdFLRXRONhldwIe5IingWsMaPwbu36gBy5RgTbVYppwFrD4Tm7nKA+6WsxtYXcg88W39OR
6AK846jTZZYRptH0/X233hbkF1A6KR88DeV8mydIttypNWnsLklmOtSrDueHFIfEb29QqVYwFRvT
UzzM5nOg4XK+k2C+FzuKz02I05+aKwdtIlY+9smhd8VAPoupX3/4KLeiXgYeq32Y2OEs10r87aLk
PJwMlI5Lie9n/DSGqW9qOq6cHeMtYXc+Eg7bKSCokS0JVC0Mh4kSXEKh0uEzh6ogXlzjytUvKsZr
bfDaVubzWzCagR1i+SxROSgQWeoN9MqjNTCrKSMJuvzOTUGg66SHaAXV2DrBvaEX23cDwq2sOjbY
vmxz0QI2HBd+D2N61sOECwX0EQ7EwHH6dO7vFglR2x5orX7UaQ9qGciIi66gY8J8s+Wa/kJv4045
Qf9YAkuQh7GNgD0UyyDWH0sRqXkv5iCWl1PaaPLdIzPwT6HbhVXzwJMrpgf5iwIY7nfdZpPP68ra
k49YM+xQMqRtmVqOnFkKCPFP3AM82/FVw/xaq9nCnWJimMaXePv9eq9F5Px+gYDJ1B4nxSlBMT3s
oCxMHgsmHAZ2nMxPRTy5e5fh0zNswIkq1ejwUWzcJBejk8Od2ywL7jMUBeueBBbDzQ1aAX3AxHO+
HaBOGEocrdMt8Wged4nS04liCBhVzqOGvE7d6A8WJoDoE3w4jLuId8tzBO7zfII963Ajh5lNZd6k
izmEZB6O1ImovRjPBBI0OekoAHYNAqUTvhFQRjM7/toApm+AnPUYVWaJUc5bZiG3GjO/sHqLqHum
CGsdyp7m8SeStRz9oKPBtUIM5bLLo8J9R206dFWwoHWrc9T4QwVLI/dFFiz9BGfDbjw0fZ581jQB
WGeyrPPIftgKwMCCdt9X055fdeTTXUbc9PU89uCV9FOXQC24+rspGdHCwcMC1rs+YNyUs2/UJ0hc
kVo62nzFRpBjvqc2YfbGZKpoQKXwy853azbfrJSgYmqo6q9R1mxtPbdtZGqXZzYsC0Dnj6JBmNlT
r/oRjwmxSPNDgAbsK4xfqa9kjPTlG7m161UCQ5gUuwHi8g5Hnkziskdexp9BYMx22DYtb6AYyzym
AYjVuI3bDAsOYLMsu6g7F9ONVeLQTPO8QykHul0Ujwi+jeDc/bCAUTZdpk3LjjO+KA/CT9GViM7x
ZRFdBRjCY8H8HSl4BEkOYp1KBzwTxkMBkdF1s5L0B8DBVJ7Qx6fXXomsOVqvILOE+iv+Bpp8/4Ph
xAKKDY3b1RYOrShRcM1PQ9wOBDMcYq8zKwi2PoI54DS8qSSukpG2c01ZE3RQVozYn9iqhd3lBPcC
4NXlVxtt8mQXwmwc5GbkJt+GaQp8YivWQYGnMNOgBOKUkDLi1D9KnaKyUNsGHgEjMeYxM7EM5vaJ
D6smlLIpgXpg86DTAgaKmhOmv3mMOBaUDxhknNJukwEwVB91R4DU5gHfaBLW/Qa66i7j3rRXWTjj
u+NQt6kbIJRbd2VEgfYHvsORPI1hw+M67aLtlnV+/NapHFIZkyJGNaaIQrxJ5g6PDd50Lal6uQz+
2o3x+GxSVGBPw5gt3wfTpun9EMczQgWXdA2vKBJhLzaXtGZnkRSDHcXiNgGWOmW/hr5owhJDM8Gv
uQzs9TLPmKPMuli/RE2bd0AgYaaHFHiflxoCk0uZAa6tx5G7G8E6sz5os7R0BwMJPZVJ3EhMbhBH
c9G4ng+fi62I1vNrzeDXb634Gudq5CeDTpjsYjj4PyrnDFYs4n2KH7EGGId8paB5snagzxCj4ke3
I3wDS3gKOlavwq2izlzM5FGNLneXA+2nuw0LdLuIpWSfKXLuksdJjLmqOEbQ7msmO30B10EQYHwQ
j6QadeSAzxldIFsSZ/6Cegm3ghNlgBU/lCOkODLAxOQ4zSQm10MLDsL1GUr8nnVx5mARkaEsMXKO
fL1Ngba1NanZdoR08bd4XWZShqSY5pI5o9q9spim1T6J9RMgnYIcl37TP8IJ44wbGY/6V7YE3e0y
mBjKPVBbo2qJNgg7+9BZWeVtoe4wiIdSK294cdrgHBY99mmLYVIYw1Krhr1FXjw7TNH6IxBlZ65o
m80Pw4ip2Y85WdeukuEicNBn41YP6AI29H9owEvjXZZeRgX207ExiPy+ar1MJWBHCAtPGxy6h8eZ
c92WKGIUx4DHA06d0eAVVc9N3OIp5hvA7Ky/salNprvCLuIP0sMTpGKB4IXTdGyIPi6YE8oj0kpx
Q/juz3g0oJGlR9BP8q0SOm2PG2GJqAu4W51HSIxdYuSToh9op+IaFjpZC75Z0cEKoVDqT5yg46jj
aUbqa+bXzJ9VKOIOQhx3q7pBu0oipIbhCyqRepFhRAX0G4fqWjdURMcz8wv+/zJf208YucKvDENz
9jNAxw6TjjEnmO4umfYVzUJ90yKqU5c8bP13jH8xIkRwaMpKuJGiUgGfFDXr2YDyUmRGxMdZ9t1z
RgucHGPnm5/zKNi4Q8+NP2xB7IURLrR5vpQr0PN9N1L2y2ej/p20CsW27cMWdfqU3iVwe1Q3CqYp
636WMdmhnCR8r1o1LXepsfIYor7zQB+HVJSco2PaA3tP5QH3kkeAvsbtITZgSt8r9N/qYJwlT8Ww
bDAbMqoID/DyVvLUwyN+LvuAu08UU5dut0RegGndss3Cq8SjZQGatAQIOAtxDvp5Drcv8eYUhonF
5NCc0gFiAIdocVf53AX3K3f591XxsKv83/UxQQQy1A7EaszAvQ17+JNHxZdAex5ikjEPP6eQwQ5a
EAFp5/9xdB7bcSJRGH4iziGHLdBZUisHbziWZRcUUBQ5PP18PdsJtroFVff+Ma9N/zCFvSxS/kj5
IlqjtV4iRdFIPNt91e+jrnV6woSCFYRndKARSnrY/D10mSuB+U2METMyrS32mkyrM/QTqYh0iS3d
PtSFa6alaMR6nxG7ed2cFSkOh5P5T/VBdVch9h4PlSlpjyv9xd9JjpQbFFm3FZoVXvM8wmyV6G62
JdlkDhCWHofwrvRCbZwcbTVyRyWQ0vesnmKM2fdZ5J3aL1PYvEWfozKEfrZZTeGqQ3tqdhOXAACy
MADmyJX73TlOCesbqkHvcmW3bCqjretYTXr5InWh595bnOqA7FNsHK+1WxyjQsj+7MJv8j1Ytwe2
0otIfcHodfJQ3xaJE8zgY32TkVgEjkIKAZliyiVbzfYbMjHyaInLJo/oU+OCQknibLz0hsL5s6va
UT+0ZQEfibYkD2MWE/3F/CzXmEW98mMrYCRLFXrUZ1XQdXuRc8AWZPQefQ5EcDt7TDh1l24qmOWd
57W63kUiCwFQvEVcosgo1zuDEsi7pp9xRHWDDYXnLjkO/l60Y3PkmjLfGrs2/3r2SkVFflOoguQ0
NU3glVXyvBnZUib/52vteuH0+2wqlfpaVMUQP5We+dAPokb/vijstq7dWeCrxtp3cYhve40D6mRO
JIXALLizV7kxms38pSzcytoPYwaXxXgzXqCy5/zQWy603WYJ/mvRo8M5LYh4DcT17qDjjQToDoZz
nZ4FZFSfVLUY+QfZBBfvbEQhrnUgiz0z80w2rknXXcyeNZ+itfSCBJqtbG+ZHdvzVCLqTwWOoPBY
5TgwTgWZUO8t/OR53oa1SRq4esHINM7VftXKMOKKZeJWamHptxpc5V1t60aE2nyTKEyhXw1pVvRE
EOEil+3ZgKB+aRmb3De2wV4/us7SBn/B3XNkAkEBeVMDCC1pNecWGA9aRKZeMTff5dj1Gp9tj2cN
P0t2ympJcly/lm5xcqylX1N0nJzVsObZ+s83Nv7DiSXoBaVGxbzu9JsTI/4xWY3aKNoXYe4FnKf1
ah+rSpcvUrTFLzHCI5PV0ggEC1Y0bTg7lfwLp2FBMGxwcQXH+RL2+3XTg52CFSCEYB5HtghX5ZPr
GQ3RRa0dxXgBJSAopGoPTdHUaP3NpsAosIVB9aeBN5vipQCF2lm1NW2XtSyd3Uq/+4TRxW5TD9G7
PrFrjP2uEjgLUroI/bPt3tQHU85ZniC/WLnhvHyBKdeeMpOqcbfu2qyEQ4CN0TMXN5qjra3QHByn
seG8DjtfPaLmad0n0+b39MvXW7UdR87yMO7NKfdfZKjtAKeZhMJeSGvJH+A9OOtglgHh7N61I6y+
BK3FApiLt9WvFDBLbc0gb5XzDnPE1V8PUnTv/syx/1G5RcUKervzud+dNRmjoX9F6p+Vu1skVp7y
NeuPdh6D8b5Qpi1PoCyw/vX/H2Uzw8rlF8ys8yQKB7HBojf5seo1b+OyXvDcRVpIMneLQjqYsDd9
WhZGnpvUugwTu82IdukJXvl0gTJ4shCH1MlC7YfaW7XLVRXwL3+3s+fNoOqh+eo3S/FjrrkUMaIT
87vpAz+/ZF1LzxzknT/srVXr17lb67+hrrptR6qTnO/0WI8RvWZhS06okxPLu40kA58tqxf/aqMP
84TsaIIcMTOaz+xA6M8H8G7Bd8+SNdkhSizpWQP3d8+RniiKTuYdkXDiz4g06nVAST/zAaTlp6Hb
AkN2rmvYaRcpMf/SQd+8UFUfIVLaelHt6ae20RXkhZ/WDfH0pIi0LaFEptWhH9jaaKA8z93y4q6v
AnuJZUnWVuqIHvC+BZq82xACoCxaF+9fG0zE/BK93r7R49YRTtKF60vta8uKuXscmOuSOMW7TXMk
psE2+JSUAg9n923XA/H37WIEO02i5fxrnJTpJpPsRvMe+t1qd64ium1nG1l1DXtlLyBVFbdY1o/b
9OTPhu+nXbfO7VkuBiNDV3buvZ8547oj6mrI022RkbnjeNNmnIceXTQtdM2uCXW3pUOOxO2Gz653
Kuwtfz+tk+VihWr1ulOG9H14vrV6NybkgUAEI995OaMAfMqKIOLAHrV/yZgTXjLHRfDlRMhWJ3Aa
DCdZ68/7KOqCK2NI8wXh5XQPYV/K42Day3xsWv5owjGq8sFym4kMs1brq6HK4J+/VUwJEK6h2sPD
u9eO0fcLsqDxYvwxCGwIAicotNVLEMZejgDilLkgTIYg0vpv6eTbGkvUIbCjs17KlCkT6Uu/QYHo
uneLXduqySQxljQvzxQyhPAwWZlidDfMoKZG+r2j6Jb7miadgUm0gqzZKa8WKMCg859bzEZeMsxO
/5OtHGMXOSDPSDOrsqZU3zZJVlk5MlhnoriO/VJ3r0WJ3u/OoIHv9SYq3eLQXbejD6rcf7HO9t9Q
tbXzMFTZUqeoZjJvZzC53m0NPGpizcZ2V/TL4sboISIvzsH3xzuCobqX3PPoEuNJ5ghaB4/jj0pe
/dBsPlWl6C/WKp7mtf7l16NXnrnPvO85G4uHlQCd16hvfdLGVw+1O3KJ8o18/ylLXBPEFSWTGT6C
8bvDfe5z8cS6yyOy+kZ/+tkKF0iehB6xHSs7L+9XUxaopODyATa6HjlE2FbhmSHdydPcggFJV1/U
r/NEIfYeRXRnXmU+cfKwS3Y/al3kte4yg0dScdonQ1aVe2ugkQUCEST2Y1X10MeTQZczevhsfWjm
be7+eM22XEfbmcIDw31m7YZsmCI0jEb0a9Olx0JI3j+oEqoi60/goBXclZPTHG5dGfjTaidn9Juj
KE84iub+Ih2xDLAHxNwlk184V21442+u3XmlM8Zplp09WM2HkFuJ/qgn3/OoInMRZ12OPYxnW0cP
lh59N1mzEGqZILDKPopoUG/s3jWU9FKIK4dAG6Q5Gt9vvQbyy5kEYPwNHPtw6zZ/lVnjBIkAM+Iz
k93Dw1iW4T4L6ZnYBZsp3iozb0iLHJAcoR6qMoFIruFAFUvfPkN9RHE2UxyMkrR3AJ96VK2MD2H+
WY1F1e/KMNKvWZFxKKAY8B4RxyLksvh8T3XvRR5HhZB1PHat29+PtSG+AFgp3TWLoiFYNNIcs74o
+7PjbsuaLE1BqiOBectfUD2Mm0T2b1UySgjuHZFohMdarR91t10kMJ/LsWps5GqLlROcbtQPW1Q6
nyP+Cvs8hdZ8ZmmzudO4VaaD7W7O9lQCfv2W4boYiR4DtgrWTOHvi3EK3jcSo+XDUmy2YIOt1Je3
GsG4W3y+Es7YYmMrKfrG3AVrMAD85JUcj3KMGiy0whEnsGip9sry5cV3UB7DiVdcqdW6gvJvW2X/
NhY3Mg6iqgQfJ2rtewnIbPCUzp1Otzx0+HtW2/5ce6fyD+j656PNEnBb97v2MZwNO9/1nseTGSLC
+iIlDlh0Fo5COl7lz0UXCJG04+j9qf0AxVFNNd+bVSvrpSiNyUAl5xPuM0dUyyZtwOixN+rB+wqm
ofpTFNb0TkYG7nO/4etlTjM2ECwZTfHoBdu/CanJeLD91mBrU6NzV6EZ/CxQ8bX7GRonQN1xo50h
5Ua8jHRnawTeTG2FcvWaIM4SjMVKV5chC2aVdL0t39zMsdZkJk3GOGz1jfKn+2d6qtFGwZ1kQfWO
gsdtUCNYfFF24XtQxuwRj4U3CKpci2j+PZmS04YEp/AuM1FY7ud1DucYrFZ8ZeVooqI1PIu0Kaeq
19iQMO8Mj8RKaVFouQMjrT9rhIxIswarom/IbUic6W+5OkcA0p5T3uptUEMpnjIea8TlhQFQ0Xcq
RNLi+oqM69Gxj/lomerYWt5y9aE0ZDIg9glislMWGRM003W3OJFgioW3QrqYLsDrY1BmxjNyKUQZ
oh/k2zTB0al4Yms9k5RQKvRVc4HoGUM3KxOjIsSRod0DUdbumg5dELX8gQI5HfqHZosbRMRDnHeZ
3gP+dxCG0Zq77BKTmH5FZFD9kW4W/EUPFFxoWwJItmbmenQ6hR+lYTTmw044i20fAr6D1yAqbHeH
CG48jaTlDA80bZV/5tbIzQfEGN507pulGq+5pcMn+M5GJXrq7Ec5k0F2nhqr/qUQfSO5ck2642pj
Hh8oMPTnuByd4g6RydBSAF8b7zCEObpjhOqJrX1uCnuuq6dGG8H3THJu9AexoTPsJapzFz5zlvcI
5gEf9ehGP80UAis5KMt2HZZSqj/ssimScBpc41iuk9zQr66bOntDtiyHurfqOu1QF7p3kCHZ4xjC
/++XTmlgeEdk5n7pJeS+0bYltQVOARzE1vpion+t9iwW/r5bc3PZ37pIcIhsOpxQrI0QiyWkm9ot
IVKQ56kdly/RN9N19EOh92M2thAEftdmOAlN2PTSc12QgMlwOgIEbe8iZqR/sdlHDWH/FafP+6zc
svsm1p17bq1baaQbsrby3glX1T57dTEvsakZFhDuT6UVj+Uypn7LknsrwCms2B9gtEn/Rnexx14b
wMRor3oQ4a3dE1GcuactxcYHMQ7rRaiJo55ECKRhXVOLnwJjtM/QDTxz4blwdmpWnIUQsNpGd9xy
hRP+Xq2kbnvt92yHeI6yZu7cxMewDugTTmPOrdGW7Zs12MA6LKqwi/PNa4CUvB3qA5V1TXnMaLx+
FnTvlnedW4yKmVrOFzQu+n0lRP2yVsKxAKwKjjWzxRIJJbXOi5W6zhxaO0NHgXsfjrOpDoM1zuqo
m8JcUzUwCYM0AQTHFq1IXNi4546th4wbg7FTIsxqrPKbpcjFXNRZc7+zCrQvSPFzelZRWuYXrzLg
hPIglzwJobPc14octx1CNLUzC79pWHdDzY9SLd2X26/offRUN6fI1rDKPBHw4TO/jf6p1wIhZle5
+j7S3BaxMNbcjxGOdtk1nKwCwVC2utFjHlFzsytHegnug4ldKKG8I3JOQyVqxbjhV1OaLz7baIl4
6Q66uWkObLDjkze66NOEi+E6trLQ7k4cW/3AqtY0f8MAYAvR/TBwkG9RqBIPNVO29yg0QndSmY11
GkEnaH0IOUkmmsBeu6Iqf4IAnmxHWRovb9D246cBzO5wGrLwxagwxbpvkJrRSKclWValNVVvdpHP
+b4uHdMiZ5HLdWfk2oOYbqeZm0YJ2uF9qcP3DeUEA3nk56AfckHaP6MbYJ9oEOYWyHOBzLIR/j8P
zTJdp6z2ktlbpyspD3rZ4U4vumTbxhWCYBpUda8gj3RcRLZs0nKjFjbe+N4X3utyXVLIV7QYg+Eb
h4lTbdr3FOXk+3xzbxqDZc4e3GXSoNOGzrO4Nefpg4jr7mluuoG1kaLTItFI7z0oS4wysVeXxZI4
5Vhvp5mnGTC3XrNPj7/y0XGC4aXu6YraKb4IGMNgQmjcVUGnzw5IyT1I1kimqHtLWLC5Oq7dvJVy
H+Y6IMZ/LRYsOKgfu0QspinTm48f2pRT8zvANODsfD3MJUHOtmQdHxf6csKG0tm4cBvEs5HLoYDI
sM1YsSdEUS0anJG4mVq+GFMRdKcx88w7ZY8h0JqFk7FH9wh24DWOfzEDTFh4G2b5TGd7D8MWqP6y
lFPASw1K9V1mZuPvAaD5d1nJpZoATgwvA3NHFjtDVFwBFLxwVyyeU14DT48vs3LM5UM6ubBPA9WT
0bea/OVU9U5nQNZnufmzwpR1D6ojEitF/e4SeW+V1XDI7KU82Ij15V+Lfir/n6nNpYkRBhCQKu3e
ojE8bM1HKhEA6vTWey9b59T1u8+a3AHHFt3tUd9uj4xea6B3owsP/JTOesQJMZ4rpxb+0XcqG5Ft
sNU7C0Rs2eHSrSu4J/IZTwKb08Ln6WDbM0C7TyEUZ4uBsv6fEq75Q+Yg4iPyef1rhocJqH0VOBgl
UFN0GGdg7WQkg2aApq1GZOSmdD9Az6xup4lTX6BhJ+8nGjR2EmSTqKctBNFfg9bmr6zrIv++q6Zt
/Ji56D65RrYodX1i6xLUHEJD6tT+N84YYNpu9rriYWJjFTtptdWaUPlthPxayvnoaugiFFF56aeq
bcE9VK/Nly6H4zzww6CEZGHRHxWS4D4FzbX7nU0bk9yxCFR/e+yK8p/hZ+qnVCg4DrIPnCFtKAx+
9grYNtlt7P8OsIk3QDXn67vJY01hcEGFcxJF23aVyHzXM293q9+LJUDEFc9TM/0CJmmHgwtBvrCg
ugNVhBh7hrdqFLZ8HrRHpv7o+Wjr3S2qf2e1a9053QxEVAYMrmkdkgyfiRk02VpNa70gQay2RG7V
+DwECqMHd+d8Vu6kCOc3aiSSMIa8q13kciI7Y8XZ042D/5j71YKU3RDhfe80Q3h7YAaYHtPfZJkI
p4vyz1quQsaMkLQxwN5Y5AsV/DbIghKXAklhdxqmoEXL3vssBFmomEMpy+oYk3W9zqnh4lCJw9Hq
ViYWh9mCH8J+XGCXhsNUmMsrL1c3HaUcpHkQXHxHmDKEVEM72PfEnFrr9wR9kO34khGKuqRTo3Ua
R30XlQSbpFbAPnRasBq6KH6otY2XZrFRi0lr234PLiWEV5uKq+wwwdK5d3qpw30lJ9va20Sl/sy4
1e+BmhBjLyBAO0/emB6+XhPSOJj/P4rllIM1N+O/wQy3t7JDyhpb3Vi8uORdzalZ9d3VWN21OSi/
Av5TxlyTxusJMDpn40WnxRu9QEoXfbMkpeV66lsFfQsGabXZP0CWEnOJ3U7lvu1xjCRlwUPGhFOK
z7wyIdGYWecoqdUG3iIDcOdENAhWzvMKTjTWPSjtYkkTmkGDy7MXyro6Srgs57Ez5u2KyQJ32Tz4
66ViR+dKNoecW7s38yHecFkzrbk1ZsoCNNF/WCZMHrjtOBDC1jafEUYsVWpxOwf3k+5Ue1ppsMRa
5vJI7tivliszqSxjWYAbs1jjRgT7JecYDVfkjCn6W9NNSW4L7LQcxPQaSkbms1XmLErObGQXzX15
Mh1//NB9Bifn0DqCj1/WCNCGkJNinxm2+TF3jGhxLdvxxcOV94gTHvxETVn1ZQxT9moCIYPDrUPZ
JG3biR+wPbapciCG5M1kJvhjOqCrQHdM8lCu1frYbuvEQ19ijjmEpjL9tORuegJ28YC3R+y7hzDM
vLfVkcp4i6STMQ7XQfjRNHr7bJgbUVlsBVPX5C2EdpiKgGVjMpEWdlbdP1Q8qNUuEFgg2ctmv7gT
ol/hjPiZACUoLD2Dknjm3h1Dc3yrvDoQJ7MaxO33U+dYRvLFYYBlsoMU8RxKnNugeAGMzIojqRL5
F/YYcwGHUx38oYdlac8ZodRV1ab3QHdOgX6UqMLXulTGJ78atSbI5Oq35sbpJo0jgr8TNcn/ms5k
vB8d7XjpsIVd9TOqQXq3E9SeG0hjbb51NiV8Z7TNm3qBf/cEJ88Qgt1I4ql+Ot5MmLrMbxl/ZW4x
qJWmnRBHNiHIWg0a46ewLC9ZMDnLM9Jb5zx2pDUSHIey4KiUNtqj3QPEM72Go7sHRShQjM8ohqBS
ZQQj3bnfg+lU3DOkZRHpls/DIwFIuDwltvTXvjDNP04v1nMvrBJQs4I7RyK4LY9Yf/UTcjXRAGuQ
L/Pk5m77VjS28T7WVeckI3PH1epNIzvq3jDu0Xhmw5ut8N2lBJVOR3rvAbGNepLPTIlOy69PTHaM
wdu8hG0TIMuNeIJiG/SJyABvMY9BPQbNwSnE2h7ctZ2WnZAj8tBQD558jOgpLb6cJuqiK8DAMt13
HcNlqhf/EBmkeQyj/cvdpP0CrWP2zNz96h3yzLSLY4+xobmRXfY/SjUyMFQthyfgsTI/ImosruW6
Tfkj4EOYx8Xmz3/J9+d4ynGrL0ZMTF8x7t3CChpwOlVsSZ8F3NBK4Q5LtFu4wWFdAJqOXu0Felet
jnuoB8rS97mgT+PLJjoyJyRLdnDOEu0Y+BZQQDquIS5vFA6siOk6N3l5qvTY/uXoFq+bMxjTzqok
VJV2enwyknbmfwZT+AXZ/DpfmoCtN3GLmZC30dqc3Wxrr0zbOpThfiMCEjfFAmJflXyvNKZwA3ve
Wk/QvLWF0dXKLOeEU734QEMSlpgsQ7hCBqCsfTVWQ33j2YD+0QCjBAOso3YwinT4PIumaS6VaC1S
mgYKDQ9zj1f7nbTueYAKA8OGu28KnyHecxmUqxV5UO3SnoLgbvgjQM8XVnZVoi/HtAw8bhuIE/EY
IMltLZsfpVvCYk8xgfZQXk+RACsz8Wkxjo6fEIvVL4dLwOIBY6FGhCzF3muJxb0pBIJXaIj8YcGU
k8eqat3mEHoa8e3kbw7Ud6jdO4vJ/J+tgtXabyH8QtwSFPOnZ73PT5Bz5V+78FAlimmavjlE9ILG
njF0j02u+V1YRRDic+HQifG42V28bhhi04q9ECePpzKIZTcKfmGTrckFKerQgkmqm+8gwDPdgbcG
iWTgu2RiCKlE69zuD6MAGrJmdr2IlAvVqJODUuJZUVLPS1ktiwdOWTb/ptEMv9wRywPBSJC6tlh4
7yPD5WbUfa/DQ7eaSFqFr5ZvaG3ZHhHP+Q/4z4v1ug1IT44s8xCMhM5vIy7KwfzBdwY4hk9BnGsT
LwlCSKuqkiV3FmuHgRVTZjD44cUCfav21RZhNSSBAI2fa4X2X71ZwcfY6fEBnhaIXIVqeht4j2ve
cr++YIZB7KZGXFKyduAszLUsrnNP//N+7YXLUSI6lPY54u6z4XHjpLSFdVcSwvV3WFjuv1W35WVb
8QNAl7kNjB6mx38UuzmvDnspbCm1R8a+CAbKt8oJlNF21Fan00j+N3pFgfiGH5DdFsnE9shb3f1B
8Uj8f69goo6lpf0jAwBBCqoxcCMZvUKHSFqkTPPWsb2viDVqTKXwlJ24KsrXozNs9nSaq1KdlWcW
eSIMFbhHuO+mTgRRg8RHNObWf3q0YVgn5OTw7qQb1IiXEMz1SEF48OM5UMsdW14RnS1WpP5+QoL8
1Cxu7ZNEUBfc5yGz7S40ieSLpZzWe2e+QTCWnKMgnXvX5Q8xAlX+KjZ8LAeAcR7zsLSM7plMIrdJ
3ExGl9wwboBb5surR5/iXxMRicn/XgQXMw/FLzaBaIuDOav8E1FtqrroCjT72SpaoziprSu2NEPR
j8BVKQuICJtLIKUuH7tyllYMTNP8qqMI2slVChZxtmgg3A3CmvK0xG3+gAkUuyJrpYtZ25+XOzyW
cO8Bg4cda7sekaSOAcGUfVm7S2pbS+lxaVJWmuh+nO7srC9+7HBwm68gX6zfC7yQkqlZt5na4T3K
H0LgreowN2uEqo8ChCgZOKiviDEc+w/vU51d6ryxHzgncw7nxpuHu4YDAUNjxeez7iqgNedcEkQl
Tx6c4HXOh+l3gBrpx2SXfB7IVnR3yyb7z7AvxLTL3UHNzwrBd5pju8W139K6qMIxiM6UZYqj2dQz
rKfo8l1hkxWcBiiqxd7J3LA+gbmqltbtiNOXn79bGLfm8m2MenO4VmUhLwHPzgpv1YI1ZBO1F4cR
EJjAqKqsEgtFPZ48AuHfrfkmfESJHr2pEB9v7M9B+0tMuXvjoCWlY41PDV4SwSIXseuV4nejoGRQ
T4B90qcBXZFyqSwvjfR5vwqJHTM2ONe6Uyaz6dNjXn0UVtUwPbj2/ONZ3fy6SMo3GDJHZx9h0fol
u6KvU8RjxtFUffk77AYW8tJRQwybZZOhjnTZSXNI7GmfuUXepJQ3m58onprfhif7C09Ey42Yy+C5
1oWZXWyKDy7EmizOSYSkce9RzmKJJCZofCYNWW8pxj0MKZo8kezC9oTkJqgh/OMV4qGPO9sfHfag
xvuClIvyo8VjzxVYBvU7MFI/3QnkedXep2h0Iu7RVP8Y3D2HooLINrmlbFLncTuE7rFjA8JG17cN
lhB7EXYi5U2t1hTSqu9In5vmfRkNDgyuqpqnGhYSaMiSIbL+JfO2eyUZoZlnRt85qdaOGqYWu8z2
qwdQsZsDy96T2RWyF8NBII7L6jYpsfvS2lkOKy7P1TZO88yAspsH6KnYBB9BUUBhBUET09ywbZGU
1F2G6SYIt21uG5Kk+wA5VYYNDH2mvFIqC5flyKUjimaeaEqraejck8u9cddW5L7ERM51v+a5r16z
Xq31uVrVeu3LbHxgDoasdFx7RTbZu+1dhm4Ui7WR9QzhjjFebZz+Nr4qb7r0qom2d9z/20NgDjpn
9bdRTjPMdgBuW4iRnFfieQkIQtob/kYWMN9KGBDxwil0liG3/cEb6mreG1CNXLYI6eSOHIP6Sucv
Ly1Xn/vMruyqY6ZJNSGDq1WfXZUFl83iuI8ZbOv31pH1/UTscpOKKhv2bGEhRjZAnhODLgqmsmlI
0qe9LNx7jOE+C27jQ1sHQbv96MZFNaE3r02HIsseCDQZxB1QoZfLpKvNiI/VTu9GKbyzxuTNtwqF
dliq1Z12PSLCMW6ASwHmi8Cuf+yZgoHLKDG8TbFRuEvzURGx8qduHdRjxmAtNp52Iu/nyfWWWDVO
E+wZ6Rh+JCECZUw2YQtdVq7oEiHoLbGrp8y8NJZ/swph9JMI6g0HGcJN9ZiUC7JzPHC2C0o7kDQY
d3pZvTS4wTAAM26Gfw6f+ha3KJGGB2NFK3LVZeB/60E7aPQZELrd5i6R+cENp8PzQvHeBnXO4Rvn
S9NhD1t8Az2EJ7ezX8LHqNiYp8HY65aJMB3MlhNcoelMTLz9IomQL2If5m5MliKcHsDLI16slrlu
35X4VG8J5otzQU5FuTjgQIvksJDdT+aPg3hDOZr3e4/nKEuGpiVdKITdwtxfjh3OWwyE+eOY2foZ
GdGEH5ZdMEzI6oj+uPMYlqegyaefelnz+zGcfEJ9dO1dDcfz7N8lOUioo3OUKrGG3RjT29DOUpCX
GA+7afVnEgPmm4tsFf6Tb1IFwKVuaIBQe+z7p7rEPc9fprCNhf5S9LuwaN3n7GaFZeI23XrHDuvi
Tu6RZuBgyhvzCXEF0rjJFM3DzXd0WmqkHkArNQhH3eXYm9qoaHtWbxUUB8YmfA2Ov774mnzUX6vA
ATZNUVg/ro2bq1Oe5Z36Oxug/jEWCsj9Bp66P6LPDe7Rsw8wY62NtyECVgMGyiLe/Brp4BPsP4NN
Z4/k/vgE8nx0Ae6R2Fm99RUs3H3qxm75LmBBv/xs086DU8qNMBs2YMAZrWqmgKD6Zwmx/jXhcLJ4
2Mb+peQHuqEisL9pmeNOZBcrzM++CTLbialoCXk1JZ92gjLTdQRROjQeon3mJOhb4o4TSWQGjARI
xs4SlAfliHaHPc4h8yw23yqaA2dGl585Sm6NcIiY/Z2NjpBb03S2bzRF05ZSwByG57IEgkxct1su
bc39tSvtUrSEU9mN8+JXbd6dQ5WNvxuYD7xQBKq83xytBVEKxfLAici8FRRczvsur4Gdu55tnbQN
dBY71FZ5/Ss3NGfuaMouOsl+tp7yldjFo8V7I2KxltODMUbrmEREL7BkeD2Tf99245Sw12MdhROY
sW5ahA+j9W/UXysncjCuo9Ibdo6iq4oob4EvjE+SAX/ZvrgbEH19BRAakAJFTvK4OwR5lAqyUopE
lnJ5bGgM+DDqdetfB4cnhKeUNx5VqK7HNxZ4OX4EPtJ0LLDb8GYQ0/MB1HPz7rd585iJkk8DTTre
kczRUqJDVZmOIzV4L+QSkkEwF3LjVmC5Rw+J8SBMImmG18gaOgzgC2rfCd6gaPo7N3BClBqWGB6d
LPC7vUVGxQdllP5vvm7HO7rZZrKw9/hW92ZXLv4Ria08W7SPNonTexagGeAAwVD/cXYeS5LjSrp+
lWOzbtoFCRIkx+beRehIXZWVpTa0UkmtNZ9+PvbddDDDIiy77ay6jyUCIOBwuP+iAe27nrCZpwHO
s9e5d5OB53CXO/zZUanRuS3zsb/Lfb+sb/rQs+mgOcjErCkiOZRGqDxAgeXfUCKiR5/v4AHAEurw
ngrXUEBaWFyxmPoNGSzSHcFocNrGzvfMTVwHAHTbygcCQCmVlLVANhmsAHpp+naAD7QHbVGqrQaV
j6SAKp/YQLA00tWUmZDJZW6ID2XtwcQmROZbuK+Btm5bMArrsJ4mAx6RE1WHvlfElyjJ/ehXytuq
QXMHy9lVN/bFt2Cc3PwAts9UK9GU/qdQdf5LBwme3qXlNtbWD7PqB6Uq1ssJ4vpbnQhBdwhSib2C
R1Td0ZanK9BUI0JchhwCZw+3sPwVt8hUI+bhjN6qDTN4Hx5M0XHX5l3/YcJj1luJDMQumidp/Iyq
zKTvkWeHkOYpPsNN4nVGnxDXxCxvjPpcAi5Js24c2MHFTZjYSBBkZPP1nld79DzWhPe1D4at4Q9Q
St7aUPn7XZIhurJyQsTgNjJwvec2FZH+qOepOoIGaMM1Ojv+DgXmODmMWdCEt4DuuNBqkKzixkXU
Nl/ROWvgZ7joBwJKUnu6kVV1pyOwpq+dqss/1b3pftIhUZu7ioMzk95zbd8WYenv2Z5zlG+1iijd
FvGOrm4Lemgw7C+1SoEZ1oMGgKkzOZNua5j7vmzBayShkTr7Lq9btemhlO7mdi08F+inc4XSpBQK
wVEUu6HpnY9alQP6CM2sSTYuWP1vI8pd9iYBK/wRJDrdJg/GMVB0rBurVVsYVoogSgCGeagqOD0a
nRIXkCm0LNKvkIfaYIEghF40oMs2gwmDUi+jVYMc2++OO/VlyCe0BgAgGeVjz1gP+gR/Yot4huYz
blIfRihT2i0lWqnWAyz0HmhubB09CKrtJskCCqZEjt5dwV77OwaXTviURgaFz5Lu1Eqn1+jd9mOb
iV2bGGgioI8jzT+1bToPTtlUPe141HPAzEV1oa9gL9tiHXpu+4GP1yU0M7L8p4sP8NcCQI99Y0sv
EgfdFaNL2mwY2Z0c2klx2izjO/Qu+zM3fKxvWxCfvHZD3f2pV5r+jDgAr98676lzpCB7K4iLv92y
nox1ipxMezN5vu7vKWK7fwpVFMFRl8JH+JwivLbuZVtM2xIDouEO0QkZbkioyIPTvKu+TJVnBqtK
c3IIzFqgA2BxLHL2GAxGd9RV2nB83CQddjKHRLApfKr7W2Wh6oHeHsa7dP89zX5GqQHyhfJB3+4m
SosU9azBPOqUgAsaMSbCaxZaijctjt/WGr0xdA6GoR4w9ROmQwgBsPghKofIpB/dUucOgAnfSgdi
O3qwHNFNRMcI4T5DG36gsOK9SKVl4QE2mfGTZhHCnKRnPTKcrWFsR2pv+lo5dZ3T57IgD8ddjN5c
AE+Gu1x0GE5Z3axBDXCYhM8G752tkADOXk3oXfmNbZGbraOUq3+L25c9q/gF8DQ5Vy6PfvRH2heS
Lb5SjmHjtDFHW4++iVLVA6C1AkEUP5jSJ+liCbkfyILZ4dQF0o9odObUKieTWkJMWPiqJWDOD8Bj
a/QkU5uCIu4jGTjszFAeXGNb8NF7naV+TCpaE0cSE5zTeU0N8Q2gHTE7Rncx0qNWEjjweh2EEyBl
0/6b0pKbnGAxTbd20mZwRdIpcR6gzjbZAwVo9c0uacl90lCBcbYjdTsG1IB1IWwxFVCjZBJNewVD
lVpZG/rlTxfY400KeWu8A+Ympr3s4Q3vO6equkf6qd5jm6v4p8iaOvwICBzcIntwpEQJ05hXRCmx
MRFtZ9nfJSX/6AbGXBht6tQno4j5gDkETwMoWFnnjXYTGJ74HI/Ydx7idog+ibxB4qDL8x4aQezD
E3KcMLllYbont87zcMv1k6c/o5qcZ1tr4VTuWysc78GTIz0+6pX6GsTACwfON8fWr+oACKztD4/Z
jK6kAuV8FMhTQfc1ZLQrqfb3tFxoIHzMfAX4Ah5B3N7FrhzsndDSbD8JXkBwdEWJJAVf41bXi65c
o4fmqm0XmZ2z69BSBa9vodYP7SJqs2Mvneob6p8FLQpJ/+qQDShDbvuah80hQhRiO0Zukz+6VpN9
tcIp/uIgGcgbSPfGT+MURfmdMQCn25LWOMbWN8Avb/xh8r1N44ygMAMEmTgbPlgtKss6nSIegvT3
B8cARphiVh0gHzTdDggItfvc9WNzzfrFHdxef2Cz5lX2MdGiXnsBXoz7rhvh1XZn44npbUEfBy49
M8EjSe/7LDnwhour+1or6ycxyKLbdk3fhaAUosDa6shffo1BZoU7u3abdk9zJcDc1uXBNRQGKA+a
JCkX4aRF3bZ1y+JOyrww0ZGxp2Rfe4PBKbZA8fLu0NL2R+MOoK8KCw1AKOius5+AMwYr3hMG78lJ
TyXij3GTfxm4k4B76FqTriAIZXTPqMkPsKzMKEX2wm6LFZBWOTyRDxrFGk1ICrlOnFs3RgTA+9hV
eR8eC74FZQKgr8UdSNC+306gmO5jp/Otx76J3fi+H8KBZnRcD3vgo+HvXtNsgWlXxEfTjck4Uj1D
7MlQ2XzAa816zYKuHB7o/drVrk7S2r0ZNJiANA96SOC01hp/qyP3iRBWbYrPWm61VEIm1XD92yPF
HnRzImijKnRgK1jpzFHTsCZymkygFzjRjaTyZvj6Y124fo9OmbKtbYHONyGhIeva6QU1IxSLEOab
pNb/Bq1hvcZ5Bf/aSSNoxzLPx3t4b8FvspAinWnvzcbtB/B/cyzf8PQZ6MoGg/8xryLqu4A3qAiK
SsiIJltW/UGvLPzJI4sGkke+t7epAQR3sMVqzLdBn7W4cjRJ+xz2Oe+6JpDeh7jU8999A/8YJQeI
hdtYr7F+DdKJoobu6GjC21Q7XbQcDGS2HIIGFxH0hs9BWubOjefn7ecpm6ZnRDTQXyAb/wNZKif4
2PgbI8JQuwdZg95CrGcaP4m4tGYwwwgiULG7PtQyiA5YavlPPJtoQKkG4vxNYtW8k2bVsXyNPBgy
Cmala9HKaTrdPhZNXP1uyx6KpFFBq0ePtoS75FB9GA8CNkLxuUgQod3NBmE/rHho2puMs7uHrew1
t0OTxa9UFGsBuAzfMwuYRoP8KByUV7eDLUUlD6Qv59cn8e6cVJZbROlyd1VJL927ketjE5VSCLkZ
oijRafpNBnVbC6YCqJkifkCrzE8eEKkhFOddTJarJCXfTZnwZJwfsZ134wgai1thTHa+FZWLZq2V
waNbmcjJgs+E3d485Jy072blNr9LO/fuEP4RoJr7BjxIXZT6rCPPy4bcXsXTdnIC/QM60ECfKjcp
PoCOoMVd85kPNVJgNPB5I34X4N/jDTBehJ1RjkV+ffIKPd5qsVSvfKxKX2docAdHMxwMqjUFMohr
z0pi65arrvX36BGZwR4WJZ+A/2d3cKIs4WaypF3feUCia9ryo8cWrDPnS0COUh18gYy1nmXaH0t4
8XSYsjY0dkPUTvnMpkk/gHilFmv2WvNDoBAkgWk002uaIrN3j3xLJXdBJ5pfCNkHf3jPDA8h0MYP
Zp9D+8sSvfgcO7p8Iei5D2GbNl9deJLt1tdcB4p8asLW6o0vPonkZ2ua+n7lo4PQ8EybItzN0cE+
xqCaQMSFwuQ6F2NTb2LeGbDaHQfUf1O0yDJ7pmc9JsDsNUJo1P7ivUz3MulD/UcIRvN710r7myg6
/CL0CLEjHtu+9ZwYLcCoHA9frqlY9bfoYym5TihM5OIbLbHUO+a57/TblLKXuY4gL1c7qlza8+SF
03dDVFW1waDa+kaZnG2OKREvJYRnq6cRHQMkDBBsofUNHOnR9CmEr0hiDFKlTA8ftBI85spt/Lzf
uppKqJzRC9rUVei0NNTpQABXNfo/5hglT5j7eqCcucJQqvLMGuCch+Py2rL7IbpDi1O8NB15gdYl
Hkay3UDpUjj02XrLzrS150pXPTiTq6O6WVvim4Ln8AH0ThCsY+CoGJBmuMijheW1Bzoi0PizUnO+
4KRq6xuNHHBHMRMtojbpEBvB5GkIdhk3HrgBsHhr2FFVtIUTRh3TSpFi+wjcXsCVQ00E9lnR0rke
5lZERpMXqkUCv6ifDL3ZB8AKZkWAOuHNFdIDXtUWvUGUwwCP3SBfaOwlBq7lY21HCD4Az9GMfaIP
+Ct5FCAl6PBCpZ9bhXQWmGbG/lCpepbOTflFY1k1v/0QAR0ad71e3JBL5XdR3+gIbAx98WdUmrgz
qNFQyqdBfi9jo2h3zuiCrI45sPKOMuEUbSxZuERdyY39oI9AJrZTGmrprkha5wtvA2zZRIXc4orG
EndpOE5I+JVR1SAWQwbY71JnIu32pJNXc2/ZDzdWD6NhY0bG3ObVLO9lVGPy2mRk6a+WTr63Q4lU
b2/TEoGbFSJ/aOR3JV3ElRlNudpm2Eb29BgonayC0LRe+qDI6Tc4BrX9qAyhkNMPKn6PakoH1Bnj
ut+EkF27FWpkpYUPvaH+pGD8bquxFq8zsMhf6R1vAqIP1YdVi7rgzDkCso8k7Og+66nfxU+95rTB
bVgXCiIfJH6OYwXptczzCFpU5Tf7FNtXBEVNN+H9qU3Tz5CSDuJ3eaXvcl81JiUdxwQf2CCkfO+V
6OiscG+vk0NvW1S04KOJauU1mvUcIhf8u1FoIiPh4vaPsVt5/tqSNRHWCzm/OysAqrBLKmu0VqMs
8gfUdunfa+izoB87iC+qlvXPBhlyEDUGaejeUZ34E+FmlDxw2+YPkJmw7q49obdbrfIEQOkEgiIT
8CPqn6h03zh9E31C/oR+FJJ51Uthlhh0QgfqfqHQVearDoPGP5WZC2+D7ASNDBTPnKcmUQHZAdEW
LbvSjF5djiDqv0YX0XUye3XXkwDDUQpa+1eKhG2H3hTaOauEp6C9QoWJIJAlou9h3Ffw6VzarjdT
SbrB02sgM0CbR/1WNRDvOqoqb20kHrdHLiv7HvQ5BBeQSO4XMOXBwahC1HiqtIeKHFkIcm/5HkBC
ECxvAOwMjj232QLQFros4+xRpIXxKwcTUBxdBCNTNMpr8RtnD02uRz+TUEYz1UR7AVr9wXSGtNm7
hjd166Sit7kdcdIRe1B344NyhhbayuDrwyaNreJH4vvhNw8g44up3AGht6HiMP3GzVCke7Sf2nql
UuELwDZt+yHEL8I7RFUch0ewDuTUgOyao2PmOiJSwMe/DFnofHGQ1id/6boB2EvaoTKtT92PMJVk
61NTg95LTJ6cACKtT5Nj2hQzkeWChmhhtUIPpomDR03TrRfNTeACa7GZzG6e1LhbFAwUWIm0UuCJ
KTnNaQD+zvmz1UwExaKAaUe3s+7qneoy61vrFwp6uTHJT2oCUIhjgi+2EX1qkBpoaxj0nk1ep5yh
wEJvFKLFBjiyDemygB+4EjREw60+2pSZzA7J25WfElo3ATWwbY8+U0u0oVO/7mxA3w/gQBr0ymgC
oWwtIEEY4Zqx3HIr2j5OPvkojXjIXA80H8FOut0WvV14B56KB9pxnjOmBy7k0N9QDjGTg5Sg6baF
0cmfaP9W4aEQAWDswG7kHWr2XbxpQfAT3U38INhsmvyqV7765PG2dbYy1acEiBL0to20wXJsQO2Q
psJgzO8G7FI+p+AhfrZ5pWW0/hzzJa3HDpUMuNeUJ/xC/4r2fPLR6aqR6YPyuneRoqjwUb6Nk/Gm
FGo20aEI/5oRW0cQb3ngIKbYFdTckcDGV8N2hpe0a4ev5QTYXXOiGAhyPXW3VThQY5amCNHCBd/9
koDDM24HPAjghZFjzbIC0Kz2eDJVT3pnsEF6IHWfxkLm2BXmrBKYIejLiDT24KnQFoeCoUByajsA
RuhKNZggPiM/5xvfLVVTM++x/noIiOK/TN03xp2KEKe+12CXUCseXScivKLwTjEwlc6TmQTQD1oI
HOV2MgJolVEwynHjA8E8cqO0CYKkOcjpWjOtj21qtdxkCZdTAYe0XYVGqcXkk6q6UV3oupsoC2yS
FBRi5NYemu77ZI/ysx6MmbGp6cri0dWVDtvax9Buw0qPVI8zSDUS2FF6O1pCCoosrtd8C3ro23fk
K+MN/GWj2VWSmr5PSIBiT/sePXDovPkT2E+eqLRug5cOr1AQ360vow3tIIfCvEfNY8OTKv6qofdR
rpGsHO1dQY/3axbUakB8Rhtu/ip5mPAaostkJxa3jMgR6uiqEhHzv8rA7fsyS3CicWQq7ip8RH5K
PYioAqeC3knnwU1AmruUv/wG0ik0NOBr6BT0/sfCoqODq0tEuS9L0WigDCMagC4tuoDfKY23zlNZ
BVl7TyvbIIfPK9/7pLeDmDZGOJlHuEZhCtOmDLLVX24v5ZiR223A1kS39BVcdMPZ6vHuL72gYlFQ
INwEtqd+06trXjIZhXMCBQxLwEz+8tc0QWYUnYT9q2rDI60VgBU10K3UQopU7f6CPNm4wvaSba6M
QK4Fl+eNiDHhOURgmMcrtlBn/IyM2VeNv2ILhCpmz6F/OGPpwkfcRRbNGkzSiNKUBchlN/TNIA9D
6yd3Exi776MXj0eHwsHmv/7zf/7f//wa/tv/kz/9f0vQ/2Rt+pSHVL7+73+dsxgy6X2TzJumcPWF
12FPTmMT63j6wO4AuoQkLeU89/byKOdsk5DKMwE1gjBxnYUFoB+NFZZBvJ40g+YqKoyvWttUD7wz
hpvLI80eWifGp8QJUOemkLx9LBb0dDH7KPBzNLWwlK208LafWmPPZdqvTQ1fCCuVPyrVI3COwcZt
bbW/Lg8+T2Mx+PwNddvE6lXRlT4dvAw6P4aHj3dEVkXHQoT4VSLVsav9Boag2QVo8MTJ9vKgb9aW
rh+dP4YTAOoMd/EFp7Hom8AC9TbVbfFZSISxs6LUHpHDD9/rqcjEXMuUjkTfB/+yxWekWTY0+BtA
MCuKepfZbraBqtpsBg9XpffOytSpqeiWbaJMqMTC5Mv0jK5AAx+xSVs9V26U3A+yfDXTLn14/0C8
JU1c6HWWUSxM2RJdWQCbUAtAJ7deDVQEHg2i6o4eOOzMy2O9MYBjMqaDCaSLz54DVfd0f8CwxXAl
dc21jdooWtKjsYplTsMClPAKQ4zuvYd7Hs+dPxdxxYArdzpeVDQ+QmeMV4HG36P5qG3Ndko/vHtW
+HoaLk0KQWnDXHyqtPQnbnOHhBM7srWXR+4OwijKuI1A/ET26oov4tsNj7S2DbfXNWw6Qssjrmvw
YFMBBi8Rbb02LEUzt0SeyOyd6fO7pwa70rDY7zZraC4+WDeXBtIQu4kpS9RLVLQ0HOzCfG0QKNyD
Vw3eGydtE+dzsHyUBzhgxjz1f1wFGn4AXJCg6DTEeA+Tn5ORA6Fac3tf82M8s4psCyzskGgyYccs
vhoaB81MXEBwBh3QA4YunACqM2u4a+0Vg8nzQ6FEO//PZeefzsrwYKbAIZrPslmuNCMURw8AYaVF
5pUAdeaASWIGsRCoLdF/8b0KA5DhEDCVChwDDF0e2L0/RPvA6lFcm8ro/VGK8VxhKmW5LOUi9uL1
0Sedy1bMcEHeD730NyaeYfumjl4v78Sza2i4EqkRR9hc2KdrCMkf7xwbYnhc0ZafWt/bVjkG9dHg
V/9mUhI6pWAJlSUXQ/mk9KYeDkSp3kAnD6WAo+VBu0D4wb7iGvn2tsbfGVlP+moAFPG0PZ0VUHJA
Nx6SwmjhZICZe1Rzdj75OA157EJf+6oCrtcYGl2QCVzyzehKHrz/Ymkd4bim7jjSWRq05zzes2pA
58HwtBIPJNjmFCurg3D66EpA/vtvnWYI8JcFJhZK0P019EV6Ivy0yWmIyXU2ZcFXraKDs2oGrI0K
UGaPIkjip7CqzFuaY/UdZnjikSt32tJqd45Acew/Y1x0f4BlZw7ve7BZdPfjQxTqFHc16C9XLqz5
ZF76uYvvo2nAVGPlyHVMv8LPAjqw3oD1AUYXW+TaxTodmxCtYYRCLn+Tv/POSyMbpzsDZRQoLj0j
14g3AnhAWS51HhWFs3Wpq+7WnSEBFAlevUpWdyJMg0PZeld+xblDR/Dne6k5cDnzf/9HOIY8ZEYS
dA9MP7QlvRCN8Rq4/xGR8PLKUPOhejNfBBQ44cCAlVocOkouUQt1z1x7zXcLjOaepkxGWxcd2QIR
ocure24wORuLgvSA/mAsch63iBtz1r+l7Zj5+jrXzeJOs6Nqb/VDQi3ehHV2ZX76ubV0qBSQkRjK
NpZuxi4ca7IIPDgRcKnR9sWLAAS2Vxxt0vXjiNsXYBRD7ZAL7J8Kbgo6XHgCbCmNRC+a4arbEdR3
uYE/I3YlxfL95TWZr4bFB4BUrCOf4lDr4wo5/dbZvPw5Elqg4iBWOiV4e5PW2/byKGdWgWvJJaHl
gjKEWGxrbxroviJ7sK5HgaSuiUCKbRkruPfj7vJIZ0Ir4VvnYjdYcakWezfpZQfajtyP7lB1nILM
OxZ0d9aUUeYWhMr2Xa0HaEG62h3OIdX7gyoJNbFOUfMmqi62WDrA/Az7wFq7Wq59aJSAWyHGIr+D
cp18vTzVM9vZwuLY5KXAxtKXD2gQknCAS8YCKDy7AEh8aqnTgaaeSohlWJ9dWdszX1FxM/IJMei2
6Oad7hVMdBDztCjpA1qrb8o+RvuvaJy7ynDcK0PNf2qxLRnK1Q3SGl7OSwtnXHpqjIE8LuPEpgWU
1GGLRGkYIAKOqdq2N4VxjzOWdiVCnJ2hYzjKAnNjWfp8Wv4R+QBxVhHqTCiiQbrYUecERVKgiQ6r
Iz+8++vRmUCPnDPs2MiNng6lNLTkoZeS5E6eeDbLIqJvAO74AKsydsHhdaVxJRidnZ2reFVy5+u2
s5idJRudGMiGEb7flFsNUbF7lE2saBNCLX//c4VV5BMqRxmSDPh0fg0PJ9TgWEqUVRRII/IcG7/u
bVUA77y8lOfmReRyXMPEDtaWi3nFyGjn4I+tNYQzC4Mh1Ie1BI/aFvDhlQ1y7oKeTwCPB0o6cD0X
04KrL1TbMi1Mnmx/XTh5ZwETsPMDwvoaGsYBksNJ72Y977Sx/1NVZXfEy6e6mVqd5Pz9M1fcZTTP
CaqWtQg3dYIrlN2jk4nprn1oYUDtBrd+aXtIsf9iJNdFDwt8D7fFHIz+cTJ4vWFQyi8gWzQwFIAe
htSRAe4VR7wra3zu7Nvz+wxXNfq+zuKyqIcKiFYNnKIA7ntEj5EuG+5Vm4oezg3C0doRaqLzL44j
7wv4t0RuahTydH6+jc7jiHA2iOLEh2kLDCMNlP5tNNNDMbnelRfv2TnSPrJNUiz0LBcfLofj4Bgj
uk1emLcf7NCM1njwTAcUNeI7WIJYTqBV+P5nIrFbztAqnbROLeY4IUEHvg7p9gSsqr6dSaPgBBvb
eHAZ+6cVBuG3y7vm3DQd22FvskMV0e50VVFCM70BHY+1Gq36ZZgQGq9y4KwRjqSf+8BJ7tpeG39f
HvRcOKCujKKoy3POtBbhQFSZXZo9SglQYYZNPmrjWiUaBAG6xft3D0Xdk5oMVcG5CLRYUVy2Z6YZ
vQPov/omoFp5R1k53iWl1125Ec/MijI5NCdh82Ykxzldyhb6EqSsGqVYV4hdDLKSXkiikL92Xi9P
av5Li7sXmh+bkvyJaoxYfLRBeF4dF3q9lsBKHipMqwe4nhkenZfHmff4m3Ekj2CocoIpLUKpY5dZ
HCFtC96lcg+clXyvhlrhOy4RnJqU/SI7MAsF1yEmCHb88/Lwc8RaDm8LBbCERpmiKHS6oE6VtZZv
S068sPpn2xPTR1DdSJY6XbYrx0y7UnE9cxZsvE6pkFPjks4ygrZgE+0gpqXoTD7MozS3/+Si9tch
7X0ETGZ7SiCQH989SWI28i9SSiF4SJxOEuljRPvBaq87F3G6HJWIR0V3eoceJJomvCivfNO/V22x
qlyK7E9HWpxBexG83aQfaZPWCKu1cfzTClL71xzifwobSifcqQp9dj0YAihME6QP0Fz+p5QKpNpc
nvjb1bZs5ZJRSLIsnMUXxwUyB/JNIYVSoTTjA6aJySstCRxQISDcIpVg2asRgo25ujzs201l2RxT
5g8tBNGG+RT/45pU6AuHDqZK+BfiOBZns5QJNpNH+Cx/2IThlVmeHU535h6Tq7tcmqfDIVmoQ10C
5DRrAH4Cx2MeqwRe/KANkLKDHJm5d89vXlF8viDB68zxdEBHzarEeV9D/9FoS0YybZ6n1lTHyPJ6
DDTz5soMz3xHDN0Y0+YeIW1dXJSy7MIUlyWon25aH0JZoF6PtcNG87z4EASad5w0zXi8PMs58pxu
Ymr6xHOeOLzieF6dzpICbU4biaOKpwfopmrAZDAm47H1ovitgrL8HTU1/gGQjK6cn7dRfh5ZkRnw
HlfAr05HNlEWGqvS4sJEv3RL69k+VtIx7tD5ya+0DM/sHSq4uqQqRymXIHg6lOYZURGYJhCHAs3G
ahinLdxqwM5T8Zx7OHlfXtOzM+MLUlcCXWdai1slTu1Am0KgJ1Ccs11OBgnM39N2SOckVxbx3OfT
KfC4yqXtJOzFJo2MAY5HOuvHTBAAu0rztya6Oyh8y880fo09gkazTcKgXcnq5qByum/IrxjScUkj
WdHFZo37EWeitGqggFBf0nAp2oUUPq4cibcfjvcH5WP2JaHmzRnsdDRJIH4367qOkNSBFLBBhKbY
odSJ4hDOMFeWU593wnJa9vw4o/NkkB0vjkMlCkSSG9nQdCrNhyjhBRlEGaZmpixDXFu8ai+KGrKA
EumhLFOkSkO32TadL5H16Mt7gajay+Xt9PYbK/T7DEp5dJ65QRbbCeS1DwWPb1ynCeoQHUH2qx83
wx6dIPWlaWBiHqIBduEGHDcgy8ujn/kELu9Msj7+gbexCPOurQZ4uSWN/Xr67iN/TOMFk+kRShMh
cHd5sLd5ElFIp03LubGksWw/z6a4CCLiTiGAdh8w5EJkx576g5dimUthzT7mfoqYZNs00dYCivD+
erDNIWJ8foVCkH1xnhJKpAKBp3btxNFvHkT1PQ7tHkKysfnh8lTfHiBGIiGDQsrdzXxPY1JbYs0X
W+BtjCGDcVwGzT6k3XllQ58ZhQyMB+acGtCTWHy9UnOR0RYeCzq50H4x/7nRDKRSL8/lbcCz5xLk
PBvoLWyX07nkaNaiJD0gzzrLeY2B7I5Kj77Kfpr2/2IkRYYnedlRNVtksh2iZbBXeoxdASPjZ+rb
Nyniw+h9yOR4eagze5HaOY8QHZVqOuvLDxQ42NKoWTsG38calkRr7czB6O91g3r9KpV1/Ckd4e3V
dld+qXv1/koy6nNAhgwACopO5+LcI9BLfScFRoV5YXZHO3za5j26lLEYzO3luZ77gH+DFty/P9+y
IYgGTNfardEjx1NCk4ohk8F9j55QO7zWmZiX7TTC4o7LjGYgi0BQerEjHQ+TKn2EbVnKST6jd1d8
KTRlfDE08L2rrnHcTZpn+buvK0YFucaDUqd2tvyYyPUMQ+Kb3XoASnmLsVKx0XvX+hfnAIM76oAz
noBG7uk56EeMoYWJRDuMQ3RBJ4lWq5yqNV5+7y9SMRXek8QPGqtUBE+H0g0Yy4CsgT3ZWJbYiLRu
ccKzVr5EjuX9m2OupcwgAjrg1uLMGVWNKVAnu3Xp1eN+clHGDmgU75Ju+Hl5pHPRikYc18wMr6I5
fTop1cjUnRLcNsqqaI9NxQs5c0D6Xx7l3GbnQpUW3FpUMa1FtCqkR+kvgntZOtiGoMqPFHRllYep
ybsrl+eboZgEWTUvYUy+QJgssqQJnaVatXi7Cquz99ijjIeyb6kxwELaXp7Vm3M1D8XKKYqkZLrm
4ubSMPKGV4TcUZyl/gH4s48EURM84clWf3M7E0pqhGNHfmWGZ4ZVZLnYC9FF4JpZRkla2eyDAi9M
rgCy6uYrton6Pklj4w+Sq06OCJRVvvec8WD456CLzW8hhZP6wTChZZdDTjMw2EGVo9mNYd8dLi/r
mS9IJ89lhhIIjXgDRQp5AhloJqwLhDdvQCyjzGnj5wYA3Lxyzt7kefOsgE7SrmUtAUyc7n4PcEko
h3g25kwGrNmQdjUlAjzAF7R90RnqO3lY/DzY9ZVj9+amWwy82DpougCrN4Np3TR6v+MdiHpRaEHV
1KeouEFtPdig5AUDH/PhOxrL6ZUDeXYPcRlw8OmgUJk+nTgie1NTuVidiAATqlUokLXc+EGS3XlI
BERQNEqUQUYkLq5c8ecHlha6U3TRyDhPB65sHQlWnLbo8sXdZ1Q/yh8GNkR7qDD2phT2tI8xgXz/
QZ175FQDuf4Agi1Wuy80V8+8fJ4tIP41Jas6vWubLOt/TV2mPXVBHWlUcPPq1+Wt/Ca6AiviFUz1
lgKKBF53OluVT2Y5ooCzRn5Bm2CTtKDicSy2P71/HJJOSbrpAiZd9t64LozSqeBPK8pQs6POWHm3
QQBv5crnOzchQiuVC44cBoyLCYXNZJuJF4tZExnz1hz/hanurvVnz0QA+5+jLI5lEKPRjvCHWCMH
0uxt5aHiHrizCpH97pIIX4hknR4J5EwaNIvrAh2pMu0CA9CNyo1vgTbqH4zWptsFnmhz+SOd2fo2
SS2u9WruPS9xdBjlOG6WeGKN4htqe2hWogrej8eqE87Bx1l31SHOfuWDnYlw5CtK0T7QEd9Ui0xC
2IGtYbKlIzGXVr+ovPxAEXF66IkJt1Dws401zd5yro2o/OXpnvuIaq5wUU2g3r/cKpjd+U0as0va
VI17aOkYMUaw/Ay0dq5cTud2JVk7sDcqI+oNWNal11P5FhIhFMDzfS7ycmNTVLgSM+cocZJGs1Uo
FgLhs2EvOsvOoW0i+VlOuLgBrx5Rj7TL4+x3uytnu8u+HI0rDbVzCzhXRGZwp83reBGj3QHLOGy+
jHVlZek2D9pxh/PXuIfXeK0OenYomwAiSNctnpOncUqUMKFoNhnrElLilmiJMCEGZehO2tcgsmdX
kduPuiKlQVoVp0PFIWj91E6MdY0n5hESg3kscE+5GWAuPvaW9PeXt+G5U8cnIzIaZGq0t07Hwzkh
ahrF1KSs/sTQFQ9hA2suxiF302AYgXn1lF8Z89wcefL8XTanprKEDBQA3v1sIOyPbiPWk17G0WYs
+zSDQ48PIyLU2d3lWb7tjLA5Xa420DMEF/iyp9O0coUhwOgSmCO3DVdJ+Lfk9eDquxj5ZITrUA0j
zjm7MLBQo4NvqO+8XEAzu/xDzsUb5s0THtgXTZpFPI1tHZ+oIAT/FjnGk4YhiwCjofo95bT+V5Y3
FtQlZOm7upLX4HBvx+b8E2Ax8qOcTy3pdA0KzVdDN3rYdeVRuWlNc4jRyVsZ7g5uUr0pzaDfNmmt
bS9P+W30YVhLZy+bMyZr+dCFsE9da77Y8VY3t/YYefcx2neHy6O8PaLzAKC9eUlzU4jl5GJnGjGS
G8DSehaBx8dMC7mX3VCUX949km0SBeY3NTnaMpnAF50i3WAbsBOlsXXjKdj3jlvu9alXVyb19nDS
SJ+Bu44CjPEGZOar0NKyOgSa7yKrLrMc9XChIUuVOd4OQKyG1EB9Daj09nTSdwYUynuXxyhtkNNt
0tqQuVsLEB/czfBglnjbVtjMHYYG5m0dgiN+73rO5SSe87wT6TUt1zPr4rjGfwqZrGBq4foOFZEh
5+Fxl4KvubIZ356B08HmbfSPFmHRekHfzwgiu2oQonZqtCL89n+ZO5Pluo1tTb9KhedwAYk+4p47
wMbu2LdqOEGIEoW+BzIBPH19kH3OFbdYYnlW4YFNs8kNIJG5cq1//Z8Z6outQPXSt+/WLPElVO93
8j1vLEEC2RdmCmjP10DnZKWtdXuwY2qfVNwz9xKModxoifWp0mxoRQ22pxiTgo+dsDBtO4jHdink
O8vgr4/WYcOkoWrtLmEBWOfbT1dfp76XDLoxh3On+WeamuP9XLjRIS/bBYeh+b2Q7teXkvGoQ9PG
woBkYF6PV2DhiAWQP0PSEf4lGecJGFpihrE1vpds+PXBujqLjDCEw7GYRozXQ+EmMy14ZajQbjqJ
q6Hsh8fUx7PdGId8pGV4sp8Ar3TnMTT2dybVr7eVsXmoKJstMiunLVbFbOCnOtUq9ECFXyo6aA4V
CVl8r0S/T3RjfCdS/vW2rnEjhWDCHw8No/n6WiHmTJqTugogYsvi7WdTgJ0GoFO9+/T7d/NHyfN1
UOeuAle2Tkpra83r9VBF0vlk7OM5BB2LTaMq0RMFnQUqFamfOX6QeGbdODjtXKPKnfH6zyiOBKtB
NIwCALuBKkrnndrprxuKK1iAdYLmdSs7VQFiHjXqyIhxUYl0oIPY+SQbU1Xz999f+7oVn1w6fVz2
GqiQAvhlHaRPHOqWYeGuEPc4CNHqrm8Q/bTp3oA7ijbNROBAp5QXYtc5mEE545v3+4/wxoMm6bKO
TrIOM4h10v/0vlp+hHds7jGpbT2/IEQYDnpn62cI5s13DkJvDkU9jRYc1nyUv6+H6jOTKKQ3VCgW
bYCFViWGtUn6Hsdn11TjO4efNxZDksUcuEyUcOt57+TKEsmT0LEswQlJadVmFAb90njqnJm0rG7k
YNC3bs7pni5h76pfuvgmXoz3+j3fesK0sVIh8pBx0xF0es14CAqjnuALGcbFLEw4MSmZu6pc8CuE
BovTpdDCoqC/nyhmfPj9031zeN4rFg+b+Xx64LWKPkpyFo7QMHIbD0qDgnIuaYv2MnvCLxF9PCLr
EZeHBkys5v5jvbXHM6CwvDYFrafDk2cwOEg7xqmbwliWzXMDsXBvRqMdqLEd33ll31gh2XiYy/SE
khU5bWqJjdEbxKImbFJyrDQgKB/UhMgbq5sU1xsx7H9/a9+azQiPqNxSyTQInl4/2QwoZm65TK9W
+tODwwAhHY7Dedak7yk53lqN1uTIGi6h9TqdycOoA45M0TrmZiPqY1J52C0BQgM88PtrWpfak/WI
HAX7Nj2vdNietry6xSybuGaHq1vTOweOam+jGhuiehyW+8HG9Bq7LX/7+0HfuJFs3Gs+ZlVWiB/q
hJ9WIHxOXRXnGOo5caOAiMEKChtzhQR1PeZf7ywLPxRxp9dIjR25EV0ka//B6+c2IzwuK30G2Yz6
WBn4nVc+wL+l0t3d0kpj2aooHWp8l8v5GVMGG2957FYx/G1XOxpFhlQFg55hB5pDtbhCnz3Me2qi
RrxTI1byC14bT6PuApjFuo1nBDbGWW41I9aiwO5i6W1xap+Gs0yk9SUXHhc4M4t/3DPKXDGJdwiP
fDodxEnaqUrqrnDtEVM+XDHv9VqdxQq7RRha7llhgVL4x0+RdjhOm4hkbRIm61P+6Sli7Cf7oigs
jrij/8kb3PiixqDgsynk8k6Y+8aEoYPeo2MUMQHtIydD9arFZykZrbA1S+8em5jyfNDt6uBMGB3+
/qreeCHWQhZZGYfg5JdoduwT+slGhqIQPp0TXHuhMSzJWVZQoKPvUlwI4EfvXN8bKxnBJXVO7iQl
NOvkyZmL6NwIS7KwrJzqNnXTIxgLgrBOoYwfhvc0hm9d48/DnbwQVbEeqclrhAu8K/8weDGGa/oC
LDHwe7YqSYUUEo3V6Nvf39y3niMWmXgGcPokRXoSY6ZYp2I3SJJXzZP+OSdb86nV4/axyMvl5vdD
rfvMyUtPhYUTgoWsClXPyTX2Bq4nMSW6sJ0XfUsSEZj3aH4HsgPEa9LEpgYA873tKVD8fuA3bi4D
u0g3eZgGTTmvXws7w0dLRr0R5oOLD48S2gOqqe/1qMuraUBX6cxG9c59fWP++CR+yPhSd2eNO7lY
5TVYJ7uMKaPOY6PAoOSyRASYBb2A0lTNnrv7/VW+8SRpE9dXwQjVFhK0r6+yxxbMHxcMTBVeSJ8N
feivZisD4Usp753z5Vs3dG3i5mmyiJPmej2UVtAeVmL5gO3ooOMOOnTKG27doXKpgwxCbETneTeq
oVvon18jrY2miQcTkZS93vWfFri0JfVjEkSGXRSBEBpwSX1oC63DXs0vu3eCmbduKJOVhOIaLbMS
vB6sc8WQpxTXw6qKvI9mPdeAJVKgEY6Xzu/EiG+9G/a6HaLQRyxyqrjJwfcNIGCM0PWjrocDZ8hz
WXg2bl0cREnHrCsBRS+xxRVgfEc0/0aA6iP4IdYgO8zoJwEia+uStZ0F2sBuNHmc3SI+uBFe85t2
jtGJDYWw7srIdB5KaY/fq5781I/n+r9fWQX1P6yDvtbN3KXI9U6+/O/r5qW6H7qXl+HyS/Nf66/+
50df/+J/X6Zfu7qvvw+nP/Xql/j7f48ffhm+vPpiWw3pMN+OL91894JfyPBvU6P1J/9fv/m/Xn78
FczCXv71x9camuj61+K0rv74+1vHb//6gxz0T1N8/ft/f/PqS8nv3dTFl4r98K+/9Z9fePnSD//6
Q1h/slyubQyI3U3yHTwY9bJ+x+A7iALQo3OsWrdF5mYF4jz51x+29afHTxqrxm9N/axi7p7YkG9Z
/p80CXEUo4/NonCDnvPfF87nmGPEZCdf/+zudHK2W62IOE+QyuNEQa6LNtjX7wdFaqPTY6mjAG6W
ZYtmUh92mRFXUVDF8CRwee87rMxyx79Z2sTZmnluTnsxsjqEP920vz/bz5/l9av646OgeCb0Qb3D
BnO6LlC9pBWJxXEzFt28jcl1bceuu5u9+L2s6Xsjna6ydaxB+6VQWvlGv8dIoAsykSR3GV3B7yx2
r1/Lvy6K/nlcIywsvH5RZRSuMed9aei4djr+fpG92kx004c+XgFwz+UYQnIYQ5d48Fzz/OjzP7+n
Pw9/stYu1thnDvUNrAKT9NokBRWW8SjvXHOY3jkPvN4s/77StemZEilR5enpA184sGw1M8nXcg/6
H+58YA5yTYQVrwDZ7z7ptHe2y9d72F9j0vtIRIkrB+n9k8uzEeZZdsLlZXnewUJpNbUVmpZgGN9r
V1quiyBK0uXw+5v6o5Xif4Kgv4b10N1yQGa5Jih5/dLMMU1P+UhhiKxv/dEzxvEiTlh/t1AGnWgH
kRlLiM6t2ONspAwhuaFCP3Zz58knwqbSOdgxuv9tqTtdG1K5XqzArqF7htTvE/2SRq6cE+JMW8qN
mxXYov/+At6a/2vVnj2KZMqP1e3nHRiyZi3pBzI2rpVDQaTHMj8gfFRTYJpj/c4UpBDB7Ti5XbTe
c6uY4mtsc/KU5sWi/ktuY1NTrcDLluSOz7qSpre1V2EUaY5JE4XSKrRio2KBO6jdChlAogcYlC6R
42LHW1MLa6aedigjGZoLA647kE6XYDAY7cqEj0s1rQrbbrCQqi3D9DAnnQGVzZP1o5zcqXxcUsiI
QG1wbNpk4As8jNotKQ9R1LTf8SN00sA2vOqmSkpSBLZR4RwawhUgBQ/rrQlcEv/ioBEM1mSPW9mE
Ovie9Aa+DKXYpvUUMWLX4oGqAWx+quqpKXYlVEf7svNGEp8uzJP7zpbWMy6RSbOLYKnaIQBA7OgA
TAByj5oUwdKieV+NWIf7YbVQVoIet4k74Hpy37mjTaOU0Sf43iaYsaKqSoZxC51dy8NpxLIRKpx/
M5plBM2os5pHTra6e6mkrG9tDOXL/VyPEFXKYnEfAXHRuG+nhbh2u779zG2y8U1VYvyGR7gLksiK
U4x9lqiIECrH9ouyEjIJypDA02RR9F8d+CIf03J0PpENmYyVIuGcNdiwfu1FhhqDxmvzk51Xy1WX
qfgFOIi6lTVxGX49UQ5axsPQs8MUH9R5PA+3Qz6JBA1vY3+Ye+xgA1lDZMu6qh43DY7N93QxxfHW
izAg9vLGu1uwXayCAigo2JbMGzBxFcVyaOwaW11RlOMYKB2X32CmgOTBAHSh+Wi+G9f4gEr3Kzzf
KNsvuZZ+HzJ8jcIMZf2FFbV0VAKh9YFMzrorr+24F2dtlirQXkz/O3ZKFwKLSIULidD1reXDRIVY
7h24Dc4ZfB3LOoPCB10VuImS2R4dQfZYRaB44LRZ/RhUmQJrQeGse+zxRDHBUfpWc1irjPYRmpBT
71zZO0lgYXUAvCnN7NEEXYjbJtgqq0/FlSL/idDP6GNcqDt6GrZd2U63sQ6kZdOvJIegWc9UG4PQ
D7PfqS6+mkmeToAiMpiKXUICJvBnOTxhojm2O03TFsrc0rXnw9wvNq+K5WbYLQ3u8Ii3Uo/cjWQv
jmeDJPdMZ1fubglw+i+08sbGRYuwOVBNXlmBXLIVU+UL7Ypewsg+iKRVVbB69qrLfGk6J6xEI6in
y3GZdpjHDw6piIipACqEsjyUYywEz21l29lj3RJEBbC7SSJUztL6+zmfvPkycmelXYpunOePE8Zp
kgJda7c7euKn6SXqk2w6xirhn8B1FSSsmdJW8UzqHEc6XxUknqyqHD/0MG3ktQAcmlzrnYLFQURW
n1vxnPTYPsSjfotrovnRhgcEmsuZ626v6UCMphJwb7KpmazuBqxhlmwo2nbDFVPA/6g3c+McLRCh
GO5qTZdthAEY8NgnuFdsRn9J7xYnmorQhOJzXxkisQKhsP7eaI2vX0rRY9qU5HpL11A6QzaqW18b
DzCj7HkrDZ0VhEWzto2PNnDKGxcx27Nhj4v8FAF6BUaSV1HUPtWO0y3DplYjapHLRMhW9IEwOrs8
j8yodQ+1kzrShXc4OFVNK3ErVmxURc37usyRx9qhr/ewq7ZdnJpglyMNj9QwjVPnoRhtEHT+tLjs
gJVtNQEABzodwB2W5V5ZDZNwFLZWh0BHRo9Op2l4aEllJIcyMyAdFTpmzxsoPqkZIEjPP+Jxu0QB
mEmvxq19dJydNMEp1NGUl5cWft7i0MMdqO9HuOs171HlfMhHRz5g9uxDkuqSS5RrcLJwmYncYLGt
+LymTrtLfkABYjp8wdNxXxfZPPa1Gd1bySTrgPYFO1SLAVW0mMrqS5QU+ESo1ghmalZ3fdL0j2iX
6gvpz0OIt4L8EGmQUbwYvA310y2tkMNWUVgskna6AnjxpbYiEKMtbsJbSG8LDr8d6cy+SLd94ssd
yF+QZVEswmTQyIfGXVk89KmUemCPhn4+x/22zb18qzdtgHXy5zhz8JAzC08PxmSwD3U5AnTvfB+O
ja8FixvfdpJO2kPa2Bdgo6PLFEjuNjWrnS1xbVKT7pxrnQefsl7kjgUoP3NGLNyXebmPZjf0Kndt
009nEGKN7mwzv8RkCeYqbth7bPgpFloS3KnuxRgfJzhsp3mR7MghHCK3/YiqrGYpAl/3pSe9sHPr
ojxw7hqPeRcVn7F5mg6qxvQd0gufYbK9PS6DrCqusczbxpq+Vn79Mc+j4tDhfDmbq5e7aPJN7kHO
2lEbzi6zqcLRn47087xvTD3EOv7JUpaBzz2Ui2D03OiZcOZYARY75JX46qnGRuRdGk9tvmgbeD/s
5n2W78cSanxQZwoicVR/RETtfIz6pXkwWfU2xJferTYv5hY8fR+Y7vg9SxoHURnmsH37dXKjLpQt
VPHKPvpxne01sfIW3RtFnRcVO7t0vt6rvKCODchIhEs3jz7szK4LjKKSRwie+g619FmfGg+iMHEK
rI0Gf9i23amsdw8ZII2zORdYI6fgXlNNxsFIbFAG2FFCeE7NoQujLp73RiXMq8yrIGKRnMvCTsAz
CDopcF/O2ydYKcl9JSSKKuAvrU36hbwh/JHmpnBmZze0MjoSxT4geDauVGqz4wAmuqZ75IwuxQPm
8w3oyPo5UeIq86Mz0S1QxzKjP3pDvZzVsXudWvRF+GN/kYgm3kSur23sal1WVBLPWUjoewE5NvlO
pOg9uwuuRHRsRJsEv5KNrlnLebY4dG3gmoS+WXoZqwHWMValod+uFfsx2+lFgsQumAsr2lJMPjYp
PB1bmdfor1/0kd8ZqlkcYOKA4Na/q8rZEaQN142mDxuJCaMUOBk0Wvk1AgEZWgug7c60rhMVy0+T
3WtHa0luc866ObgIRPQCf6hQb7T6dqF9LDC6qQqdpdiZPXikEm776Flg2vp2OzqTHVTjspkUQp9U
G7ZEgxFUNCVCQMhym1bzbW118S5xy6e4l+TcK+Ms9xrgcfq4R0sNhjjyLkHIBIPbfLF8yQFG6+81
mR3xQN/0cfIJe4uHeSS/Klv8mGtdhE0Sfykz9jeyEEYwtNFVWWhbJ23abdW3yXljcDSKiHrGwfja
t4TgwMy8jduCU05ywmUzKrywyWqdY6kFJRsglR/I2Ir2cUbjOvc+dT7VM8bx+jx/hyoG+7yaw34s
F2yUn5vStAPcbqqwd9JN3eD6nrrzE5rIcZs443bR/OHC9FAcJHN9aREQK7iXMVCmJVaP3pSmznaY
tW5fdaacoOIpvL/r1pGEK6sl/Rj7A1GqP+QQDogdP8V2jBYusZL5WYzt0gTTMLPstVHm0XmJPT4U
yeU2daL4fk6n6mOiHHy8XTsF8CxBqmIaZSZeHkgl9Bd3SIwlyJwxxduUOdeCl3S0PIiWEpt/tlJu
fVUoOyQ+caqjkfTCC2zNXsZPfusu6V6nQ8U/Nos7XGVI9qwdOJj6Joc+EtHz5JsHBHvJmWAHBiAY
OQWNwJ2Yjnpe+AcNqCqI+mXMmDl9lbuB5Sfmc2w4QD1t9BvpNkPs+Z3bWOBHDkAr7JPZ/9bNniGD
LhrB/OWtC3p+iS2V7Ho1uE/+OFmkG6vZlli6+cZVT4aH26jp0UOmlxIGSOKKO29O0W6bmpFd6cPc
52GHN9UXQ1UGGwEZKGyoeht3RcR1eRJwlVm0bTrE+aHpY88eLh6+raBTlnoB9yOMPpR+o3/g2Hvf
lNh0bHxSN2mgQ3Wm5lclmQxgGfPf0pK+EdCqm3xvIkPkwdhbMZDXXmuGfVy3MD3oekohRcr6KcbN
favsSHwYfHsQu2zU+o/Kd+H8THPFXXIF8NxA+TkE2saLnYu0MAc9XITs+N9J1THT2bogDBlj+cFx
5/RDGpdMVANT/QfDm9jGvAHgYQB/SRbhEkXdU9/0GfdqLhdoDNrY0r/jVjfJjFfyNkaXxt4Q5xOD
Y5L75Gath+C9MpqDIYqZ1jNhtS+RcNOnEv/0W9/R1ROmnu0RHs9Mp3ddtVj/F779cegiUMpF1dIr
0hv1QLC9uNOmUSTKApH5zoCsYDSeZZL6Hy3wnTH274BLkTho8RJCv3EeexogCeSZmDIozELdWW5b
f8tlWbIsxaCdN+PUzhdjzaFgYy0dbJd6tGz4zKmJj7VujnTNAES0nvQysh9Mp2x6YBqWVW9SaTer
Ab7fkaIaNcXKNc1Fw7tYqW/OWNEKDNk0IdftSOPOKtzhNo7sMj3rGeWuUEQHQakiTe4tsAzsl4Ba
NziEjwrUn7c8R3AXbmcthuDW2nHxIapF+1UW+nINzBQYMa9ZYzMZ4vYB+CmciAE8hwrbAVhAaGuq
EGE8wlohlsEQZwP7A6idH9nWk0O6f+bCRfpV6xHBs+VGpRVwQT2CM1i23yuIX7cjfBp2mcHt+5AY
YfkEFKjt2WdcaHH9IOdq34umeJz6yHADoyqrbxpVzIyVuGvvZDFxQNWXqm4Cj6U23hZFpX9rowa9
OSIv5W56ETvWVlEawDRixvUggKk146Zvz/NFSm+IChvsFT4XcCoNOqa0BohbEUVLIL2pzzF90EBh
l3nhrQUFyDCoxzp4Egl9gB1Jfc+kkVKwXyQqi92NKQr7zixBbQYaIf5jMVO8D4zeo3NvwVcG6LKO
E8khcfQKXzvRNUc5yjnezbTVKg55jnEs7TlG3JJkw7Rb4MkM+1wKf76k2xwSHvKnDOSfX7qBC7Dh
1iVuNQLNVrAz7EWBsQORQ09kvaIcyUBgpL/BxnZ58cx+TPYQouAeknXR7rxEh3Gs9y5QFxF1br5D
DqgeHa1z6s1aQtGIsKv21ljQVQWpIpF6WAvZJVg1s7jthgnd6zL1Ok7HeSJTJpYgcQxSbMgCV1Gb
3ETs4ZzXJLxRf4o3qnG8j1FKlnIDKI30RlxEYtz1RpR/+X2G7cQJghQhZTxsIHDyJDO55n5fpwid
2nKayCwTYL6TfrfYTXZEMLH4hNmRtddMCBvBgMc34YqnZ33IAbq+aiYt3hk4xzyIPm8ve5w4/1nj
x1+fC1s6iMCk/ZDxnqQuU9/uc8iOSSjM+bOENkyADk2qHuN0S0Cmv1Mu/iUp7NPYiRLFWNWWpBrX
TORPtT74750zTk4aYiSQA7yZqaWSfaD6Zn5HOmPuf3/b17v6KtPIcIj/SEHSpI2S3Xo9nCXI6qe6
nYZIC6L+S1tTt/1QxlW9tXDAmZ9cpRn5l1ZO9XaxB+edTOcbaVUyM2s/IH07Ln4jr0evdJyqppKy
wswiHnjsI8GM08cedo96p1byy33FN0nHEAxDQ3wuvFPfHelk+TKuQ00geXZtaeahmSGNNgZHHTDD
ibe/v7FvXNp6UehCcTKgTffkObpjX+h2Q3JfQLgM9CiZznnvWYkhw7zzDH8ZilY8kourfaJYW4ZO
hjJN5XZJUjBU7DkbVyeqgU87bczFsP/Sh/yjiuX/tQ75qnb527rm/5cVSwp5/8G8vFGx7IYx/lK8
rlnyK3/VLDXnTxQ3VAOxmV7VcnRi/rtoqZnGnxgwUDhAn8RLplOS+btoaYm10skEQSMlUC+sHoZ/
Fy1N/U9mKggINLoAbBzP+ydFy/U9+p+3nBHQLGGtQZVghSQa+olygfCpWCw9g4TX5+5Vki3pLTT0
dgf0Nj0r4aVTr7QAs+Kal17qo5Pc/3Svbv4a6edC5Q/F16sPsBrB6zRe2DqObL8I7VQTY1ZEunvD
J9UetR7I5TAKi1GrCTBvSc61nonPraFPr+xSczmhkKKhY0oSZkJTgm5sOw3YLedzlDZEJO1kqgcR
Z3LZa01hA7+t3G01Of07L9dJvXd9h9mNKNBx3yib4U3yeo1qSVtSEeb06DjzVB5mPTWcXZ82nCNm
EqOf5laMxc6fNCp2Q7SI9Eg1y8jP50n00TtlqNerNZ8FoYJJXnsVhiFBOfX503K/L1oxgULE0LwM
4mo0nINTFw7tFUhCa1KXscjo+Uh9FUKiIzT6/YP8IRp6/SDp3NP91fkOBQYr98ndmGfw3ompUC1N
atn6ciTMsuYxR9UEvOqZcoK9w2+I7vUILRVugL2U0aHzywGcZ4OX0FlNNDHvBLjIeVNoegb2TcUk
p2lySPtzoYPFemft/9H/9upToyJAUkoLFa8bd4/39udNlbR67hgDsLnWTqIywC8caHY5gZfMzUKS
Lm5rP0vO9MiS2k1pzTAKAznWUzwEY+1Ed7koVL8dqLdRzjcKDsIadMrhwzs3d91sTz4m040+Idqf
KRY5J5ux56cONrsL5kG6n08cb73xXu/AcDWjrscbHRkorbxirMUhWzSRXDXLlGT7KW44cwh9aact
YnLDDJ2qhTmc9qYS7wgEzXWpeP0Z0cywYaMNXMXtrEuvbiXTXMwQ6XEDq+24uy5as6GTORnWLOKs
nIUOlRlCmvQtwqO59FpK2gVZW80T7qEaG85Sscq8s6WOxuc+Ue2OzGeuzlu7eM7aTKsDZ8q7O1y9
4EbS2Cy1EGd6zQo7TUX6du782CJvlJXympJDZO87Nv3ocRp79eiSBrIDfVzPJs5YevF782iVzL+6
eDKRBKjIhjjMu0jcXl88BHNRzaNLiQZTtGxDT3k8BtDaiJqVXsaUGqKW5lalrGyrZqF/xNPIvOgG
6GshVbmK9IaA3fvOx6J+f/K5XFbWVSi6eoIgnTiNnVssYsip4StsdTW2fkat2iPS4CmD8F231TOA
Vo72bpRW43lRDscqRRy8zZRJWnDwbvxKR6huyEkd3QaILWeNHyzOD6M+qofZ9D/5lW0eC3ANFHzL
0Ug2Q9m4277rpgt/qDibVqDWXVFdpwYCCgh+Q3XWeeWwN3UQthQs9YdaVt+QlFUb0y0ei3hxruau
w1qMBFm21aJ6zd6ochO1akv1cCUoDPeNa6pdV8zfZetQEWmqp0nvZsJiqp3nSuv6iF42S4cLmhQh
gVZ53nlwLT0NG9uqHRaYy36cfMs7yuiBbPm8TFXX2/b62oempa196c9Fj9HtHBOojePZPE13CyYL
+xih/2Fp0C8bTnxPgtsIYmbEoZiy5dKairYlXq3yHQZOzb6ZHO+L1hbGBkZ8chmVqRGKLnKeWErP
erOzELg5/mGu9fhgV6I6m1qy4zJ2cxL6A/5sG3IUsgwLMOgfW4cKc+4CaM5IKvbZUB0Lg142Y9DL
HeikDiUp8jR3UOquqcWjH7UAthrK+ljMU3fRyNl1JaW2tLqYUSR96pCZPnXSihPmakZZTM+GRT+z
laPsM9/Jx5dpxHeyHCACTv2WY2e+h2Vc3GjeMG1bLyrvm2R4SoU/7WhJejEn0fZbv52QJE95Typz
1n+ozLvsmcZ7vGkmSp14bKso+w6k1f3Wcga48a3R+dhNkffSdEs1bMhayhXIrl1ZmZPum/6SuENY
5Xh03KU6JHVNk6tenet2T7KQ3BNnUJ7Ddu27ITGO1UKYTQl1eSdOb9UwqGO8dNHRrPG/3aus7q6k
5FSPh1pHGtGnzCxVfTR7DzDq3FR7IZ3kA7yMfVwt5nkWRzCsfWWdxXmiefSCFdZ+lEl1xGuwOMCE
k6z6NtKIppVfZR53Iw+t6r7QV9Y9C5rhmKDKWnZeKiqgqqRbBlILDpXdeiZhWdfJF7+i6DCueNp0
QLXg9c3wEcUYngIa7A5WcIN9xxOaToe0k6kb+lJJwSMc8oJ2LFCcOjm4Ut6kvOp3+eS43THpp3Q/
ZnDF0Wh8ijXbvPdIkW01ObfPLKz5QVmifUpUXdy0kjSxp3PIMqD+htx01JUlSoqcBfahzVCNTbPr
kCrxrISeUZF1oKVy8WinUgVJF7OWOxOvrE+N8Fi2Y34xY5B/GZNJQ1Ki5xtYn5eF/QP1bPmHio78
c1Ni+JBOurXHiOm5AX77CBi6zYO4F9OZSp1uJz1KD2VpFWfAn24o/H8eRkvuJt3rjmREsYTk/GhD
EjXU53rJ01tfRhGF6Ny49VBX3FEX0I5CqiqcHdJPXen6h14l3cNEKqMPSze3DgQ1N3yVfsj0KjsA
nqQlqZKae6SCGj8Urjs9S5KCn4aZBAe65TJDb7OSmOnKOBjg4g/GlCDr6yLI9Ead9ynJnKz6POSz
PMwaFSNu0nyI8HMFP1REZK7Nqise82W6NYusvKancX72l3hAXTo8l5b94rdgLoLG1JJzs9OL+7Jr
86tRZPL7hEic2NfM6gvNiv19lGnJofcW54BvEI/PzGEUhZTeqk3EPgd8dvnWpen4yaK57Y6mBAUo
2PTOUq2bNsmy3oSJ+/i1zNQCnqSEVoJS0g/dyii3U0ZyLQZHte4e1ryPjSTeooA2Sc1qcD4XfEna
LTrr6oPIPfM6t5MlsOk+uoCg5hwMPcnPRNR8MYZI3qIgyM5IGE57Ss7uzrG1HJdvR982qiO5WHX9
h6hqootCdeI4e9mMAkQON23R59f9wGiKn4630kyDHGUXtbhp3iKgL/Zxj0qICEx9TPNquMo7RLl7
ZyVT7qKixw11ztP22kOtgbmYAm5V2nH8Ak95kBRlWffzMr2CZbucK2fwtwCMD/zb301L8YIKUV6W
HsDgtASZO2ay3CTovTa9k2WUuOcPSCMwS6mHKKj7yfkEwMEH4cH7TC0BtcoYRbga9HpmakGOnpmD
lbyNO5FfUkFO7gwluiN83BzwfVmQq6NMlR5RDukfWg5mF1GtObSssOslUULFjKEBxCMR2gLycQ/0
8GlfEVq+pNjdHUGGe2dE/PMUOCvI3o1Y0YLIUF3oV2lGmZ9zQLfCf3Iq57up88RDMxnaQqHN+qb1
pn/hJeWIRGYY5XUKeHyt7WZaMz72ZWXsbak7D01ti90wYQq35LV4cv1y13suSedkWIwXu/GZ/rOo
biIr7vYEodPnaWyWK4oT41Vqx4iY4rQ/Os3a29c2OAZVRTOdQ1WZr9ETtwc5tKsmxRABK4B5nlJi
QXLWfJSL759pJmrTQLmoBprI0scAhhfZoTQ/TwtOXQvzZI80qjqzKlMeyklq+Qb70o6wQ7w0jqWo
/qliZ61riyfLbOO1k/eAO50TbzpZOHs1CQOavVXf82YX5wsSuH7TdXm88YjAAysy56DVFms717b2
YbBn/SqlS+PzZJbugfqAkW7NKPI3czSRK5Y5B6GWQtiDHtXdhzbWzU+amljlXTNTLwYH0xunWqiz
9uWIXfA01PGGt/mLkNZ96QFqaNiEcHLz74EKdE+jLOJ7SXrwu1rq/CX2m+Q2TaN85wyac/B6So8B
Ih3cOBuKuxuSvdPRcQbq+03ybXCW5Jjndscn1LMgTf0mrLskvxzWZyasWJupu7BX5WmTHjIHvfL/
oe68luNGsnX9KucF0IFEwt7CFL0kUqTcDYJy8N7j6fcHquc0q1jDCvbFiX0mJmJmQtPKApBm5b9+
g1H+6MpFbT5WSdVxs9CpLghQk2fpvAqPBqOAnzIm0a2mtVXPwsqSnyhdtCtN6wD9MRMwfpDMSg9M
jnjS9VO4fJrGWrmF/IGOWYHLRfPKWYwv0DEMAs6K7OOIbeLnpkoWg7di/4w1tDo+7Et2AJ1uB6mh
6vLBqMhE7ZKilpcL/I33CrwJmE5lDDLNwsp9x2HV74Z5ia+LMavuBgisAtrN8hOHzTJx52JptR1d
TOurFk2J5aoCFNul/LMfdHguKk0VJw19JuvgSqNN+52jFPN8SW8gtT/BMC13IidUmSrCMFjtE3Am
+XJ1W+jTjuu4A2IOtTXC4xqW0e1IfPsimaFmTXhaBEHTDaEFmec0MZcPzI4sunaSJZp2aWOajj8h
BjR2WKyy4USaXZ0PXe88iHgofmqyr89HLnu/o8akWB2mor+ZhzX6UKwiI+t9GGjDwxcc2HecAUqA
RdiWO5TlTYzrYOnFwvlZqr094qQ+UvJEVvOVkze+RqKjnqtJ6kReOqNHPhtUPVx8tes5N2himWeh
ktScYrKOr1MH20uE4QMxiT31jc/JU30loNSaA0GK0oPZ2t2wgy641l6p5dgEjKuwmPuK2Wi7yBnz
n/0k7Ye8gV88Ty1/8bB1qvk7K+Ux5NjK8YUMq8xNiU2+z2Y9fFRXG5OeRSrFGQyYufJy6JwPU5JN
5Rm4qvW1zNoM23ZF9v2ZcBYHD3XKclKwk9h6dFL4HXCCqAjNbyb0D+iHVq/Gnlp12TtliOmEL4pB
nE8JcdLemTRi7maKbWoSdHjQRJQYe6CpoXXi1okWX+fVqLwbKyPOve24zr2FWO/pMgtL+0E0cjYg
QzqGuKLRVSteNmRO+q2Eo3vNUi6VS1VVBsyGR9yAz9LFqLQAoKdAYBK3bX41xWufenBZ0UsNbah+
srsMUgKNOPrJeaQwX7USYjK1e2NUHgGkRAHhjgLJUVK3JFdSLaxPMFB64slnvmhg14Mx7azGpjgu
pyJuSZDtsYcjLcW61WuRvFsmuPSmgycn8m8VrmKdGYtrQF65UYbZ/hq3uPz74WDLAB2geVet82Vk
xuaHRg21y1pLlUctFoT7EnrHC0vztFO2XpHiVtAGz8hsnj/SdeNoKEwRwQDRnc/11rG3K7PBzWpe
2quBQPXHmc37XZXX42+iMSKdZaRUkB5Jy7tN4lbv3LQouHMOMHPqs8zsh37zUaGbu9oQ7Hb8dGnu
Zp1gY+yylVKB2WEUp3yBNxh279qPUSGeOOD4+LiAXeoHbYqGXlk3hqJzraaGoIMxV+AkEWyfLEVV
7hQpXbkczgZM0yE1H8d0lRBCJ0QZHNGa05M01kf9+woHAD0QthEVrhS0U+jSa5BQ1qQfvg7aTJaV
kk3FlbpEENj7eJzoKjP9dZeciV7zRrXJLyeErsoZW4uzcFMjUMjF1hCT/aaHxrLVC5nhJUUO7fGN
4JS12fRs9kPMO8PEg34f+2jKxKpU7tDuWqXRD0y2i9JDXlj9WiYYdPyUySNyXdzC66fg50DP3Mxc
Re/1RiZuIEyl70WeEFiPB8J8Qsr1AqTlx+GUQRQHwBlx2oc/ToVJ3tdkWnKYNOlDFAoufi0W3NCU
Cyz+rqfITs9yfUZF3a8pCmQrb0ZM/DFoPGUUvN9o2uBF2kxbngRBN6Deh/qgqNY0iBtjwSVrobU7
tlcF9JIgMmW/W7PUCF7/LvvNnz/D4fsFakhjSxCtvP9Z9NLppiRRCzdc9MdemetPvdnh3dabzuO/
GAlR4GY7gK+EtYFjzzqTRVQpaRUtBbiJExMt46iXTYEhco/Z7cXTUG9qM91XBf8+1Lrt9Zj+ayfq
f2F/iWTKZ6/7RX/prioey4Qv8o8k7umf+FsS5/xFY2/LsMauBS3v9u7/SOI09S8NwJjpj2/5lk8H
JPmf7pLNH7EUiDjkq9HiZer8RxIn/8LB2iZugYwwudk2vaW7RENqb4Pc/GpoTAALo0NB4iMOfSbt
SuGGjGuoV5Ny1FzB8RowUqgxZSVDF7ucD6NouRdBj1qj4q5O8Ed5l896qmmUMFM49f46VJn4GWdZ
U2CiFDrpeS9G4XhNJQpypqMEF9ApSuPQz1t4j0Fld4bzCLUm2RK4ItG8t1YZY3Oizqty3qfFnFMM
RW0U32d5OCg3sH51J3JlkVfVtZFxb4Gxa4nzMa0jEyyuqoR1oU1xd6c21XJV2UN5i69bt14kQ6Z/
RoWo1P5c1AbMj2gq3nPtgtc1UAc1XBZKURXfkXAIHHt6WU7hdWhl7aSS2yVm9UGlfA3fNaSE1Wdx
4ZRmsMBM1yA5Y9jl2bDGdKrWuPyqx0Vo7rR8HOfzkqw8B7qok4fBQn0PBWbAs8df5wZCdArTFj2E
KJHJ24oNDaIwp0jZRREO737ZdVN0k3PBvSnkDH6XkSeza5tuulbzqdIo/zFLcHmE5Fvfr/3dQqSR
5pIaNxMuMhLNu7SpaQcFIKu+01MypX0qcEHiqIw2QiwSuTG/0bVq+oJ8pTbZ1VsrCfKoTQQ8bEV2
bgTt51ey9MunLLZ9glOXgvCOTmfYyLzN57a6pniwOPR7MwIZT0T0syz0DE5wqNwVtM8XP9e77hEp
TU67ISo8kuf065ii4/MCm9tqGpAh6LiXwOJG43Ubv3NSE0jDibaGD30Zphd1bec3mnCGW6vQ5p05
qvd2Y6qfc+KrvkdyxcszgZY2FjL/gZMD1UpTlAUALGf7ewvrnJmddcp6X4jBuFLTOf2Wdy2zx0rn
EN4ZkTY81jTbv2VZQ3sDL7Luh3gBBioTJBFNWKKpy1pr1nzA+eojxOhYDVri4c+woZtStyHAkrfF
zL1ZyXQAZ15jFbLm2CByqw11UHYNuDAIk5ZNCS3caAnWpo41+Mw98doll9jzFp0LgKRW9HfcL0Hg
RGJXn4e+wa8qS7L1QaccGb0pEcSC9vqY4T6Ce9m7KlE01eU+NIBcxmN7XzZJ8tPWEqMnWDMdP08x
jtx+X8vlfuhMC9oUuLZwp6bplfMl6Y3C7SBT/3ScOH5oeXiIMuGsVWfhHA+pP09L/bvpIuiyRdim
tyVVUu9GMBdvm9JIieuj4Ody35mkJIfLmH+dxjHrXGpTPoWmVOKq6NMOLjeV8E/Ybv1y3cfZpLlO
Is1bkWbRA4UBbrogpuGZYsT2ozHmjuO3XWd/SnpIZm6LC/Md7HtlDFSlSd/nETR0d4Rp9b2IlQiU
c+DPXG4WWPvX1jhdR5Yu75M8re5achp6WNWddpGVDpI6xGjdZ4Wjv7+2mmE5H1EtKRDdQueGuosK
Pe+aFE5uMbRqoDeoBTy9MNX36OFCZ5f2GQImlFf1cKk1m0clLMHuZz0p0y9S09f8ouxJ+/xg1E2R
uatQlzBwYJo139fQ0FqvM7TyW8RvAM4xB7lec7tWQm+GDCy8WBbZDzsq9HkHDF+bCEQU66Gfx8Ly
NC4Rg5tCBi4CrGayB2EqS+j3xVB8nh050liEA/ejLZfygz3lInVzo0E2hvJY0s8bYjo3CndBBg+p
yxcnr++tHnQLuqqt5jsyn+Lf6IQgyWWovb6Y5MB2l1w/6SpwRQqvy6ia7R3JJSusU4yq46BbQtXe
9XBlO7frJP0+O52W0AVkth+khiukG+VLgQmOGIt3scywmo6NUTsP5xTuQCTm9ENDi2hh88nD2zBX
CKPTZdl8aPom+mJqfcWlT8dc8pxBx9lbuOiG6IgkZHmDz9b7o3SWJGg0WcW+DvHzsVAnaXntxL7n
NyxunchAO8131jSFwN8q1ENfRk13S2mbRu4YVia02tjgqNKJfIPxWOfKZa1XNfybslt/4ChgP1Ta
0P9aC3u9yS2NJlfnRNm3Lh11um6VWYUeL5zfjlnYSsBREWUfOzTwA4IEvW791RGjBehbLx8RIxnp
2QSsmrspBNvWh56MfEppxwRGuVOGxU5WdpHS/XfKT3y1sYV4W4U/7RHbLb7pOgKCka2ElJVf+UB3
kKtYYi/QTueV4q6f7DSmGZOpd9Fa2nNgF7ItMZbVhwsqfa3yTfKD71bKzhYDo7Rb3aUdo89E6UTv
raVFv1Yv2gbd2h1EYhXNzHu9mxwVdCeaOHTFtP7Mo2i6TCxAR5rGnZg9MS89OjMI5LfUC8gmOHOt
L005y6/C7Ml6oqHSLVA2EQe7SBP1zwO+hHeKiteuq6EEgb841tb5JEqQzTo1ZOOrWhWZu1gx88ab
HIXsKrWU6qNq6XTJOn0qByiohfmhXCwOoXVo9I5+WV5LkHt9+aBk/ByvhVgz+FWkdZ8GPdZuaa/b
yo5TTU0AKBLxwNFVZZfGOGice+24BiSdSiUg5CKs3bLoBhUZKAz/XRW1S+zDMRz4P+IS9QVuy1AE
4JXKOwdRR0HLyWbWFE09LT5pafZvGk/0wOKmQjYi1wH02VC64Qd/R5gH0Ie0rxEuMh9gByQSEkWN
wW8dr+KSqPC48ew6ttBY2Uby0Vn7OGTK80UCnSKixQev7K7CcDEljRiH62a8sGm6CKiy7yuKoXfN
rGnIJKtG5wan8xWRO5T9rUAss1wWmRjP0hyVrbfMZqO7lb2YHMjkvlWunWpb2yEKsy9ChnPiK8Jo
rvMBGY8bWqC3XgERjmKDPvtnAxN5zOGgKjxUmSPWM5xFV5CZXlmhmU7z1nJZOpx19RU+qzvXjOTB
tAWHHPSlXM+J0bMKz2TRdD7FlHFvJmslXcQoYY3leOx8ACNIxsCqh0S/njWaq4HBJXcIjFaxF3cy
qZmRLozad3JDSkGNESLEyqLoW486uLnMDKjwnPPEvsHr7pQ79Llt5sc25Hfov0sy7ATO0jbSn3G4
hTTZRpdrA4XpoqDhOV63q70tpUXUODm1anotFh2Yc0hGHBcru11QK9NluptADu9MojS/TRZ4latV
XXpmYAWW7urCxpUkqStmK8ZaGQUH9l8lzWA7pszF+aY3bqhYbX0nYU+Y12sylst7qW/ItJLmmvWd
pPOEw2YVCpyS1aE+IvdhFqp1HdE+iz9RMKf5GZTvcrrW0G85lzrJ19Vd19bdtEsGdRIXzUSY0C5O
hQh/GAkM4p0xD7Z9L5fSaa4NyQ30jn6q1Lxe0D08EfK3cSv+4V5wx9ChxfBhDO5A0GIPyTFhqilm
nbaRX/DHN3qbQZGtrOLHs1vXhz9/33Om2gGS8DQMLtoWaScI7xnugN/itHXZKX2T+bWOWoIqI58/
Cqtn76TkTCXqbK2+NuHAp94iKRHVFrpSaCXt/duvwP/1frt3C/7/jWmJfdKzb/LiJvzxsfw/N49t
UlZ7l+HtH/pzGRbaXwYMcRAWdjhJ2g8IzN/+MNpfuMNgnKqiT4AH43Dj/c9lWP71FGRK54z5w22Y
7/rPZRiURt1gLfizT1foAz+Y1/xhnrg2z+epoHMKa1OQE4V9DfZb+zBJn0LwMCedy661bEUa/Xln
a9YZ0Ln8CoX+mRbLAIRqfK/QwhRNcqGnfb1Ttew+T7VgKKePRlKOrjHHzXVbGZ9kwdkui2UIFLvL
g9hpKBJG2V6Y9MtdZH253zVjhVQXNReBD79ybUISPcqUQovezaxav606QcrhFOekUHy2OOX8cbbp
IA7i42iq5wq3KFpeGlVxwf/H6L7W0XBRNt/QwEwuHOnCV/QQI6S/V/X/M6RnbyWc/ao2f6HuEDT6
3wgHbaE7/51u/HH69fPXnqMSpNn/LIDNIMkEvwHX4TQ0cND9vwtA/QupAjxw7LSwwX6OBpm4IGGJ
g2+Sjtc6SM0/aJBh/CUl7CxY8UBM9maV+oYFsM9RxbKEH2Ax/QV/GfGZh0FpQy5jEssRmig1vfu+
Hqxb2redT94R4V+tCH9TJJhQsFDHncCo97HQP0NjGURJhkkL9Ene2HOEUoOL5RAvvtmf00EpKJ5v
krFLfLsW5Ztd0hhmW+b46EBjOZRpIKSIBTWU4cFAaXzcT9B1NnXjK+iTTjzV/sH356meKLewyOGJ
Hya/iijPWtnxVCKJ9csJAT9XFX05AaEf+2wOcd5A6Lgxv9i2hiKK0pC2P5YhMNV6zvHduKj15TCU
zUWo4Qnj4ldEP2hIZ3HiCffpi38/IVDkRn3d2FvbG3iGLA8EiuVpikd+o/RkvQ56W15gxV3tQGUU
HBgSywsn+1RU57HZAjSwnSWMC6y6Pypx4pBSTEZN+nwhqX0hnAnh8zleQt0fPJvNJ/pVHakq9vn3
Tw+oqWiHsDPD9hWm5v5Qdi+SRRSmDv1ziQu3HaTcmWZs3Zotvjm6lozUk8B8DuzFm7DuZPBs8zgy
/pEpxMTZ9gONxzW0gzOpTCjaiB0yvHFu0yutcnrT42P2p5oR+72PP8+5kcK3FshGRj0YZ1SH2UEA
bSA9ydeLupeqq9hmd12XcQv6Fdvnrz/XkU8ID8KEiSxQXNiHSYm2MmeEuFj0pgk7OzcjCIULHLAH
kNhT/a+jQyHs0KE8m/jOHFDIc5Q+srZJTMHc4kfe1tZZZOf9bWxkp7zWjk0WyKXgEiDmBh9sf7KE
Y+p09PF4iYtdB3BIROKZRSRu8Lru7osZsM6bjDr+pGYh7jGjWvivv9Ujy1FDhyG31FCVTt/BV7SU
UqSwy0lirvEMdcIhQbUbLxdNX8wPw0gZY4dOfuJTHtl/mKGYWTu0qjmGDvYAWsL1HGm83wp9hdtE
QDeFLY1dNE/KZVYrw9nQOgZM+KT9/frjHvuyOF2xBTwFWGjb93i2+xRjMg/IQnVPK7WV+n6gnZ9n
qNexjTnxZo8+5JYHRzo6nuSH81V0m+cbYneP7lzli2ZNL2ZzFt/rbjRvimFJPoy5Ar8EdQlEpzc/
JrsPFqIGJS7pbQfTKkn0NAK+wi4jTvPzTktSvxNOFiSiik98yyeb139q4Kd9AONGgrI20R1ZPAf7
HRwzK4OooHsRLrC+0+SDq5Rc6DlKVwjf+TVUcu1s6hoTD+VKDfCM/amocXVi2z24zP39O3jPiD/Y
HZBW7H9a9KbjuMb8jljOTOcwfoCN6gDRRJG71g0+KNAFYOOl39KpwMlpUH+9/tKPbIiUaPwQDbII
e/82957NrX4o10iNdR1jqb7xZ8XIrmQ2xDtTn8tdJnE4e328I3MZNRniWXUrENF67Y9Xl/CcdWNi
glVzs4P9SPaLgVA1UpVT5pNHtik6faxX1E9bwXfwaOuotKqBQtyjOxN5lTVCV9HFMn00p6G9QKdu
njdgcr+sesrft2NhvH0+015HjI0tru6o1sF8XkZN7UolZ44ZQ+ENOty4hV0KX5ClOXv9rR551K2/
ihc18lHm7cEOUcMhLSEF6R654up7ojES38Jax01pF+5IOcb511CjINNxS6uB3oLXhz9yej8f/rC7
ClteiapFkRzZ25SN1GzXdEt1Ym/an6pPlfpTMgZEAov/ZRxMHfJNpjpeZB2UOWb7UivMz1jJSL8i
zjwIMzM7oSQ6Oh5cGk4Y5DTiRaRVXvYI55w6MGEF+07bEfhSl3zOKXl04pPanf1v+PR4yGQtG7tv
S6AFOzjUVC2CD0krB1uoTnVTLYt266o9ZrUe7rpRFVe6U4Ntw0ry6XjpJ3bE/SP179E53fB0NLlo
HSauKuCqHeTVPggNGDGxhCSYaWZ3OagwNcn1ETB3Ovnh9XlzbNDtksjMBfJAurS/GQiaWosm0jaY
RFpc5CWcL7VDmeSoa/bbstPs1lqH6cRn3T/inp4UBTLx79hlkuN76KwewgWzs6xuA6UxVoDdysBX
azE9tVmtxO2tanadCAuBaK3liZd8ZEaRP2WgkqBwQu26/bRnm+1AdsICG7gNij5CoYTr4TWsVwdf
JEsEWrOqF6+/32OPim3rVg/ywFjJ74+Hj0MKg2FqA6EOYM1JZF1axoTzyWyacAbzJvV6qbR3dQZ5
6/Whjz4q6BL3NepR7JD3h85jpbDCmE+7WFN6hfWG4cZ9P3/CJIiW6jKferUHSUl/PitpI2xwG7iF
N/j+gCppyGUZ6W1Q19LZ0TYx6FzQa3AjY60fKsuke1dDDsFWBz+eX+SEALyHnOiEfy+BGCfrVMF4
UGT8+UmgIqAMmxz2Cex7/rmx+chxsurawCqmB9aXvXMicIYopXXdO1rmzq1mXiPIkoGtogpLp0nu
ULa8La/qz+/YhP6ItBFxUb3uvxrs3fB6g6gQzIOeMfKyXmbwzXxhVsmJxbV/EvwZCgX1BntCsEOW
sD+UglAvxhezD4rIcm70iTb7GNb9l7dPLiBwDAWAibZryP4ogpMuXsyqp4klCl9LnHyXq4t4UAcT
82X0M28rTf9+LLiVqHQJzwEF2B+wD+PGStSmD2j3lLthVedLyFATCWO0It/+bOSL8y+QYADfg3nc
yKhcIDN3+M40TVATlXKOFm1x9Whw/Gjpm93r4+0XZH8eDcG9AF4GJoKfsv9oXbsUUyVNLAnbcdoN
ltGf16ZTe6GGHezrQx3bjqj6TDIx4A8Do+wPBbkR9CSO+6CvTPKljLW8rzo7e5/rEQQU6nUvFTka
wH5Grvr60E+g3j8F/9+PSXXEvZ9/kxa0P/Za2xaOeAniQfqWF52DdmJONDq61tgj9VaGe/hO4Q94
GN15nK+Oet5HSbZDrgRVPIbg876P1Q5JdmTZVyY0lsrVlTi8gGVBWzy3FvvESjpSDnAJMwwMG7YQ
+EMlb4g2v9Hw3QumEnaqY8/XM9xKlLBl/H6O5uG9mijyMemWcifL2Tk/8b62Gb3/vjZfZxOOqCGp
Xw+nRU42FUBmyN4VZ4qbx0NoBmOTGpGfKJUJk2PFBgkLus55rFvFxDhu6DvXRlZ/5uRl+5Aaq/z0
+m96+UY4PLcMcSr6rUNysI3pNbrG3srqILTDfmfFg+3GqdVfEh2pfWtgsD2ggrdvi7Zbbpc6OWUF
83L2bmc3jm4W2C3Fw8GVcdRrOTlVB+BhWI1nNJnj8YbkmdYNymVTVfb5muM/Kpa2PLFED26J2+R1
GNHEnxywBeDqYFddwVEsfVAYGgtUbJC79YwDS5VnTR3VvwkMNS86uHVXsxPWcSBHU3svEnV6eP39
v9wpHIiT7OvSNAyyBQ52XXr1Yq3KpQqkUlu+nsMn6GeRwqmolot/M9TGJ6VLhpT9YFNiFVdI2Rgq
W/X+e6u0ZG11LSQrVqN5YqEd+67EMWxB4HCzYVLs7wwTWiSJAKUOcOeBK5KGU5l7sjctdwnt9cda
YPzTNDNyEq2BNHFiYzo2qTku2YGdjZpqH5wsc1p0S+bE9eZ3pV2FZmx7iUooMUZTJXnhoXLOLVY5
z2xEmHopTgTGbBPnYJUDLlMD81G3w/RgSaWh0ViIgOsgHezyXVSPSBlWjH6vkGRW5yLP3l4WbvRs
mjm8aYY7vKiOmFKTQKsUQWq20XnSKCNstNkQXm/N61UCY6o68YK3WXnwiFQ+EIm3nRQDnIPPG8ra
mpLQKYIRcMkfOLBvyHq3wOm6kDw6AODRybJ/sWLp1HLM6YzLne7guBmxTLc1BF+B1ffhmcyN7GaW
XbSbDae9VYzBumwQHpEJFI2dD1cke4fOfPr55lXESUezF6iWNsIhttPZGtz7qK+CVh/F9wWOGuSV
udhpRtue2BuOTCTOZ9xf6K0BHT75mzy72ayq2KZp22DVNkS/SJstL8tQI3ygV1sf49a1OfFZj+2J
W43JvWbDeF64nnU55KnFhswHBozDs9L0YQHsm92HhhLCAs718VvDXloHCRjQWWeYELRlFGLw/ua3
LDeUCYcygEtM2Pb3D/5kVHIUfAF7N55WOQ79l9OsC1+GCJz81wc7Mpt5VPr2xpOJ02Ei6WrLsamG
EQrjAqNmKAr5YTUn4xyh3y2bP8JkJTkV7b2tkIMVhLqIpskWeWIhuNx/QMNQxJQsPGCUNeLDNBqh
z859itdyZBsG1mGM7VouaPXuj5KiYEuMxaiDwWmlt/QyuwxhXXnwdfPVkxN/5qYzJgNnqx2n/2L6
Uv6yQ9B92pxT9gcvpdnGxkwIWS3D7hqTdTJQ4xH2dKnP4syMq9U8MX+PfEiqiK2TCdbODD583H60
qlaGdWBbxeDWfQkdLramr3kd/lQ7tKxuNCra26cqS5M0Kgy7wPafVBLPVmk+qitpmcB/tYUkt8gc
+10/reVdjWrpy+sT9ciGQKFEGBJeL7QSDsE6WXeiVjKL+lGWmVc30LmhfipXsL6xhTJJZ359vCPn
KOGfgjBHnWoJgtT+F+RbWakNCS3QsPPGcpWFwWV0sTxs902/N6vpuhUt+TXsxwQlLIt1Ass6/gPQ
uNCi3ubR9kKevVtjtHC6MPgBwxqW31CFDtcaaRgwOAccsjEbgi6DQ/tQWtWXtNU+v/74x143kWeb
vyLtTeqJ/dEJrkzVaei6gAoDL/rQbmK3IyvAG0dMLNjwi7PXB3yJt2x9zc2oEICH/2Jv7+PZ81oF
CJth5I5vkxZxnmS4DUXzLHxVme8x75cXyDcgNBPtgVFakX5asP9Fzovau1Hs8W3Uu+1Wx2zDUYWk
c6glhwC0mk3N4Oi945NE19+0c2r4i41t8+vP/GIjZBSuiWyDEv4dd+b9Rw6drFyyycQs2cpXiPIp
1gFje6o3ZfC37G23mOBxjtIrpXGAw97BKBXPqK2RpvkzoTVo0dvigkyHCeGqjM5ff6CXQ+HLCIIC
jxDODZmB+w9URxZbm4ndOCZE5deJlfEAzxpr9wbPlTcPRbWHDGurtFVoIvtDOXPRA7ktmk+iCBEy
tZIgWpBphM0O+lEMll4f7sV6ALCn7bP1TKG50afeH85obRsFNPGZ7WJ+V4pwDAx0Hrt2tGiAoBk6
8SJfLH5Gonu23daBUNiB9ocT2YJQZxPQgHnGhOeaDUERONSrkzHeoOruLiH+4ByLqGBFM98q+qnl
uI2wP2t41s2hFM6PQZW7zd3ny7EmXSfRB80f2WA7LxKhSf4C9g+f8QkZcK/RW/lZxzqBTljRIPlI
mnShKJ5FgeA1wxXmxAG3HWAvfhBXKhi6UMCAH/d/0FQ3aybyQvowkvVvNpJsZFRR80GL8rtF6fBi
qLv+VzyLU1mURz49pSiiQrwc+Y9DNlLR4aHSN/ShcswbUCNLAmjUiOxpUyq7dO3ME3vPS5iXLd9h
/dBHhVtGS2H/SQn3lMM8YCwHjAZg0grYMl6xtqzePB/QOXdGzfVyDidt9Bd6PB2OFDj1eWoatr9H
VQPde332H1nX/CKYIISBahvLc/8XLWLQSDEoVF/DuuyClJ3aq9XFQaVY9ieGelmHb3Qajnk+8xb2
ffidUe2INlLtxZd054IUiVYwVdl4tYw6/G/MzdwRuV6wWWT7yYiRQLh03YnN5cgnpzolXdvZ2Fkv
vsCIyoLEKLn4gyWaiyoUeK2F2PvVDRfrCQn6id3lyHIHSaRlL4mp22rx/febdDmmMJmh+lKPe0II
4uZGKI1y2dml8kt0UjaBrjjNLUSRecJZa1T0E6/9yBNDWtjKHRBp4LkDKDUNkahjp6j6YGK4G6k9
zliEnDxgGLH+IjClSk684iPLefONBaMAjxHm4aqaCi1bnDAkq1fBvvcyw0XuUhYKWn7FNBrEhtSB
DTlWBSl3gx7iBv/6lD7yyrl6cIKo1Dg88vb7nu1vcWrAEsBe3FfsNd2p+dpvsh6scmpzwE8+NKz2
Y15r4VlDpraXL/G/OCspMHReOKrWly9Az9MWZmK7+tM0aG5KLJuLABD1kcRB5vVnPVJb6RDEsUym
00ANcFhLzmQWZE5t66S/legJspq4mom5jy8SLolRitNPh1G/b+MDd07mRK5TYwkDv0K89yajj29e
/0EvPz5HGrausBANqoVD6HMB5hMjLTyf0KX6JkrM+ZyKtnWHcc0vy7JDDRW34xnY9KlX8bLkApna
3CwhJbK5HGKOmaSmxgXV8OdOT84tbHQvFZbkCa7sy9VECbTRjrfZZaCs2J9cePx0sk50w2dZaR/t
qNHO0ibW/VRiApVlm4fF6y/05QbNcJSsm+4dtuNhY1aJO9jOMjKxokErU4YzMa0Sxza+dL37F0OB
7SHHQ3JApbf/bKQSI77OS9PnMBYeEhzWTUfYhT1bp7bFo6+R6oMNCbkCdeX+UCvSakUQCudXmbye
hzTaJTKXwUjKk0cIYnJiFz42K6ntoALTLNtQg/3hVE2ZVlNwu9OWpr6HEJzvWLq112tdelev2FsV
yLvOcDVNT2yGRx/UAutiaRK2csg/XOmmYuw18U4Tga633rLHpli9KQkBO6dfcqobc3Q8+jHYA29B
rIfNdGFX4RKBg+Gflk7nljkV905kcK/Lw/KCUKD25+tz5uVmC7C2LXZYPZvK6GCzTYsoyUXGeJPJ
C9QizO7ixWivp7XQcUzKTPTIiHeROmYXvTBO3bOOPS6NT2Au9nswkoPliKsb5vc5r1erF4coT0Oe
QWmKAOUd/XKdo1P98W0J7JeqOi02E3t07LNh3xzM2xr1vB6NRBdmYdre5PSwPyqdKakd+9CXXW/t
IjM6VR8fHZSrHDoHQUv+EO+SqwMqjNuQD+NSv3QiWXlxSvFU20uIX+PYnE012Thv/7A4vW+kDG5+
mn14T5lT6ZDXSEAphlatN+DHuuvgpOiuiEfzd6ZGxeipIskgxySl6uqtFd+//hOOfVwIgEClnKKc
5QfVch8vE1pPzSAYtTcuq1mOAZq/0K+VtfeHoT91Mzo2HjgUtzKOEcDwg13Cme08L4AWfUWTyw+0
yGIH27P6KmDWS7fLquz76w94ZG8H9gIp2DAC0nG3H/SsUslyFRnkIKU/dUJyMC7JzqDkDSJr+PH6
SEceDaiAZCbWCckKh60NlPoFUs/V8nE1vE678rEi2zNIkrTw0gbXjTePBucaxjVVCaStQ4vyKsuV
eU1Uy1cH/MkGCSRhDVL4DZaAfocZ1Imi4+XTsQMhkYGnv+EGhzZFRH/FhakkERk7Ank7B7Q3pYri
FSk26ZhyjieKgCc+6P42gDsMTTAa7kCIlir3P1xNXg+2WFwWsBjQfsx6Yv+w1664xe9VfaeuUv9W
4AP2IY7T6CLBSSM7Iw0v3qlFgh0D2ksaDWWHE1xof6aA5b77+vvfdqHDn8fthgRAjUKcL7H/8xyp
0BMv8Zcxtdw8Z2XWnrbk08Xroxx766wUnb2fg5x6f3+Urhrxz03xXUjSqUJlX2EDWlj3ONZ2F73S
n5jBLzdBWnIcMA6cIQFn6GCtSHp/VI5d6GdzN3oa1HKPyFVJqFhJsKdhFQFarVM80pcLFEiIuoGv
zAHH6tl/RF2mXRqbK0aXKpEkYsVtFpMOfUeZ8eZ2zeZvRNVFW4MWFaXz/lDV6KzCxmMySPN4vuwj
izA4syGpJsdlMJvU5mqt8G58/RMeeT6Du+EmEeYqDCF4f1Asp2e6biYxc4sBtwWfDyir1vCx6Pv+
RP/42FD0Fi3tSbFnH15D/4ez89qV29i69RMRYA63bHb3CopLkiX7hpBkb+bMYnr6/yvhYG+RzdPE
MmAbBgxrdhWrZs0w5hgNDPaMsesxBXXNQPnNhrvbZlaAqwBzyPX+uvYuqMULDRiFTJB/2dwAMj97
HMcS2v5yqv6p7aF9P46LgBuHHtVVLYyah9qc49Pk6u1PiMArtGujCqZEpDv8vuepgT5bfIEeKX7b
gK853/+BGxERcBpEEBRDANFyS1VKneudr/LcCCN4Vc/TMOdw3GpG8pTotfI+TSwVgbExhwMVOaEP
y6jX78J2TN52Zplcm6bT3zZGNb/3IL0EXwEmdVJbeHvTshXvdQXiJR0tYAS24da/do0yHZyZG3Er
frpsfjEMIYvcurO5ibUJqgd98fgs1PJTVav5owaroByTQgDdAQIUFx2qYaKGENfJ+qvCo8pwgnDf
5aUOCYtBo/X+bt54Inwds4T0Aumk889NECoxYiXUk+YpHZ34MSqzbvBHkwoiGiPGi4X22+X1Brku
PAA0rmRhZ/31wr6ElmhSzBMlePi44854qiE9DJy8rB5rNK4OzvPN5WHWDTPgcyme2fjbtT2nWYRp
IV12MuHqvDSMqwBPAI+wjO4U3F/aTaokG37SCuMIBgi4zV4S9CrpYIFdH8bGgoOQKtF/NI3JQgqj
gp59pj54BdpPqFt3B6Z3VgnTIFkECS940G38pZCMdUXdmJChCvfMmBay2PStT6YpxMv9Vd6kLVjg
/kmNNtkf33ZxjT5tKUUxcGEnklYCCWwqFCEqlIWz+NDCdkFezNVLrCtDAAnREbD8thCMfYQuuEJM
DNAn2hygGIvghlLsM9ITdKEKDZnXDelD7dgpTK30z1FZLTo4KhJt1D7DUDO/zZy6eYgyeJvub4Y0
tgoX5I8B1MNIJYUN2trr01WDgtAcmJag7fUgOKo1B8618oh5dOeSEixwrFxY+mg9bjye2sSDHjqV
eQLLP1yEh4izAmjRd+vBC7LKOEoNd1dFrqbLaVGZD69XNTMg4kzAmE8GHYXHsYzKN6IZ8oO9uwlL
5N6RNEiQGx5xG3pqYwFMZOxMZA+M8G+ol0gDE7v8AYF7Cn1ur5sfZhBHBwPOe3sph3ggT4QqFFzz
em0pwZ9mzg6C0NAZfOt0SN58y67Vy2I2WnrujfaoNrRvkctCbY9i9hZm10IIAzsjczvNsIx+YVZo
kkdN7hcGuvJ9GvYH+3r79QyeRXIxisiS83FzWgrdyRa9xJ4udOVqIcX0SLvROvDjt18PK/QYQaqg
JuZsB2lML4xiytMMQy0RuiOtm56N1pvfjbWAaMmaFQ8ZHLX7f8pz/98R6tvNJOgyyI64CTigLZaO
LIg7LbgKJuOEDwIuuQdTHd1z4obqs+Xm08Eyb3069kwqNI6OPBv8gevjQte98OrOAzTdm+XZhNjs
UUAfcvY0GJbp/FGGs5C+qlByOAoW5Hda+xZMM1SC0paLgPC2PjRHpjKCo4b0Ss/gJu8RRZ16Sz+3
nVMEUDTOUJ8NKGmLaQwsSWqo2Irxolpgd+87udvHBVoUmOzQrJPt/63H7QcwTygtQeWgDdk5bBro
1LTeebKt+Siq3vu8nCvK8kR3EDhsPE+XRKOih7BGRKK3Aqc2Jqi3ZuUBSqDB17p+PIgOdu1Z7K2c
OJaJ6frzdrmhjWBGOU4crHOkFGygsHM0fy2XCdluPkh/97YS4Ag30wKTRAi0tifs0SZdgMQhcxE0
0FA9C2bEoc5C04+a83tuQM5tU/pmEvSGwSjplMyGi9I6tU4kzh6BXWCUSETcPxt7Gwh2gQIiIS3V
4c39iMY5isOmtU4jM77oA+e2H5tzeGrD9IczoGh039ye1wGABL6KBhGbKH/Ob2Uf5DUyHeJ6Blu7
Dp3hKdWueVYqTHu23RNkeegGQ4V6cEhuIx4prMlgPwAYKvy2sTaq1TPNX6c3T2GkgY5WUk98mOZJ
PKjOSAJSVlP7wVWa4g8zU+qnKVOnb/dXveeEGBwmxOC9ZHpb7spvq4bNZfYyMGAn6GIRxlUFQ/Gi
Sa4a3IifyXdrkpnSCyDGGj/et7z3eanVEuDwXDosf23ZmLqyskf2283r5tKZfYOWRAWVUdTDvNYZ
Q3Df3q8p+63To+ULjYOGUCQglrXBMkc/yFYjLmTnjcgbR6XNtGQk3L9hHbMbJL/QXoMgJISKyDYi
S/XnIinfqdNQfdPCMp18s4Bx2DfgcItgmK8dkqqk70Z/EtUw+F6cS/UjkHlfu8TW/pNTdO5PZaMX
3QOIf+QE1KasqZLYdvqP4fTT98yeytanBwCEw0oXmH3rZagP4A07R0zOBoFpwy8Qdm3ONQyV9K8X
BsSbifmgOLNh0vXy/pxEMXOiDVTqs2c3J3QbCj/vyyPc0G1OTUBEed6E4V7iirfX2DMg/7NC14D2
RU3+nA2Y9xHUatWfMFJ20UmkrfgEE7MV+qaVsR1FYuifG22GMhkmP/Nb5ZoRbfK4baxr1ovwg5WI
BjFCytsTCtSCwBs0F2pKEa0XZo/iYjwKSHZcK61hME+/yA1IDdYnJ4Wm0YpbAjtHMScIFuf80zih
6UhCPp/vn9I9UxYdY1AJ9PzA3axNGajR1xoXknMD7JJPR6tG6xZejbw/qM/uODw5G/RfU5sHsTSl
t0tYlWUJ7XlAUv3bIlMjnywwzhFBaaaHyaqWy/0V7pqFZo8hFOoUxHfrFZpmBJ1KwgohSR5K3zQ7
uArTUaB4rdai/uZ5iXIOzdY9sLuzs3RPKXRRfSLa2HaiY7crp5jfc1Jbo3jIqgRdmd5t3oS6+vP+
CnctQZpFKoP3xtesV5gXVddPc0bGHDslgODJuXhm0+qIhNjNX/dt7TzFvIz/s7WJMqYS0cNIECvH
qEF/GuDC+auWfen7VnZXhNAFNRWCRvh41ysy1QrCXr2G2UOLGlDcjfciKkQGE5Tj/8Vn0vhIOgmp
nL7YnMqkQi4wBFF4MmqTAa2WcQegOtmDLor48f6qdk4icQWNEFp4pIlb0CmcxdOoxyHZDPyyZ2i9
64viIpiW1UN0zdJGe0GO1/rzvtG9Dwa2TR4MmlrkwOutTFzhOdXAB4N3mLOYDIzx6qDm71vZ+2Ck
1wQUFDT5aJsPRvlU2HPD0rq2hcO1Lf+pS915sZvsX5x1lkKQAvkUFa7N5zKcAYDqMBmnKh6St5XV
8IroUVQHyxIqB99rb1GE04zS4YvJXza2askYkXujcYp1+PwtFdhdLyhqVvN8NMS795UIpqF1MZj7
pl+z/krxrI1WM+IbtS6dLksVxVenD1+NdKSWJ2d2mbRmlzj0ayt1abmjDSPGyenbH0R9zbnI9OWC
FPR8GmxEje8fit1FydoocbtMOzeLshVvNmtXUJ+gVPqmFB3ZVpg7oRrct7N3r5jg/68d+R1/iynl
i6MbCnaMkTktmFZrXzcbAfrHW6DE8FBh5G4f1A5lGLOJ7kh8SKNpLegwNGyMMtUS2TkymyejY9DU
D8Mu+TrAonxpYsdBp8Ct6oP8ZG87yU+o9lgeXK6G/EW/LTPVsi4VKke/tWo0PJf6exmp+kFWt2+E
QyKnWxj+37yWM+pyo253VHiKoX/ymhSovp5Np9d/MTlgplI2o2510+bS0rJIet04AWRK3sA8gxBi
nrRBOccJM8Lu8+iF/7lv8nZhVFp0ijvgH23ohGTYutq9Xq+1kbOfkx8EnlXbL9pguJ/vW7lNb2Q9
B9EahjNliWXjBzvoROOYQVumSJwcydZuedbTxH1XNnA3o/vU+BW8E6eySsX5vuXbS4BlSDIpKOOs
mBxbrw+2iHoEVs6HgwL8g6EYyVdAzeK56pv20TDD8mwh/n0wCnt7CSgkycqjxNAyiCU3/bdNpbrZ
5TGXj/ErlDsbxXKZo3OUwLT6b8h4HE1J7psDzsmE0K+62dqclkQ2rD3SHBz1J8NLvFPIAxpMaf9z
VsIjvNieObylx6geAkHchrW53krpii5c8WxABkPC8gI7zmIfMfrsSyYK5aCeu3dEpTeRc5EEIltk
dKI5zOQg2EZBEF1HOprjgxojD/L6gwIeg8LUr8LNtgSWtpDhMYII0sTrknckvuNVQRvwpC5jf0oS
JGAYnSuD+0Z3lkYXCUIROfAIUmJzOoFRej0D2Xw5JRqfcz2Pz96Al7lv5fbBBvtF6gnK2cLGNhA2
G8cu+hwropgB2jolssSm3b2H8Ct7dTJDnCNLKPy/VFO3vTgEwsRgF1x0PVXDQDEmxI9jdwm8pUbR
zizRm0Sk4OAF2DmQNm162a3iiNw0AMtmScy65KGLTfGnlkXuE02t8quijArS3UV2EP/Ij7J+4uS8
LEgLelT0OLcoXscqaNouM1xg7jx+MNNxOjN07JxgholOOaT+J6VQiqcpiosXN9aPSBtvvybDEcQO
Kj0aRlitTbSSx0OuerMDNL+Ixr9cO1SboGQ47rxUcyQOtnbXmCxa8EGRhduOAxbjMqliKZkIbrL2
2iSzCc39bF/JUrXr/VN6OwEBAw1io3KEnvIpNA1rv1IqDqqSAu2geMwHhn+G6axyJc5eKubnqJ+y
N9YEBxIaHAwGK9Mbc3DbD/d/w+19xC7dKvlKwR2zBR6AolFsY4ELBy7e6VFNtPocJUt8+RdW5FtL
wEn4Z8pN/+15IBvnjOZuEYy66B8SolyQFdT+7lu5vRUyUGGURhb3WJW+toL2w6RkJUU0A8mdNyjy
Do86CudPiT2i/qFVfXfwAfc2Dx9m0Pm3mJ3cor8js4MoGThBsDRG+9Jrmf12qN3uIHreW5YDJgT8
ii75LTebV6QO/LZLXIKXQ+07nqAAyJdqgutsQtNEi47s3QYQ7OBv9uTv+e1jzRU9ZSZTysCZFSTP
Le8rxKzzQ2JVKSOb7l+9F3sHl+5miYwU0/uSADrKdTczIkgziLqIYHud9Nb0h1R4p9F02gdTIs+1
pDqC7d9ccuwxEkAVCtVTmfKvl+jE5dL1SGEHSJ4ml7itafwYwBv4lf3Bg/ervbNyntKWIdsIHBJm
pzeR4IR7rCDyLYKuHWakdMYp+sZZmlB1EwPUdUlR0nSbUV4thHduas/4joKtDpVyhqJGv8T6l0U3
4BWdUyhxs7ygjjQN9JXNsvgO6we/vyiqryT13YNmt/NHKtgDlG1GM/lK1R4Eers7h8+iAcMLS7d0
vXNlDc0zwldFkBST/WZUHcRGBpIdt+uUg0Nxcw7lxmEGQIZkGd3iEMTkGNNI6h0gsPmXNbrl9zEs
5muZIpJ1mho0hk5mnhwx3+1ZlQgxRiH5+2YIsPRiYkp05YJK0eazt0w18w+WgthxjQ5dr6jA9HXt
fN9z7e0qxRIGkBkTBuy38VxoZ4qwsZU8yC14yNpUn4MOAk7qhOURkHvXFA0fsGZwCZLfrT/guHSz
E4EQCHoQYb4VIy6XJWMYxFS+X+uP+YAw6kHwDkZAFp7WpiC6HM3RNfOgR/7n6tBVCwarH85KFscX
wyvCP+7v4u17Kg0CWzQZQYASYou+UCZKbTrQlUCbohRha7PyLgCd8yfRKhVCqUv3jIxwBydvVv2d
eK1+dtS0OnhRdw4QVoB+MLdG42FL4OIVoAer0s0CuBgcVAGNCllDs/YtqDDeeaHX+HZhlgdGd74q
rpOYkLI6D98W3dIVPcOKrom0S20k5xAqos9IVXe0XkBK3N/lXVPUpyAdZr6DuGz9VdGDzOZ5xFTU
qtG16/LoMiAk9a6zUHz+F6YISn5BPoiQ5Pv720sE++CA5pmCqaHxfDSG3YsCodKpKtujcsdNiEv0
I7nsgPVC7kwKtzYVFamEKYUZRDCFF6hRZl1ruMqRxPO8n7bVTOdBgzq1lYgFSKWO0qK9TQWYLam6
SCUoTKzNN0REthpGedDGWu4PQoG5tUZ0VKtDcVDY2XlrgZkCfJAdApzAxoMvTho3hSXyYDEGlQmy
tv6UhzBVVWFbPmhoRV7vf8S9+0DhlOjPBtpC6WW9NENQJLGzKQ+ySK+fCsdqzlWtIz6vtMspQwLV
T+O0OXA9chGbRxdC8P8Z3Ty6yVwsQwuLZjCFBgL0osjnTwx129eqzJzHzDDii5c5GsIPpp79eX/B
u7YpZ4G9AEcNbHK9YFcKvg36Qroy9cbzglC9T2QIYrIz4lNbiu+ZV2pPYrKPgHt7h4jKsaTDhbEV
vMnasDeXpasgOh+o/RI9zOS+X1KVAgLu6ggWumuKaO3XMylpm9amqGzlZa2WOSMF2selUJ1P1eAw
sCzU8KBKsWcJcWBGRxg/ggJisyg2bTKZ1ssCsHXJaekW5TxOZY64ptNeXv/hyMUYeyfYA5G4uRkl
dcHUVnE3UISWj3ORto3v5cVL07TK1UBHnq61ptAEaKcv9y3vvVzUIum3YN5hck66p988HbBTCApH
C0+3KFqge6lxaVq1e0R7Lj6Jdppj30ncr0MTV62vy1b6QI3tIFTdu6lSDp4eqeT62Q6WzWGSybpJ
FvRm6j0KPYarzyzjU5OX3zUXvmxaOUe0bjcpFH5XIk3oFhH3s/L1wutER069nrGZMP45mZ34CO+P
e1BQ27uSDKVAXSTrGMx8rq30RTRPcedluFcxvS9Nvie6VeGF1/IvJ7Tq5dT0Tv1utqGzONjUvYdF
yj4wNwdY0tmimMdygMaoLfLAHPS2Ppl9Mp4nNPgeLCtrv6KO5X53vWiSopLFfOpQ1DtSZthz+HIC
HxwG9B5EJZvFi6yJIR/NAptH7kT6DDZE6teOKtWbtEQ88v5h3rux8gUlegdQTWV/bS/JbS3qFexZ
qZWf3NlbAq2x00vstfnBjd1bGuM/JP1Uh7i2G1NpOzldUhmEPcj++V7l2ozyh91DbpfzeewW8+Ac
3S4N/ypJPOmaUV3ctvJtExXgMIoyFMbGl6jtxFOvEmjmoHheHdABwaAkI30RvZFtPJJLki/P7LKg
SGtxHVUuO1D54VK0g3lwQm9JAyTcg7/oRssXc+v3vK40KQYXRKxKMv2pd9nQ+CaSkokPc/3yaaap
9/c45dOp80RCU9wSH4eqtJFxzPhB41gdeMNbP8SPkTypuESmL7eAwlxVHLNfMvywkuSfq9Ias1Nu
deaDPVKu8sOi7r5Eoi6jg4O7a5cKC0zDLliDbZtX6FHR9kOaBfCg/pwUBc1vgHlvhEUpnGx7Dgph
GZ9ee1l0NOfhIoSG5Ff9eH1ZPHpfZtFUWWCOWs6s4JhdnHRU384Gehr/whSvGlx5eAHypLWpZRQR
fyifuQXdeLHcZOHGNDZCJu2R/tTtvWRV+Dv5Yktw/8bldF3cW8LE1IiMuo8id3vqiXEDVJfVB/Bm
+uPrlyZfLRA2wEKBbq6X1ia20MscZcuitN7HbludeMvLi9vHy4GlvZWRKHA6JFjz5r2ay8RwlZGV
5XYiuYkYW0ARNfKnJOk+9flYHoDobt9HCREhamYgg6xy+9FMfY4Up3LSwNaa5jI4Sve+cVv9ABK5
59eAvUi6fznLvm3Qa3pFjb+o0wBq08Gn8mGfrYxWl8DnnO9/qr0F/W5K/pTfIp0yMfsy7jHlVpn2
PuvD9AqB9/AvrjJ5FI1I8PxMrBtrKxNPoRYhfgNpWDY9e2Xvvg1bqEWtYQp/OHQkT3V/2JffORtS
ZkSyr+C3uM5ro1FXFirPfRLQRfs7DCndFIvhoIHB/Bl64EeN3p2d/MWxDaSUpB96mbW5EFYqt4Lc
BB6Aprt0sT19YEbqdbpnTCYCJvtVCCPap1mxPYCtpxdm3GBFFPWAnHwaVqemrdO/pliZ3gEvPepI
7JxF5hKoKxCJctO2tTAY+FwsGvIsTu2JETDrZMcxnMrpIe3InikePAoL1DN5/TZuSgi1nmh/JIFq
JLUfhSizDJHW44spHN0/9nuPrKxjMlFFrEK0u8mYjDhj2hunG+RjqPpIl2g/tVAxSz9MJLtKjh6a
izhBEE+eeo1gTTrBgJJfS1GWp7Gwxff7v2dv6RKWoHJMSa22rSeTWXOk1tsEUnYlea8tefgWpwdH
kRod4R93nlWHFindSlqVkgdxfU47xK/sYqmTAK2U3Decpr1ktQBrHSftAEWRFp7Rx14eXrtAXh/A
AcCNYB6A0WxtNdZp47lqxtBVm3hnfRKtn004BCtN0oMU9fbeG4wWAw9j9p1O8FbjAUi/U6tZkgTF
NOZ+0jXDGcAaWi0VU/2eBrfu/aXdXnzQe7KySrGPRW7zNCaFQYn1EOovUMV9pdZbnJkbVK73rdye
EKiTHHIlLgct5i2kQ2STnTPXHgdTPxpB0aQNXFkdEjuIv/j3Te0tiFlWEjM4q25J28cSsrlSU6KA
iF0B9Mak8kiZP7hvRd7mdU0IC1SF0f/gFHKa1ycCzlHagkM8BSWUVB/V1ksvtgXvVEtueM3433wn
UsqPXTO7rz8gPOJUF4mGZMtpk6Ywee5MHsqxAS8wUi69h/670c3/lEuKWkSZzQdnf+dAEg3J6QbZ
QWHoYL1SRJfCzuqxF7bFDISqyk+FKqJHT2/mq50z03vwAW+vOMkDkR79V02yxGxqfHndwy9UECF3
aRNea4Z2ITld9FOYtNYTzSrzyUhEehC07BllRhUfRmYPyZg8wL9FEkNmEJlP0xQwOV+e9Uw4Z6dD
40qzhfLG1qPqI1Lx6kFgsXMrAAf/z6jc+t+MqnoLRgIABJ1QOzxVzeI+04QaT22fRy/3z+vu+gjT
IfnnZtwMJfdZ3o5DzXlFHHf+oWkjshluopSXRJ+VoCs4SmXlvHp6jDyQQUSuPLVoKF43n9KEVKia
4nwKMospFbpuczDBSf5EDOpR37Pc17sZ7BGiISYgE/nNV6zF4iGaVU5B6szNiVCnP5swUJ5GJ3UO
3uAdB0Bq94sIkL4Xb9H624Wh0g2VqKego3fzvMC3cG5DgyGjNE017QEuHOUaamr5tjLG8MD2jouj
vSe7YZRhKIpszk2mT6lovGXkvRs/dSgpvZ8aM/18/8TsHE50lJk8hp+JWGNbDiFq0ko0XMdAxIak
VxTJlee9DrJkbg7ykp3DybAfPUvp2KAh2IQzXpJlc+XhPd2S7nybDQsVSbV8Kiz6fXmddn8oxZAf
GN1ZH6QHlPCkH9V4cNcfcFaVhdJMMga2N3l+XOZqANd695A6Y+ff30r5PdaPBZPcjIkzoE75BaaF
tSnb6kLNGxn350QmfykA4U4mI1IvVPGKIKXwf1BZ2rUHahMkDuAjqh9rezOIi3psiYfM2XKfinxK
3sZ5VDNvPEXFj8YTxYHB2wPJAunNSp42kuZtx6lz42actGUItBaNlKgZ+uekm/qDl2jHCsxzEmAk
KYGgyFgvK46XzNAbRQQcWEabgUE8oU9UHjjlnc2jaMMoI1AcTuW2YLQMRic0XtVgiI3RIKIeh2s4
RtlXpRXJ86K14UEVYGdZckxKMkVQn+KdXS+rssYqoakrAq8y1WvtDMo5Ph6yv71jhK00IqAll3a2
SOXF1bPGsxcR9FaXfIjaPnxS2jnBM48a5WThfIDapD34Ynt7CQMFYQpkTjK1XC8tSRRBvGIJME2F
+wPe3/wUpdP0EM/QbqfDdER9c3unycCoO0qSTsYDtlDNzmuY+aqLAR2oAqGcOGmeWpMDQ/X2CMa7
89Xor4Bsot7GKOYW9TOL1Fu6vuTIl0Pz1KSGds1iUpL7nmNnQdxi4GCS25k1bY78YqVK62osaArz
/IOetv05NSvUBeMjctVbS+BFwFszUA9Mxtz6DJpVsdOnFbGIq7bvzU61PntFsegMJzZefLCsX2Pj
a4+ItV9fCaJkXPDm9YRua0gQzZsCkcTVABd4KSH6S+I6PrwWpFcLXZYHERXzcLWIaWD/mRMLBqky
VUlha9XK/RBl4p/9oljdKfP66ss4zvNPxe2Sz3NsDj+JWz2Aeg1MaA8zJWbDz0fdWIL7H+j2WjED
SIEBqgzJmbFFiQwMNmRGlPRBElGv8eOpqL5ktI0ixuRcw4dknSEsbzy4V7ccL4TkVIcYKoCglSO/
ebw8PG5XxHUfDAx4fZ3CRYH1eLAW7VwLMffXRIz2xZQau5d2ZPjcnkPjP4rT1ra/ZLHpHbiw23sO
7Ta5o4RwwLG+1eue4ijvRjoMcI93yXNHpnyeoxz9qiHrn7PEiQ7emz179KRBjdAa58zKy/lb4Gwi
9Z5paU/wVVj6qYAb9+w1zN7GYCd9gX7WwZtwe9kpc6NHTlaCg7l5ULuBtkpeEVcmTtKAdWi5gWV2
FC3vWZGuko4tPXdc9XpVCIAC0waMGQxl6l0rJHAvtKTagxN7e9ElLZEkNeTBJh7ZBAfD0mpVhLxs
EOlucqbu1n40wybzVe7gq9Eh0hQxKsPgNIK3GIJ0Bsyeew3hP/JivrUU41+FgxgrIfn0YIdV9Mf9
y7i3NGgqoF+C71Iyo683sIZ7jUkm4uLanNxTCyl56utlBX+ZYec/X29LBiIcP4r3lGzWtjqlFhwY
yKrmzoyfef3CM8Wn7O2gzOWRytSOk+FAEKtK7SYChc262mkq8QQRyZsq1Adl8hwftrvKrwEhPTaz
NZ100vTz/QXKBaxdNGQmxMbQUfMuACxfLzDUmsnrVemip0YAVkziT0U2Cikm4H6aYQx7rMPBuXTz
oH27b1n+yVvLMDeDKwLoR9N3c0InL/KWJeczioaiKmxrUI/g/0f3x307e8eF6BiuLjmSBlneeoVu
7jgCii7SjoUKcUEf0c9rt0Yvtp4ONnPPYUE0hB3eVnLTjSkaCPOozCHUZlw+P4VV7lKn0Bekbvts
Z+Pw5/2V7Xw7Qkl4YmS0Z4AfXK9smbIErViZnJaWhk4oCE2ReHXjD8uiPcw9esRxLDx/MJYjorWd
syoDL9IOrj0r3oR8oDM0vWgz4ohoyZiTNHKkCRKwAobeK99oEZb+5NTT9f6Cdz7lyupmf408mpdl
pNBgQP6DTGE+P2tRNJ1qTxwRuuwvUJafJWUox2a9tyxaadQZpzapUXKZTHsGylJR0xC8wWimj89u
ph3pW8g/dHMlZFMBsmJJvG1tcZJOWE0QcWiwAGYqBNFRG70Lx+X1eGyeVDqRMqIiQ9hSkubTqEIg
m/DMedG3Pk+dl3xxwktrCP1o7PTX5OB2RdT3KHYTQCGIKLf5tycc4oJw6SsQMnbnFu+tOBePQxSa
QIeT6p02Tcrf/dz2gd453RN80NWLMWb9csI5ZC+LZeHZ+9y2ENiw/45iMzwRaXT/oddK9TW3ZqTh
InHUbdy7VUzSkaLR+Ebka1MJDaNxqfKal1OPF0kwBTV43gKurAAZBfA4V+dIlMuZvr5y8JDenjlK
zLhEFXdM52N75ka7t/rMcaCxUutk9hs3qz+qpdqMPgX75IO2zK72KBj3iQ4M394ryjEq2RslUZQg
tiiGYTCAjMwUf/vZti9L33jPZPe5vwxh+GoXiSk5xwepM12kLWG13auhPU34rHRWSmZ4naEOlHa0
31tK1XR+1hlHtEW7i5N5IuAQwDFbGnJVaVooWwTPam+NQZJ49qVARsNP9FZ7uO+fbo8Oi6OvCnMP
kHIOz+a0h0JPTXiQgqJ3zEuvL9k/mVK67xHs7c71wLCf1TMIqqrZEUT/9uXBMp6K5hzFE2ona8tG
ZDSN7XGn53qZTl42hW+qgpcuDkdIDsqsbj/dX+quQcSWaF1T8QKyujZI6NrMXiJjZddpnh1G+Py8
SqtT0U76JU4AB9+3J9+ytSNx4RKlg0WTQmawm62NTA2hlxp/XCCD/pS0xvjkaTDwzCg/BfAz5Z8q
wBzXaqgX31za76+2bjqynm7wA+iQbBLZSM8bQU+Q/M826StHCUVb3yhcfJjX9qeM+Y4LI2bl2zQR
/VnTmyPU2s4hXv2A7Xs7NopWjE4f9A1NPNojYEj6YnjTWdPRoNPtI0RQQeuK3wugle7z+stOWuZ4
hVeKAL3rLoAO0jypLsSt93d0b0F4Oy4klUS4YrcHdhwtux4aETQ2LftwxtHMoUAJPvVeLaBBEYIq
Oq0JwhVJtr5eUMJ/rDVTiEDNkEwNNTPzyxGewnou1FOsHLJI7S2NUUICB1ZGzLcJy4aynWqrVkVg
ZVH54Co40rivlrc1SM3T/V3Udq6hrLnBzUEfEFGq7bkwZBe01QWYP0aWib7oYfvZrDg/aGl5i48W
sHVBdXkur7POmP85hnvnvStiq6DTJmAYAi2hiTMV5upTNof2G6dK0hgKAms+on3e3Rep4AgJn0GN
XP7332IB+m5Ug/JeBHrStw9igJ5qauPPSZR7B85pp3BCnIhUGAQDYAIpVa9NTYMbeY3GtqhV3V3a
rkKkTqGkW7dpfW7a+FPKvNQV2ZyJu6u6J9db+idGttqD77PzefgdBBHU20gItm9PMzOGKyCqCyqR
e6isJovlQ9xmn0htDeYVI+fVyQ7vnM0Gkw0Qum67qjFqcHWRRmMwxYl4dNyBeuUwUHSzQuVgbTse
mcEB8Oe4C/LGbbtDLSpAefM4BKVtoETAjNjjkhZpgNRIHzBaCESmV4eHZomXwCiSI+Tlzmmizk01
Dtsyq9ucfGEzSptULt2WJFKf3Nz4USC+88fQHl6yHYdIOgcIkltGJXgLx26gaCnVJITGuayNs+iz
+vMSNskBKcDuegCaU2RGP4mO8PrIWk1uxuSmQwCL1PKULuN4jvNEo2iq1AdfbidMoVYDFQbzLoC8
tzFY43hlQQdmCCw7Lr6IpSuf8tAzXjQ90/2hRpqqTLTJL3rz9VUpQN6UUqhLaUDtvI0LcBROFIjz
ISjyRgsYuSHWbar0PMe9cRAw7PoAyeZHLw44D55/vaGQG8O3ZNH5a3uvuahaEV2LMq3OUxZ/6isr
+zBYev8GX1QEg71kvvDc6irIjQ52e88HEFYzYM6sMljJjS/ShOs2bpWPQTXDjufnS0e/SdXy6Wtc
mgCm4xmq9PvPwk4iARqa+WGmKOntGpu7Yc66nS8pTV2v6RM6/oOBMJXtPLszMjsTCmQnJYQv6r7R
vWsiPyyNcOhWSZzX+z0zSih0S7Df5E9+bk/KizFX6Yf7VvauCZG1PECEYkySr604qZFYZosKntFH
1jkMh8pf5qx5N+nV0YT57i5ybnhGKBwBbFib8qI5FSh7DQEKxxAoaiEjtokYqjNckP/0UzF8yVXz
qASwtz7eK5AUnBiXt2tt1Cw0S9hVNQYQc0wcStFVgSps/Z3IraMHeW+BFLpVTqfsMmz7dnm7hPoY
z7gcbYjdR9vqk+SlgUHa+mJM8pWKKthyLX3MjzpDe3cC9CllAVwar8cmxhyX2TR7iBaCWoWfPiKI
D+qhExeRaOMZTOERQ8eRvU38HmrhZNQp9pK6TwO1GeJz3rTVRZ099xINxhGr2N5XtFCWl51ykL1b
8grJJzSIuRoCBQzbVyT3UMgWoSnOqIInB12SI1ubY2pMjP9nOjAAICj6eZwt76mcqYdVc3yE0d81
RbGY1jIkVbQQ14cz6o0GhkgAAEZdWF960SeneCjUM4jY18/w0eEFsUHbTebU25JENnjKWOmczUpp
vSvsdu5Vb0EBeFyPy32Xsue44MNBIFFi32gsrFfFA+SWlj4MAYNUpnYu2c9BTiEceeW9Q0g2wGmH
ngnw9cZ1xVlCqd10CUpNO/loKrlNV8FKn2rHjDpYhJej+733uaRwK7OQ5K4MPK0X5iISD2FNBGCW
CO2i2sK8NCV6bOEk9IPKx64piW9AsHVnUITOblTqS0igq87lOUM09DMHQ1ATsNIDU3ufC3QuLRKK
pGSOm21sQ1dHAzgZAi8cuseS3O6TohyqFewuCCy5zTNK13cLVoKha3FjaISCiimKa2oXCGDZg6j8
pKqzgzdtzw+DMvuvrc136o3KcFMHAANsA/mVUSb32VEm93ufM9ipqLETpIyW/YtTT78OlgXg5dQ7
ZZD4WzaWp3XfiBQXRWmj+qfQWia4ot4ND6KC3X38NYYrB5uB26zNWHmeinLk0DPhnKaPWh6ZT3HU
de1VzcCY3r/Ju8aYw5JYDYlB3jwrLRCvKpprcoKhM0PfqK34ae5bhVRPw8v7/8IagAD4KeEoQpJ7
vTQNAit1yNJfMJTqnR2OqINMxlOUH3J37a2LvUNWB8yTHAlYWwq11NEUZuzADuVRoP4faefVGzeS
hutfRIA53JLsbmVZsizLviE863GRxVTM4defh744x91qqOE5wO5gAc+6uljpC29Yk/YaS5Av6Vhr
F2DH51IDcg9SSLJ0THxOwg93bVq3yviCCqurr9qMsoBXm/mmfJ3txr7Xw2rWimidi68ff8xzlQxs
GlGhRr9lcx49OQTCDbS8nMiy0NFeb90Jk+/aWeqDHEYU3gfNORSlPX9q1Ji9oZ+U3LaII64Rat35
rk7r7uBKYX3Xk6F07wo3rf4drHH59fGPPLsOW2+AOxypkNPNjP64kkbA+xfok/NZphPo2kITP4NR
XnIvOfdY0KMBZQFgcutFHC+5U0FMbTwepSoJEKjlfti73YLCvwn2AVevS6Tqc1PboC1EuiATgJwe
j9dXRsZTMvO05wtqYpUrv9qbBnrd+/8lCYRRSAttyz2RvDweiqOb0qpkam4jsWTABqr9iqT26EaZ
wk7kP9wJ21PhIwcEves0/ao3g0FYGIR+hkyuECHoryozsyKMDdPdx9vj3JqBgtvyLlAr4E2PJzaO
XirsiSrxuDXwhYmH9VzZ1NFKkWOsHYzF948HPLdoVDapGgDXImE4ue9Gu+l9K5MD6mW2di0KE0Ho
akxXDmmfXHikzj27SM+hckDhYEtNjidHMu/Vi81Y9WiPz3nu9lpMOjh6F9brzDhbxxXqGBRGelIn
75JndktVIlYbO5OVXjvl0uyKpCm/ffzlzo4CJgAYDnnWu04rjJ5yxHiYWmTZdfV+rFPzWmTmFBz+
/8Y52etUcEAm8gTGQLPmcPFnBXQrzS70797bRYAAQAbt9x6noXuabzh2kI0GRrCxMq10uXGLejbC
WhVcS2NT5G96n9U/pqVuhyurLgySkSGFbW+DKvmBr5Vp7fTF6a4NXWhpXNJzHsIqKzyuN9Prv7eV
YWihbqXZ5z6rCjNOVEVxoTUQNH0Y27zarsHFGsMxqaw1GuDR5pQZpH3td6QSu7bO15d2KdpLItFn
DtxG90MlhoSEqtlJiWdyJ6BjNla+wveRDSiz5bPl1uOVXcsKmf7lEr/p3K4hHGTf/IaTn3YS8qSy
A4UeRIw4rizDadLb0OuVupQenwkIKc3BrCWUpiB2Wnkwu6aUo9Lp9rQtRDQT1D/Rmh7XqjQOa1uh
4UdadGGrnrlMNlYFDWgKkOR3Jy/ASmdxtXo+po6mx9Uk5/y5Y7wQfoD99yE85fBga/ygiEAUenyX
DAVVFVywe7Zr7lAAK/OvFn3hC7HMudXaWgCbLufG5tt2zx8RrtLM0dRERdOu0bU3kKWTDCeq4/HH
R/xcoXELW2jdb3rePKLH4zhBn9ud6fcoUGeDHrv+LD6NBa7mUVVl7v+aboIL07SdmO6ntuo/Y96+
/CNdVzN2tpHjc/Lx7zm3joRvlHVwO4KHcHIoQCwqCWyUK8eidrUKw7wCEfurMvpL4OhzI6EHB3hr
41bAkTueeDPps56sOKT7VMS+jQbdLiRm8zlMMBq9EGyfOxLbWpJDUBqDXXw8Vj6LvOgsrYuNTvOM
e1N4HmDGUWp1ZCNtmz8HUvOLEPG/+Z+Pv+e5S4YSKrcMHRUei5PAdOmKtjNwuY1TR8dqZOkLLHfw
53k0AuFGMNOX/7CANEQh2Xo0R6HLH081dTTf1rSRMKIw81DzNA9pZZT9lWuqC3v37NwIMDcCP9W4
U9GFAs9rO5+cPq57u7/GxsmNEicdD6Orhmtn00D++Fue3TEAeVGCAzlAq+N4ai1VYSJb7hi7G5Pb
tNYsLHQC48ZKjUtNjnNTo8G8maNTRAJOczzUiFZRP6IcAIW4cw7DuMgoVV6297qkf9UY/0Lc8vtc
nSAUYPRSK9hKBkSU2w/647oh+ptQOYUFUdLkicpx8IOwn+dbNVerCKeym79Uq738z9IaHlYat+mz
a+XVpYNy7hP/+TNODiX1uc4W1OHjkc+CMj7ETfSCHdRQUvEfXgyuO5Auv2UTTjEgaWqN2OLAoUGw
bYgyuzJAccpu37Szvft445y7y5EC3s7fZvx1+tIb+iTRSCMDThctj3LTnO4ovepvH4/y+8Y6XUNM
gKmKUFDZEFEna+jbbTdr8wALtvbcnZyMZW9lfhOD+odq7PrTnWPJ+i6twOfV5WxfW7noDxBN2zKk
/DX3+zYfPDgNFF0OYL/rlypxnOue/PlCPP4b/f7utzqbvDzqn2z0k/faREWxQm5sgFrW9v/mwhsP
3VoZOv2e3oZQ2+GZXOZeNx5MM29fwOcHb6lt5Xu8eeWPTFlGiT+l36m4VVN1Yb3O7UKamKSTBstF
Unn8ISuFbpBBDRxoautlUTMl/hWYTed7B932wqVypmbBAICQ6Cgg/3Aqp15T0+xEsnDwPIsEeS7F
LserJFozoDkIJv3s4WdfqTm7dHuemSR0J2DFCBRAjHt34tt6XQngKOiOrah3fTNz0B1JUBcb1uzn
F26YM/NEORq6NzcMbdtTLqqN3us0+nCRZOLboTsgrl7ZkxdOjarugf2a+yzXv5nz1F1IL87Oc5N4
ow7Pa3+K1fG6Gv5oAT2JMuUE0sQpdw3Slgd99C9JMJy7RanCbxhqkjMEzrff8sctWsFcWiyj4aBX
VnbVLIMZVp4awkBidaz1vhcZSTc9CY0rRpsyrAes5a9tnRiZFiasX8TfSCBOb/IEBFTa0/rCjE7d
rn7f3Jl0rsNquNjuOz9fUjYQG5stxakPr+fLBlQ+ZdhxNbRHpxLOMxww/yaYcE/R0zYP13Xx4hIp
+dCzFm/ny+TSk3EmtiKq+r+/4RTx6kPgIB1BTl6ZXfs26zSlXTxHPqN3UN1McxY8dbLM/z4HIDal
Oc25Ic85PbVdEqRaWQIfGbtxClHcMG8TwtYLo5yJAjZqAy0rigmbh8vxdhKItAIgZhQDV4cXkcpa
Ro3dew/rtOi7JKVSc+E2OvNSwf3d2qrUtrZ+//GIup51Q9LpfEw7XdawDFq9Ds00sP/9+K06dyj/
HOckvoEymGKoTC2SDojaT3OZ7BoF8mYqp+aCCtjZKZmgfDAzITk8DUgLQ6xCdwbOA6qIscRCIYJz
fakCeW4Xor+KugxbEZORkwKTa6FeqSRLNdiE+cJMttjXnnfD0jZxyl17VS7uJTLW2a+Iks+mccY/
T9s8vluj1jn8rujW1Y2+IGjdO1iRYaKQXri+z27FrXAA7hnxytP82liBTfQ9fSu3Rgu9wk3ZCFef
+w3CXRGLqus+/4cdskkUWfBRAPyf7MTJR0dazMRMVmOVKMuOdiTLuX+2sM+8/i9DEZ+RsABBPqVk
Gcvqa8vWkzM67O/SZanjxpf+zqutS8TtcyuGgRVK6/yXUvX2Sv7xQNgtSvKGtl1WTd28Ds0qvmPp
4dxNlZG8fDyrc/t+i+Q3jjgCJacPLnl87w3T1k7Spf8Chbp41dAuuLAvzk6IMhhZLeJw5O3HE+p1
DapJz4tHFU/b4+7RhFPeqqup0pMLd9O5LQi7BBQzWg/oN57sCIFLyWz4POSqGMQerXXtqmhl/rJa
Q7tHpiu5cHGcO9LABJjUpmHDZzyeWgsVXeBWQIJgz02sBj14TMU8hz5Vj12WWilevWvyz8erdu57
sl5UQ0EhEbGcxMWu1JSa8UiJRZn7L9D8JwzCB3WbTCiqfzzUuYjsj6FOsxJy57zJFaUW3U/LeZ+l
mfZQ1J6mQndKg8jrnfJ+9irgkVx3Qfzx4OcWk3cTKVNiB0rmJ/tmVTKzlQZOe/MOuifbfCycVo91
c1nvMzO95MN+7jAA6oJlsFV6wLcfr6WJWyKqsBOwcFuHLGQ7817r9L+XdcJkjfRu45ZxU56Gf30y
ErpPWh8PIjWuDV9hapNflHU6ty/Zj5s0HWUIoGTHc0kTNJzw/mJfrsMCRmdZdrKgZNy3jrm3cgtX
jxRp6o/X6+wHBLhGpwTYE6DZ40FzszSl6CgTAt3LD6rHhgJKyKXm2rlRuILZ9pQkQX2c7IoEARDL
zQoaG3OpgBHgL7P0Sbn7eC7nzhjhKpoloM9Jlbe9+cclPK9wcJ2RjS/R6PyayWoOIfUsIvRy978E
VBtNDaYoL4vxDhiL+H4xuBQ0POU7e+nUJcwa/xLr69xpIhblZrSgMROAHM9oc3WX6aBDENL6HqV1
ewsEnPKgyry89rxaXDi956rGRAEgZjawAmOevGO083SAFzAosU0Go5mtwaHQMvfO1tZ0NyXA+K1V
OftmlVrY526FW52dHFZzueQlf27mdJo3ew8k4mghHc+8n8bJLLxpimkrDT8tu5BRCdQF9zNsKAwh
7W9/v3fQM9ucRHA4hg9wPN7sYbEx9IxXmX195dlpvXNt1X4drWW6gKk+dxjojG7QCRQU3ruoZ8ni
BxO8tnRug70IuvzLhInq4e8nhAgVURbCgQSSJxMyiiK1jBkqlEpMLawMKeJF84leteA/cNmg5sBl
Y+ds4icnd0jdTinIO/S9pNsnoXSSOmyMZHwplmm50D05c0fSQqBvDmwHGc/TgnuXd5THgk1KLHXc
vSW7KlwKNe1RSWuhM3h+RFv2kkzhmQd1s/YkfUK1f7MlON4bYzJkhW/0E+ILmvxuSt+6qttxiKyu
zX8tVrvCFM2egmSwLuyUMxcabT2QhnS3Sf1PO+kK+APdPPiBo5aZezr3P7uxda50KS5EJ++2JMWi
jfy4sXXsjap3PEN3xDQ9y1KKbmnRRUsHUKCm6fr88ZZ8d6a3UXjdWDigSTSDjkdJ86aiel8wyjhM
Ny7ImocKq5A9weFzOmp/rXG+DYcgAxx09gvp2/FworCmdlTU1+rU9w+aPrSxNtoSc1bD+tvDRuOQ
0AARKi4Q3oTTMGShg5nUvYqbYB5u7KBc426R5S1qW5cC8+2vOiqwMhSxP41KhHnBPJwMpfei9Eqh
GmAO0+YloZzQa918v1RacJWA8A1Rb2muFcXvcArmv9by24YnJ0QEFTIZBcbjj1oi71VnHeCfEsGj
HZWy5lmVG7eUUCxuq4bGV7tcClLenYNtUJqlG36fp+B0zkpvsRUrRRNvfkdRByN9X2t4e1pZIvYf
79GzQ5FzA2ijEM72OZ6fu/Lkdo6lYm/11kMnTe4Wl2Bdtd5y4bF9d5cxK4IHtCYplW+mPMdDbf5V
LuAOFeuB2Fr2VtJ9M9NqmEOhbO2ptnrnCVpG+uXjGZ4564CONrzAlkWCjD0etuGntJMwVDwbNXIF
y0h0Ier+P3zHbVokOzzfwKWPR5mw5iX1ZZ9UY18dLEczYz/zjbCfRLD7DxPaMAJcYZRIT01txeJp
gZ0wIVP31LNVckipprnIDX08zrmtQb0JDCePHbrpp1PqKXWnha0Q+MrKnd/IX/MQAEwZg0t9pXMj
beQ8RPuYELX844+HznCgUSapY9dY/Ssf0ErYyEC/G6Wj/vaJYRPSv2KNwD1soNHjoQSbRJs8KiOO
yiasnCf94K8zb2lnF9cff78z1z8NEQjvbAo4MqdMS7ZANiJiXsWidocm7JZCl/cmMd51Tgszi5Tn
q29/PyTNARBfmwTwu/48BnFWxgTxQO2mbAd91A5lN6+hYfTmofL9S03yc0f6z/FOIoW5SFjMEXtQ
ZzDsqFa9FsnZXK79IbHQa0jTg2ryS0pH2xKdvgiUMtj8Bi/eO5uSiufa6fSmik2tqnbUxPWooKJy
2xZri9Cpqe4EihSRNbvmhZP3frrwSDf7ENJHWPDeyXS9zGld1XKDVUiNXRditeKph/MxiqL/rOdT
c+2ZHJWP1/T94djIq5QYSJHh0Z2K3wUmwJVmRKCBf1r0ISrtZiaPCE0UIv76EmO38h/KGYgsMdzx
4RhqIjP2Mo3WYnZeu3FewtlJys9l66kLh+O3yP3xKiIECreEvh0gC6jIx2NJxy20lZmByFz7DKuJ
zpdhpdX5t2KuahiBGAVHTVeKPhpmo7sHbs5jm0M9M3mrRPbNTXJEFXwbaOyFi+/9i0FSTVjIRQH1
xT89uM1YN2Vuu3wGzZKfJcW5SMdq5cvH6/r+eqDTBDYCYWtKBGhKHX8A/CL7IvUJbKRuwhbPNCek
exy8DLl6M6fev9A+PDcpBiRPp1IAbHrbZn8UC9bFbe2GCmfsu729b6GAN494k7uXtA3PTWsj0ML1
RMTkXXWT+na1snEayMcNwmN9WuQhOFMRVkEnHrpBu1TRf69vCIuHJB6NbrBBbN2TXYusk07JjV3r
y1Rcz2KuH+x6qa9cttdusR0tD83Z1O5hj9gv3pLAIkRMq7tPhmD4lrtBFyd5UH+Vle/edr3wb/tO
ur/ssna+qCa1cdOV4rlQRkb7qrkIxnl/m/HrMdDdirPIPJwyQLyElNmysxYebl95oRbk+lOzmsWN
hfnmQ+D1+l3lLNbbYmjBheTy3FIBXNjQaQR/yLweb4kF/a3ZHy1C697+NcwieAjWptplvv3agv+9
VFU8NxyQI+i3dBw3APPxcFaVBYneZl284FT0s9Kc+WrABQMtCMsPh9K+VNw5c3H+FjXzuDUJYk5L
+lnl2lU/ai1CHeb4kPatEVI9ta+VP10SHT7zMDDUluWRAZB7nRwu3U57PccsJ+6cdlz3fjOoXaWT
I9wIwOE3hdX5cSey7EJl/8zeAV5DFZNblJrmaRfGmKg40K3tYlmI5Etnw9Q7QNTr5lvHWnxF/bTL
v2Wt7A+GAiG4//gC29br5AYnwqRGvDWAeBdOipxVlxR+V5ttrE/D8CYHGzF1v5zvWmNKUVwbrFc0
CSo8Iswpe16q/NL452YPbwFoHmVWemvbfvvjRgu6NYF43XVxK5b8TeG3EXppll43niYiP5Pry6KG
6UrV3qWOw5mdtbmuk47y6XmZT1IKCISO0c9DFytf8+LGncQnUxfpLZCF4unjj3x2KKoxNLG3CuUp
hKeHGU3fpEYCpsLBuFyFHQ7A96IyA+P98VBnzie1nk1vxt9Koqet0Xow4OijvhEPOnY0h1Vrp54X
2QHiafRLuevM9FKi+/GQAKiOl9CXFm5MSHzinOzRHXX9JCMbdFwtylZtuRs7Z/5bni5Kef9vkqAR
jkdsPHeRmpa0gNXXNRZuS1eoX9Y7J7cuXQpnJ7edTbq+v5WvjoeatM7IEjtHqDUfra9ZMBR366g0
rKmXDIRUEbifPl7AcwcCYxGK2SSh3EQnc1Opq/Q1Q8Q0NYcsTOqqvg7G7N/MzNpPUKCXG69zggdU
EC6xe87EFpQqQJJu/hx0p07iYjQOus7K2jZOhtyFUli2EeJaf58lwkqjArOhgbZW+skluzTlYLmk
2bHQ1Y+6KtZ7yzAS6JpLv/v4Q545dLj30SqlwoU8x2kBtOtUvYqRNMpNcJhEm6+JpwmvCGRvL6F+
zlyiRD9Mi14elOTTnr29GGYHqrKMW8saumg2ZHPbDtD/EAbSuhsfJa3XdJyqm8qu8js5ALD7eK7v
sU9bi4rxKXCREXP4j7fp6nujV23YBP7yGUvf6ec4UsVrtNo+tBaFGiN1/Z0g/gmr3g0OROuXjAzP
nBTolKSsBCH8hneyYlJf5j7Dut0up2LvSnt6nJoAePK8y8qguPp4xmd26++qJWRzjgrYyOMJI4fe
zUnOhBGvSG+L2k2/jEOXXRjlzGFklN9FJ90h0T55I4rBSD1CDuaEhfC3Uc/dMLDK5j7wlLrNMT54
JmZRRH3rpXvn3JYipINvzmWA9NVpWDf7Szq1OkUAYThXaav8uJK0kkQmp6su6zR6aoYZz6tV7z1/
Ll4//rznFhOqMc2srZ9GAfP485oyLxJlUxOQhrVy5XhvDWHFHiXbX7qWmhdytXNHlXYP9x1gRcLY
k8UEyWOnVcalsLJt5rDuqu7GrPLsYaXqf+GovF9Suu6MQsfFJO46JcfWftDKsUGOLZiS5Sl1nSQq
sdIIQe05B6TbVSyyBAZUwg/5+Jsa76e5ZVSk9TZiQeBOT9a0SUQ3pEJ1secIjP7y1Ml25qC1XLT4
gBehvpj2lbdOzs7TRr/Z6d6SH7qxSvJ9Xqd2qPdNK0PNLS0UAjU4P6M99T8u/MjtWx8HhOB+KVBg
hE7FkPDoeOV9V8g6mxASbWex3Jrr9hINeR0O/VwhgOX3d6v7TEs/DoQ9paE+u85VZrV/DWEjwQDH
g8TRxkGnFXL8M5CWcJUQA/JXteVe99r4TXRYeS2jXewNZFB3Mlkv1Urfb3qo2htbZNOngoiz/fkf
sahYzToTSQfLCUcaudPWeTTCAh1N/QB6HUXIoG8Xefj4g7/fFMS+Nm06YD10zU7zN0BlnlUMpNoD
DiQRzUcRzaObPHaycC5UD34jFo7X1iM5tbkueYDphJys7bBwJIISKapE622cjJqkXMMusQIzNFQ6
3fQZquQH/CGbOrQmsDDRWLnzP2urjdYusCTiLvrq+Pf+0LZlpHnD+G0yW5wpNH/xX1HDVcse82HR
h12ld4/1WODp9/Hner9GrI3DB0NIYutsnkQpIHvrpJBsykEWemRPrheBitJ+iTotoEuO5cvH451Z
HrITQgiKXNRdTrMznJP56728jT1pCxc9TBU8rUgevrTOxGe7MNj7ywnQGrkgPRwuXv7H8Q5UuZTO
0nq4nBd63dznppU436Z8wr8eCY3SfwD14kyhhh9vH2uFhvOkUw4y2Xv0zeW+mDah6qUt1FeT/mEX
1rVrpqGv1+m9KDMq5MOYJpRLtPXBGsoR+4VABV8aBYs7pI6GCUMy+d4nuVbpyzqsygx1DwH6fSKd
9NFL/OFu8jVdxHVNPBQ2RUobOS8s5BJBEHb1DpSRg3txArYvmrTBcXAvx/bvaoT5tUSzmpZsv6aV
xO4RAq24KfNisMK8Rrw8CopZhxOGHlxwi7+LkJhlZ3Lc91rjD7cjEV761oL3xLnA7IWJ9mCA9q0l
9OSTNeeGukKlDE+Myihaj6KY639fFSJIf51fAYKg1ALammoV/YfjFQJgaqamS91aeFkQCnzZI2cU
JfLJQbArltTbXdgS/H3HRxYGEkrCvwERG2XheDwMU1yjA94NYLhI3zq7Ubse4aVP1YSy/MdDvT9a
5KbkqOgokQCQER8PhQ+AaCB5NrE5NeUh8Y301lvw4yR3XG6hnVxKwH/3uI7nRiOPXcXFt700p7Ud
q18ssE8geJfEwc10Mdv1qymHbDjk/B/uKstK/ulQ4hUxEWwiPhVLbZdRTWFmjTw3CZIvtT9PX3iq
szrM6f4mt3bbGj9r1bRNyOPSfB16W37K5po6SpqJ1X9A8plEvxnFdF1qEvk4si1zjtrcbfSwN7Mg
RdUucF69zhJvDj7bL43RVknouKWjdqUoZhGug3Re27Qc6ghQjPpfZU3lZ11W2rd+BCGHpsTkv6bU
H8uwzUR3Tee2WOOsGtonITX9X7DmyHirIJFr6C0VAfu2Gl/NwR5eEX5zb4ouN/9dRixLYtdes3+I
71q1M2Y8XkJVYN37uKZ+SXdENt5TOhbdKxZFK3V0LenKSHVQy2/L3PC/rBDsxEPVpboTluxT9Xkd
0in95CWW3SNw0Mm1iE2hV86npERHPAoIuzh46AXcFH4wv1p96vSRZjXjm9aWWQczq82Wfc0RQIMT
+SB0GbCqzOMBMFlJVSPJn4p8s522jWR4mNBp0sOhQr0uNEZqpPua2sTLoEnS1wrfkD5yE3uR4QDt
53Ydgnr6NMyrthOCLtiF/X16lW/C6USydMk5u5A0Tvb3xDEDDQzoa3ZbdWP0QXEHM0R6UbvwBxcG
2+6BP/f2NpjHU0vwAvUFaOTxYep7+BLL4BgYoOpFNBeDt/eT4RLI5x30betsbL59vExbAc+xjoeh
/W43sPn0yJBVqu0qX8y3VJqSnSO4d8PWDObPiXCGW3dsOsRzC9+ewsLXNRkZldFcQrbi7bqNeDxx
wjacUviam0b4KTYTBUEzmxcP/4mKsO7FGwptBC/mBC065W7mfJ0EHrd2Z29UQKNBRkFMTrVeoaQi
kTitmrkHSmBq+L2rvlWvM9bvFnipKQVEIaopjc2gzb2wU0MrrxJsG6hsqV43IwAlffKkHJlbu7oz
yzRM5iwxdnnp4rrRQbjYGWkyfGrHTvBvF+l25QRFF/qTX4s9QMV1jLCTXKpwcEbv16RnTXUIrDEr
dlILjCduCq/aFf0cPLZmN38vE2GvYZMlTnZoatG/OZlSn/yhCX6MtsYRT5OOjz4Jt5uj1K3tH40a
AXVmTTc8JAWM+lB0ljG8tGO+viSm0r7ltXAfPETFdFhprZgiwxGIljalyu+0IECGLi8q/MHtxqxv
ZZrO452tD/5b3Tb2giNNW1536dqJKF/TRt/rrT9/o/HXXy/tLAGE5InxMth+74TaUCP1mIv6kSZS
LeNZrNjDNb6fJ+Ew+LUVCdOT91DB2V0005YXyPDeDdYBhHfoS9NDKetk8ENMk3B06CG0DAdSKxQ4
82JZb0VRVkDGMUSJPDR3vnMe+IUmYICbQR8cAZ+2xHZIFVo97RthLxDT/Fl+duHHGPGYOw05WYpt
Y9h6ba7iZCzTT6Iianke/Kb9nkodNWiBI+EXOnyVH86JOX2rkJrUgEPO1U9d71b3qka6eI1yrfTf
5ky0GhFPJ/II+IPzRrF2+TwWvf+Q+vjARovWB/9b+fGf51Zh4IAGh/utrw1ZRrpmB1/0eU3SXeem
iYqXajU8YEOJiUxvZin8DCaR9NHiJeJxMKrUjOYeFlGIc7GQYHKsOQtLdwm617r0u5+jVujLDkS8
egBfRtPBygznrlwbM4+DoSmtsG0g/wJM1HQtDrpa7ttSQy+qRQvC2tNb9H5WfbH8SxLv8Vc35mD1
14XvQM5eC2P4RVJRtbvUn9cvDqyV5YtnCSxMMWPXuiir2km7m5bWaSIv9aWMx8xzn9BvyT4PsCGd
Wyfn64Xkzxttru0yZEgrNysPnCPx3Fqjj59Y1a695E3sxzu0mcvgxhF2PUVjNrvzbuPapeHUy6La
VY3LL0+rZbSuq26u3rDD7eaw8TztkMoeBwF0atJ/srlKHurJbwqsj5T+5gBr9cLSssTTMOG2DNnB
tGMOBGmhNjndJ1tzCjNy08X6d2wLrw/tAaZOOKPW8mCmfssWzcfis4CKbB4Qmipu8zHxnTvPSABG
isVW+jVOGbYTSZlnjgxF5VVm5GAxe2cFDeZL2mxyXudcPlfJVl6b83V+SXBQSwD1CleFZZJPYxTM
4K5my1QNcYhhY5BTwyl7cEmIxFUyZuoRVr77Q1WT14b9ip1LtLlVtXu0bIYxtFo21Y0trfyT0GxB
WG4Nyvva5cI8lFNGEuWI0orSzBXD45CYRfZkYvDbRJ1s6wJpWlq4IamR4cdaP87PnmW2fowCjd8j
6armzx6NhyrqrTQBlCP8og5dTM3H0JhlVuy1tkohNPlJut529tQWN+Vqy/9pCWnrdSFFveww/En1
feOjXxoBZPaCOOGTraE/zwK3qEWbnvE/3Zi7dpY/oE0OksRE06a5gXLqquwgE1WnYS3WoLwfhSt+
0anwvB1A/sXaa/aAsIBXLPqPeaKrG6JoMjlxa+TWTzJuYqF6kdZhHSg7RpuQ4ScUScokalTSg8nx
Jg+ItykLKo220+s3mlYHgqO4WlMkV2g69ybbTvGnfvCsUtN7HD3D/i6yYMquVqUm9xN04KHYN3WQ
lvuqaPSnJXfWZdOurB69KWVNcAdKsUnJipVtbRbqWppO+UPf5GUiHEqHJ3ss/fSAm2013yzjXA2h
VpfG61q2PVezOac3IxKfDv0Ks36jZmePiEtV02u+IG4eTqvX95jAYRQ9tRbHpYaD0uxLO/efxtbA
vmU2es+JARKv/q4YAOaERebMDN5V/q92HpwW7EFTvXIs9THE90Urricz0f8n7bVRN+tQGk+4aljD
Tna1e5OjsKcOqig6n49Ut8+J6xI96q3prk9TK8WtRohKZJGwLKJDS/vaE6p40TJN73gQu/JHNo+1
GapG6f/Ar83MMEmW/r5N2ObxNKPvdYOoVVeD/LedbO+kQXDlzuMKYQm32jbsCh2znHTqxyBSAH/i
oYI/EoOLa+3bIG17JOWlmhsQXk2+lceC5XszbnjwwOj7r+AD+sciNRbeyrZF3zEfEl3d1IbixcRp
LPtGlGljPG8EdR15I2Dlmykb0yyy8QNXRAeGdkOY6kCjYtevxQELvjqHsJsNNvqAS43CvCOVjQV0
b722bcNdmK1D9hPcrjBDrbELcd0M2WKGtTUW1aek6eAD1utoNvfSR97ky0rond3VdFTSkO7KGmB8
WckN/JIaj/lqlEHoWmUy7BaO9RiJ0SgsMoPeh8dbrEsbuuNC82eYzHoHFG3tqHZ03XKV2HJJ48Kr
y1e9kDIJ86ZWj52Wez8Gu+Rfk65w0AOa2+VRSdgRkRDcVHuVBTIIwRHIr5km1RMdZbvfjbnhzXv0
VCcTy5q8lxGPU4Lovacgi9TuZMqIVLzdF0osFCGEmerh6M/sjrZzpntlNOsIimc2pjvDmMkUN/qJ
HTmqSZ4x7aZsbgiVPGuaMVSRAFHzYxYysOKx0RN04JXOMi162z4YTa17hylrs/ZGOZAnvmZZRiTn
ycH52kld6yO8Lb03f6X6EZtOgXaUZw4JOm1ZIe7Rek/8kCLyMN07qT144crfCkSwpn4R9KZWhHNt
WhQ+RKbZSzzU/sSzonRJ8o57J+9oy8wjUZrzozcsEtuvRHc/kVj51505TFpUMdpP3EsFsscChY7O
Kqxib0uTk9hkWEAfcjGY2V6nch6EiWqT/wEhgOxLCKenn71cddZOuZb6Kg2v+D+cnVdz3Miapv/K
ib7HWbiE2ZgzF0ChqmhFI0qUbhCSSMGbhEmYX78PNGd3miUGuZq+65CoJIDM/NxrqiC3lXHpO2rl
s1SG9SmlwYC8mVZoRySJNG83msq2Dtzl8tLdRBICuRj6Mw0DgT/lPJIKTF68k3NJ2qRbcRofZ2/K
9DCXIu3CVkwi36FdYTzBUNC2r5EYbF3DKnZFbHnjHk2X+s5qRIKH6GIubWD5mVwDE8b6VxixxI2i
t0FHGyXuB0SJuknDJsm96cLigsovPJXPDWe5B2uChJ57vlYgsYNlkl2850h2MqycYb2y696Md96Y
lEuQAZIjrrp2R2MDgNkUlmps08MITXmEhyGZlee9wEc4GT11zEzNcPdGU5ufRU0b+IDgD4dAzrp+
S3mUFZFr1J5/mRZ4MgZ6XE5XpSWK4qw0CFZBa2Woz8ZMTe71vjOGKB1X/Ruea52+jxOz6w55OcnP
rj4zSqKGSG7ERCEVyhQhuED4U4uxar8wMhh0jJYSp/bOyawtyOi0SqsDjSvN2Ukmpjpi7RZnt06J
N3vmNVoaOJtYGwY/eGZTzDUO3orS7AObmoNuFX4IHUkeJJQQa43+Y+wL3k+PxNBjn6Dww+ZMFy/U
x9QjoazF16I3BxmWuARxGbGtCeW0Ty67WaKd1us9IC2TYZVGl8KVS1CYQ39Vz2WhAlm5Kxg9py/b
0OvYt6GzlsLa2wkdhCAWPohxvj3ELVZOVNBO7fi9zzOn5uqp/E+5M3oGGWRnx1mAb46TH2JnAvDH
ZKf1SMPw4wwKYM0PJM42iZrtKC+QU2L9aGv0wwIT/6h+72myzT969ewz0UARzQ2EULOCwdfS2q98
t4xG1yr6qAFbKAKA6G0bVtB4uM58H/uRbtWq/lBmmX2+WnPOY6A3ZRwqUVR2aDU5tkWrVRdrCDNx
NkKrHtWNWNMJlTnwFs8ySZySiiBzL7tG4pxi1l7tEgKRpLqJuca/jGIgguTsyzUoVme95GYgrbaa
jtQEh1/zuS7S+LaravnYr5VWXVqFWjTU5cQcTamFdM3GWInD3HeLB10tiwxVPJkOUyXPv8iTRdzy
RQwr7CgD9nAuTDfKajV/SvIFnEsBYs0IbRVbeTiLxL0wEVxxOFx6eyWmheDeZV6dwWVjMrqLJ8cu
SbZabZd32riEft85Px2xCv9CtEP6KcV4hK8/qvlxHJlO7YpB654a26etZSjbPTMaW5mh11vWzWwZ
S03HT5aXc6H3gDmLtP1oNwlppkpyPvM0YJ4UOhIP+qCzzGoI67mNL0yJEF04QTC1dtmcVmWoEpne
K3SEJXjXDshL5mdjetGm4xTjW+NMTUBfc7jvmlmskepTuzlHW148p25mF7tsaCnHHWNK3OMCEazZ
9ZkzTEFX+NrDWptdEwoahs3BrNpx75hj5QWidqDR8jfoilU6lUCvqmYMVlfNOcfOb7Md29P+TuiL
v6VajnhUN7cj9uHc5xVm7/HwJOQwmldutZZ9ZPmD8zwzJcE5dG1LKmkS06Av8izfTX5Ox63AGagl
bFf8ldXCluzJ0FbzxygTtrGe55swARyAnglJtjwvcZaeJ/ngtMiTIAMTKnpinzvNBl6JG3zFQdNr
jYuxH+0HRCK9n66xCHwtjMFLd7mae/dyquzhth6d9AtibU65y5TeFwGN2349X/Hae8YLYDjzyLh8
nEf18oehF/pE/M3oKYydN96b7ZQlx0GHbHf0YmviAOpz/bOazCmPChKzgkZobT3Odam+jW7eaCEW
J3pLE6byacKUUzcfN65bG4h2tWUglK1kOHqje6t1gikJitE2QNgYMTsid9xcluRVXC5NZx5gseDG
WsvEcgM0iLKfJZYCaQBLAF3uGvT504Cx0fcx79OCMqqoyx2gqbGgnMmJRWx//Ofmaat40jlVckdW
Vub0FUd5PbmxzdfACI+ekKtMxgm88mmvSyUe9VYxJHD8XA2BlTVuE+TcM3XUzbr4KR2HekJl28gT
zQXq7jwD1sz+4veu6n76BPEkycKEBOpem1ttIDGYtaNkQOMFcN46grMamc4WiFYEVjzhaduT4n+S
lbSwbp/V+KTVibwuZZb8qIom/jwvWfZ1JFumV40K9IM0kGsO4zpZHxY8zHk+W4PJWtreEljohiSh
WYINdKnNssDIEvOqW6hxIJtC24yW2UgOCs/lu25phrvFy2i39G2fFxTTkrDY0YAed1pKhAhR9m4/
ei4Wq4GdNPMt9zU9hHzWpm+tZjc/ZTs1LXSlzO1CtdpFHaxI990i6GXdx2NcnFENjD/FOlh3KSfo
eW4bgHslrZOGkl+ndeunlgM9SOrOFMRo6HqBTg2Kr729eA+SylAFKe2Gb4bRN+kOVIubR7J1SL/R
O+6ZrIi1u6GPs5Tk1kOuQoYydXcrKEGzc8tf4QbkZmV96VKnvhlNU33zi7ZQl3IpvYnR5OSKQJdO
0l5mXerVEeU3etizPzW7rJd+c1YwOnjKaPVf+HhB1ueISrq3aJVtAnOMHdsQ6S+vj8hfqut1btVt
XKj8Oyzz6QLtuzgN7SG1HrKh8JegrmsayCOj3Cu3X5sE9yYH6WAAXEUf9GMtPlfVPMbcoA5XzrQ4
6sPil3T/DVuruyNXcbsf7CrVAseMucxn4hkjMr3R9LDizr5dDcI2zOaB3iTIOIGmk240NErzpL4z
nG5czulu2Pcr2TJTP0XhHM0GzkpBQgt+peNYzmeqomcalpnes306jTZ+VWGBF+TdUhth6ml+GS2D
NVdhN5bonpmA7D6UnYXiV+L7hXdtM0L8WeKI+9BICl7O4pZJp0vhnSVxNeWkbLqcbjkNNIewyxmv
+ySvO7SonakKSx+d3LAoOutB2A3TiwGviG3+otXGpUyt4TylkREHUwdd97B0ySqjOKvdkpLamBl6
Tmv7Y1rm7AFQbiN36PEl+S5OBU4CfTfaJAbM0X/G0zRfLlKtT2XBnXqlN8bECYX7PRxIhdW5WBuz
Py6y1I7OoicjgyFnjPfV5Pv1oSd/+ebPM7Ws1a7mvo0tWe0qW+a3+MhqH2y3te97ZqlZMErHvYWx
XH2R2aRlUV24og16zeSfnBd8yUNHqJrScLJjWgHzQujoqBtFaHGRF7t0iDescT9srpL1Mnwlqc0/
p6NHYHRjrU04/x5zLKC/45HeyDrCcbU4IEWRU225i94iw6jXCGQUkkTBF9mP2FKiDwYFQAtdsTkp
mciYfRXAWW/mACi9+UB64tzZ5ez24Vh683nStIYftK7Qzkq1DPbF5MjpTI3VmB3LxUwfqpVG0mWK
zqPcJ0j0ZuT6ihLFtlrxZaVwSSNBo5vwkNOwOg6uF/vhwuj/ATkgke9hnzViN5aLTPcMcZNbEFMl
vioGzam2MfwD2Pnxi5Cze9XNWsGQrTD1M8D9ecOEqeMgFJVfXBrMs4bAVEV2o5kGsb0bVZ9H9VDH
3xLwf20gVcfFiJMznDCvXO0q0Emn7uNFGaSRZV0MkaPi/vNa1mBgu5ZbI0BysXuAuKj9yNkAPwaQ
DWnIzCJ+tAsz/9APZBDhOkmL+TiiLodx7ejxpVlbj5Fykh7XQ1WV52U9asne0Hvt3OPicyIUUux6
1ys3ro9FX65V6GCeUAVt5hB4+l4Yl7Y9jG6EOgG5F1UwFGbTzdK935lJE6adNM5WGvXMFxo5HnIm
YyIY05nU1anU5NFkl0NN/8yxCdTctmQbCeg+n+tnYVjs51du1/ikR2I1nyowGd8bG+HXsDBKg5xg
QNHCTzIu7RHl+JDxW+8GfhN3H6ZqzYwdJ6NyUfFYsPqz/XGxD45R6glFRLp+Hiwx6WGxOI21GzR6
PmQTxpiHbjPbn5sSTPdFiv2SGXQATa4WbfGNUPqV8UGtW5nJ5SPSC7CmzccYa5ANVGIad4JEug8Y
qTHWrcriXG1JT4jomHbvSoREEMrKzQ8l1U59G5vV+lQBevDOGrseH7wsS24c6e2zpNX746wZaUe3
vTPpC9hLYQM38P2rwV+mR0YWXnuEI1VdUBDJJ61MuBm62eQnikozb9Zp7X1ySzWAFaUc+NASinCq
8lZ6tzFJBE0d1y4pOQsrjbaCW+2StvB2XKyJT/NmGuWxAexF96gtEb9Y8IQvL7vSSrks7Sm/Xux4
/iIJ23cWHycDyzWYPxsvJevd1PIuB8tv5gPP2Hyw87wljc3nmE65xZ/pGeZZAVLEwL/W0i8pR122
eYDVhQ0vtlJgAvmwt9YU09untS++OrNLBmF2cfYDbARyTwPKn3ngItHhXzHgpenn1TYNKvxthL5b
2KGC67vUIDSBM+k+pHVS6UHjoBmG87szJFFTy+Gj7eMZdjEy2OijpYQ+RznswM5tnbXFMQRn7G+g
SYp2v2jU2JE+5QQbs0uT9eDTdH+AHm1tbWNB5bIoRk7Hha7VGAx9AZcs7YwEjFHiVnZQ5J5HD0gj
dhAenKSO7LVGVJCkzyj32VoAhYx0b/R1GVhyWsReWUOlXVf0njG2bYtyaJ/btOvS6znxJrwL+qwg
4cHH0lq4RTOzMKOynDUAKCoB0tldjxnj6SV0ekuOD3KUcj2QwLSJFuSxBbbJnwFvIkxnptq9Ocy2
hxq9WQCRCpLK4R6MXGnU+Z2VOFLFgY68aImE6CKtjzbmu/W1rLVZpxFD0LGPve5Aq8JW0yTLrnVN
+6yn1VSd5fMk3e3nqqy5SNGrGO8dQ62kWpq3es0zBqMmqQ1jP9YYWh8mQzA2mpgo89dJN45iLszp
Sto00ZkYtKr+iZC1WpuQcTKF2L5rnST+Gfuri3+0nfflRV9jj/u5wHllePIMYue17jWxE84Iz8+f
GLd0+sdKOeRCYew7lfGl0VqhO/uyZEZ4jA2lGCr31uqtT9rcbIAe0rn0Ww10tjiwTMc0MdnsuBdC
IuYEj5at6Rxuw01M+mUFksII5Hud3SP11ABQoAPDRAWVh4K3A3miH11xVGIdtftKmA2Zxji1gmFJ
rLoFiPOgS46UAHfhfXek5bjfR8cr3OGQMSdN0sCenbzt6UBldvXYekSZJ5/SNY5mb7ayiznLyuGD
WCTi2CG8NyS/U3eO3Yu5g7JxyCylqkudCt0+eDhsTFFJ63y9dVp+/ybQPUYFSPjj4PeUZMlcfnRS
XZu/xstM2GBWsvjHjv3NozlG4R9oi4/qzBgUITPVTUYptNem7nzRRkSdnd4t1LGvJrxEhrrMJkLl
2OfXAKJSuW8md2zOu1Vf80iJyiq+ouwRS+rc3usiup62fuyAmqxBXi+rsbO0pXKZZdBsCRdh195j
wYm5QxMwny/7RVDNrDrxNRrmAVkE9J6XL2Myp8/dvBrdmcMlUOxmu4i/aEnX6EGiqekBlc3E3M+6
X9xlTWWNAez5EpMlwp8doWJWNF+Tvohdai3Ln49Jy18KiRtLfJZwXJ5GIXOx08E6LweAmcYDBCR6
TIKevR+MPn24AFKNdsMkNSl3hZevXxfpNnfwoY2Pi5foLgVTn0W9TLOaIQI5YpBK6LYBI5T0qqb2
vvFQ7wDIbPeVCGInTr8OfdIboRLdoIKqbZfHylyXiURW6frOGE35Y0GU/HEai/lcI9kvgcU0ztnY
I3hPkeZEmsW5wOSyOLPyXIIZGNZLxkCqjJpE2RcNp2cKVnNkfNMuMQa9djYVl6WLSeZE2UAZabVt
FajUbPEIYDDOZJ4m0PdqNeaPbdO6tE/dUtU7WQJv360pk9+7nBvxo651PT1pNEwxhxBuujDXsAAh
lIYD6CPl7X7MpAA0XTSqewR35N3FRWUU+6SOXfeuwfn7s8TQEsCOPYsnv1HFQjNG9MsuXkRVh2Ka
i6hL/HnTdihclJoRDSvDacYF97IfjAm5jlJWZ0qf0uMEmLm5ElCZMkpqQfj2u5peBnJyzGsQm6T3
M5l6eglpXZRhO8Z5Qu+5x7+XwF8z+JSxawdSuN1XmRCbonmpwHPklO5E48LH+XZc4+VIWyuxd73X
V+kFaCqtwtkwq8ooi9fxYQUm0EeUkcv3yjHSHwjZe14wpWK+qBB+UvtFyuxrN0zAlb00zW+G1s4Y
XZpeA25xWQemLIPZXVAvUb4iw+9fbfSGJDQqJx1CkD7MYRiuMu0dVI3zQVvhuxpgONoTrFRpa4GM
1+E+TamMA7y4EM93yXS6nT0v882QW6rllcxCD1JuoDVIOrfkxjN8AFeJ6rnOfR9p9YNBS/Mzg32Q
D6pAlDpkW9K4ztesvUhmUqxIQd1RXG6bKaFYM/mlkJb9UffnuAy49tk3Zr8M5qXWdl0W6EyCHpOk
d0pqvB5Id9N3ubfnMvLSPWaq6X7UW20MXYZXxr40/P5W9Mm6Yf+EedUknXODtA4yr1XDJR5oa+Et
UZoty00GNPfeyqSsLjrfadIotlWehBLQwRDFIk48Zj0kGXuvYyq+tRBo6ysxJi29TEPIvWFWebUf
W9un/0MBSBN2mFU4Lsb4tSb22mFpoIPzGYpFve6kDvaNvlvqJpGe+hkq6a7VXzBJWZpHI1+9LFpt
zfvmNr1nhVLWs4o43Kgn5FVd4e8+9759JvVmuFIzLlchSkh02b2qqs/NRqOFnRpUcnsSBPOTFKp7
5g5luFVk+tYsorOtU37Ohhd2OWbQD3nercccKEVJD1ZjNAs8qHjo0k58NGaEiS8M4t3tWhkO+cDb
IM3fcGWgxZFV8lA90snpTkWP6nJYRpIq+rBt3u2rORVnKn93lVMqLCK/yB2hAI4ynY/m0QkSniJF
OtVae2Hb0oN2S76+aAywTwWYjnmxkjBDjfydR/sNn7ct+gsOCiOTjuL253+D34+JQSSKkaW2cRm+
QCe5uW+wGDhUjPD/fClckwHroh5FVDklbKHAY5RL0bpha4ArsLxsOCROMR5SQ9bvaJWcomo3veTN
pf2XKQRKdCcIvXRqa46d8sI4b+ugiHFLKNwqOyx57gTtuL5HYnhlg2yAYTypkTcDGXjy6YqlXWMg
JD74gcU8K1c1n3lcpO+8wNeeCkQznFYT+dPfNghk9sot5twPgfBhODuBALdio9iVSjD2zTvxDpzy
lb1h4ONuksjDlmBS/3JvmCDE+x6Gf+g78ntm68UumcCYZ2PznjzIa+8PaUTUqrjY2Y0nKFEocrKV
WuaHdEC6ewAB7lVJ2vvO+/uNsLdtCx+eHjvCQV/hlKfbik5QHfKZtIEmflO05hWoDWPXeZr1QUlP
hXmZxnfSmY1PTBbHyAQjc//HdwkcHzDfNjETRs32Kv524CjtXGgavNS+AzofZj5QFVBalvWnXiUG
5K5tS3p07nB/tk4WMvMUJjeGp7B0XWUHWAyAJ5v01vy8Tu17sp2/bxULEUhmWkBvuSf9kwOnpUbP
6IQSXkuL+TvzE4abC5oIjxDtsvc8pk8JG9uTbVxdx9pk53nCl68wz3sjZsxBw8s1vKvWrb9JptR7
spofdL+qEH6FvSsSNb1D5fn9gmbdTaGD87dBmk/WdWav00joOQ9CiX2LXVcoR9vdV37b7rTEWULd
qIz92/vl1YfFsZg9A9gYAs7LhwVMMtuyYK400MyAyw7UHYzfsp8xHAwGu5CRaUiQpIj7//Hx53E3
I5GNX+vCAHq5cm1LDIKq2Q9ja60+lVpV3y1WSSt1mqfqw9tP+fsFAIUXxeMt/hGPToVjMqvPWyV9
1qoT76BPizwYK3OEt1d5bZcKKlqoRZx/41R9gLI8po3qcoHOooMx3DC3GuvqYgEf/04Eem2vCBPm
F2RSd5sFvXx5a+H30kWBKfRBa13PwxJf22B/vhjoMejRWtvxFJAE5CJ6+xFfe5Ho3+GChqMiNNrt
FfztetFynf7nSGW7Tmb1tTQTUe1Kf7Cm3dvrnFJltzMIsdKF0CnQHrNOYkOvGXgfLI4PlQCqIBKw
nLh8MHZMJKBPAmDAfGYUTx0gyOvJ8v7UqnJbnmtcuEwu0UU9tX4flcl4luFyGCOSHdqItQe56WI4
N+VoG+rDewp8r+0cNBs3LVaLvv2pvmaKCEe+QGMNvVFXezxgbmNMg3b4o3nvBKn3Vjp5sSiIrtki
ebGJ04iorAwMH/Ii3lWytc/e/oavLrV5tJrIViA3dnLAaWfFSRfbfmhrmf0doQqc0K2s/dRm6Xse
5b+nLpu19n8vdRKMSDCckUGTH6rUR6zaxE80oX8W4fEtAGTiLfn2o53emqYgcdkUHfRfCs/iZD2K
G8TcxmKMJm0yDrCPZqBZi78vNu8Ay5rV3k1o4VhL2b9zk52+1F8rIwwEp3CLuqfcxdwc4TSa5hh5
feH9rJrGPyuY/iKMbzTvnMHXlkIxUeduRm1Q2Cd3jIPwfrkM+ghpVnk/gdTbIbSIj4PqtPfKhNPv
tz0VdLFNH3hzYzg9b2U5dmaWgGLVrPmKiYvxqaumLmA44dyVXvkeK+709mS5jZyLUgyYRQQvT57M
GEaMTzxfRbOWgZF0vIP4RZqAQ8HQtGn4PZjevfPlTq+0bVGuE/Iyeyv0/JMkNBNKDm4DMtNjyLk5
5hRHhRTJQwdXeE/GISKaPM15OkrvW7rM0/0fb1lSGr4i5ZHFM58cfJUwROuWaoiqpRsOQ7Fvmjur
SsabKvVExKi1ATLSvPfQr+whmPk+0mY+uoewpl7GCzWSzLPIEBVdzpzGMbU1JEN1fiZdBpbg7Ud8
7bNubHzb2wRw2UwvF5MjwBByswGilJWFfuVM102X9jexsaT7QQI209pGf+ezGq/sXShTyLQiP4i5
x6lSeZm5iZ4U7QASvTOvTdq2TF08Z/heDo1/lGqaPrrpWpznQ2/eUuGVn2kKW5GEsSvxv2FUFvtV
RmcKukYUN7EVGJiLv5dBv/pbglDbBATBmJ5u+ZkiHVfpHFCyDkFPDt4asEvEsSu1/tg5ovzx9rd4
bbe7UF0gpINd0E+zO8iedWU50xhZoKI1MIhaGUcWiCbAMnN9gZdqtoO9FF8UWdkfYzQv1P7t3+CX
6sPfWWvbgSM3cnC6RxQZCMXL7dDR5DQ3B6OoaJ3qgrZbtXfxPz+6SVbs2n5Zw6YfxFWvr20kygYY
N184kuNYMEoB4PT2r/Pa5sRqxiPPRizCPpXiAcCfxI3JiHmd0uqiWoblVumQK7RUfC/axGXGNMt3
9uZrayL5QO6LSCzR6iRMTaWur9qUDBHMoDy0F1Nto6jBvc0XTxUBwzu6CVVsu+9EjlfXxSxgU6oE
lnDqiGYwBV9T2myYl1sO84Oh3oRjR3xImaak0GY1Pd3nhbTf+eSvrou44XbLQeQ+/eLNkM7ZKOoh
0s3SOrp54TjAiof8Iob1vVPNYjAUgUz2zr2zvcbTjcbRIoQhiI2A43YW/pYUT8B7R9OC6YFgpnrI
srnfmaMjHt7eQK+cKIx9oI1zgNGLPNURAEtaisFf+8jpmjzyUR06gxYAiKJPfkJbVmFvzmZIamCh
5z9aZ2+v/sqrha2pY+BpG6D2TvMO8oSlK4yUrVTmzkXugJr38GQ6kKH20VCb6AfI/j3BnFcuLRal
m0JWsLHYT/YvkQylWZ+YNY7MkFFOITovNNULN85CV0zqz88oUkfmFqRxXdZPY6TXb4LLjjdEdrlo
F73Td7cpyN5mr8ONzEK9HJL94rvLzZ+/Wyp/UjperIkV88v9M8CYEKDph0gb1+GwNEZ1HESrR7Bs
vRsTvDoEwW65/R8satPeMJFG2XLnl4u2VZ/ppSAyO0XaXMw2fe/OE9qPpG3ng16b1xjrLsU7J+WV
dIA0gC1s8h5NFPhfLrrEueuUdjxETVz1NLmt8X7AY7MkPnRQUN9+wleSdIwtYFOza1nstOhXAwjC
UU0kXAvcYgv62LmYVuteY44ZDLC3QwuN7v1QrN3j2yv/Zj5K6GEQioPsJpy1Wd6+fE69Xgnxiw+e
iE4B84lFXkuGkD8hYCz7tLWwR7XaTvzw2riFuw5GGTCHZurnJcbfD0xjACSaU53uQDXBF3j7t3vt
VBGXOVg0KSkiTj6CUJOucXMTFz3Aah5e6ZCHEueKybgexIn6U2W/Xy+D3jUdWHIyvDJevowl9QxX
SkqWdKRnLQbUC0yak4fMHMw/DwCbPjC4UbGpF5+a4TArsvoUPlgUgzE/kPJ+qjnlBy4Yahe/Ex98
syqiP3+dGOKie4eEPv47JwcJSlvjAOIeI1E19AqMevwwZfUS+THAEhuvt7u313vtJkZjz/MtkjkP
F6iXr9OrdXw3l1pFyo7145yOBhz6fniA/WigPV3F107TFO/1DV7bNAiZ4uOC5OWmmvhyVZWl/pTA
KYjqUVih40uQZWWm7QAGapskgfXOl3zlprBACNsW3xMzkNP1Wo8bmLHzFIklKa5akXWfO9NeDvTT
ii9vv9BXHo1OOVJwPB8tX2f787+Fb7HS61zXfGIMCfzS9aQLjdiBgKiNgL+Ril/fScteWdCGZU0Q
Z9a3afu9XLBubBgokCWiQibxvnam58rOzCNWaS3qR037zgZ95VUip4muLxNeNCVOyyIG6SNzX32K
ei6tCGRfcQDXYIMud94TD/+l6naSCm15EA5oyHzRTT65+JwU6JiTzXM05OlyFBaqBTLTxtt8zI2d
Mw095ade32Rjr5/3Lfwa0fvrB30ak68ZStjfYXXbKBxY3VFthiyuJeL7JO7Ga4+i75z9kB9rSCzH
JCmG9+TJXisY4ClQpNJ0FL+bXK2GhYUm+LdIdH0DRCiGiCXMWVxgUVd/bkBykMUuc/LoE4/PGpmh
OwJUSHserCaDFIIgQL97e2++EsOYBjAmM8h1XAZYL7eKrjUIo3ZsFcMZNMBGlbepLylUWUB0tYZd
HFfN7yFXNtY7BdxrK9Obp5HNLAKlotNrRoz4wafJHOW6+4ThhE3Cvg7XMMpFZAxm+dnpVRZMvT++
k2m+sl0ZgTBXomRju5rmy0dOYH/VQ2vMEaLoKfAypwjwCLQiIdV7NtyvXKWobG/r0AtH3+TkGa2h
TCzC4YxmQ7yB8+2pOoDUmZnhzoAbl7U7utJU7zzgK8d/u2mwoCAx0M3THvpiiLErGojt7YLCiQ4i
Fqw2ch3HdZprbgCkPdrw7W302ztlN5Ngim02QTvvtEJh9N8YszcunL6sv+6NtD6YjT0dgFL+6VzQ
ZCk2LAoVZDHeb350bV4qJ3fRwdhAl+dw77KgUB44Izra7yQyrz0VSlMWX9BDtOY02tdGu+Seoy0R
VGA69FVnj6EAtJICU5rK6O1XuIXxFzcbIoI0JlFJp8EK8PbkJHrQZEDCIpuQAZe+BoHNqH9dGwRY
3l7nlYfi7qHgMXl//Oe/3P5GguhBIq0lKhU6CDacL/gv+PwmfiO/vb3Ub9t/00V0SI25sSk9fmlb
/i3wOYWPBMHWMIe2Ko/D2LdRD7tyN4zasqf1vXzWjXLav73oa89He87a5GSpBE7NsFI08iCrGoCO
gK+hm2Fmd/VCz84dAMf+T5aysCDYHo5c6eWrdOC9GaAWN3zTgEut6EEtoT8HJN53/2se979+zP87
eW5u/msj9P/5H/z/j6ZdkPhKh5P//c+r7EfX9M3P4T+2H/t/f+3lD/3nh/a5vh+65+fh6lt7+jdf
/CD//r/X330bvr34HygQ8IJux+duuXvuYe78WoTfdPub/79/+I/nX/8KYuvP//rrRzPWw/avJVlT
//XvPzp7+tdf6Mf/7a1v//6///D6W8XP3U/ZsD535bf66befev7WD//6y9D/uTl1MeVljMcFZHMf
Ts/bn4h/YuTBZQSghZ1ogjr56x910w3pv/6y3X96KF/pFKZb05qO5V//6Jvx1x+Jf1LLIUZFOsOF
tuFG/u/Tv/hO//3d/oGC0E2T1UP/r79Im08ONlUa9rBbk5q+PP/cSTlkZX0CABTeiGmv6WNh+wVy
BDmMR8POSQB0qfehT43I3hkS8J1oThuT5t5UsozP0lXqUZv6emAb9Db9fmjvYeN8bcm5zoZ4ND5U
c+NfFDASLn2S9quEegt5NjDQV3WGE262OvaV8rtIIEV91ia+A71B9ep8zlYPlE9Cv0dDywCWjDHh
HqCNhzF26CZ3w7CHZ7d+mV1Sq1lBSD2DG4IhrLLEhZHP97XfZFczP32w3A4cdq0mkOx90j0O6GNA
Th76PTzs25JebeDPNXqYyAF4oValyQEeYR6V0Id3hY3rYNDB9wi6NBMHaVqImFdZOd/miDwEW2AN
uZ1M4AIgqJGhaM+RPZkOZVJbe2jQ6sdUomnQWfYzokOA+huUDBrI1KFZ+Pm5U1ZLMGkl7Q+rU1e0
s9S5UWIcjOyj4Z5NynQrGNgIbqPni+nMXPbpo14v2neGCcPOaP0igK/D1W9ky/ncw6UNXGPWvqyd
Afx2zN3jMFiwiBpH+l8SYyjOkbtr7/vRwonSViVKlkX5c0ZJ6VjUaj/HNMj7dFyOCgLkWdrEsbur
a+swdHp99AAXP0wdKlcjtNirxFrdiz4VUgQIyqtjAwESkmBW/h/mzmxJTmTbtj902BccnOYViDb7
PqUXLFNK0YMDTvv1d4SdfcyqVNdqn3q7ZTKZrEoVkRGA+/K15hxTXuFGtaJR9dupwt58a+cmcEm3
bg9BaxYgcIuLKdiuG9iDBJsC3rywdFZIwqOUv1iQ3aupH5EcJ+32sE2OfBANInhX1fhjEF4f/M7o
D0EwDFfTluMjskv3jIYfoDOcmqM3451OuagvojJmQAnohZkNiEMHbCHCMVHEklIu7mzDeobcUInY
gdEkmESErtySUC0ehj086wj/mbHX6jDo0vtEj8rfYsPlq6vM2Fu8N87U3X5mc0QElwwYtDrvDOvH
uSGIQkYchIDaeHkde0kFIBnX/6n2t/qU1Z0+qgBCkzsHh3qazFfaKf6z4yZ6PweWZUSBCZurcit/
p0d3QgpdOO9tNWbo7Y0Uj3IqmqskaLIiNAe8i5y/sUE4Q2G9Z1W2Icebph+It9coYVftYMIJEQ9q
sU7+INlczSbPDkiUE36Tejc3Huxm4NsVFAsQ0sEK6stG0b4b25E/rlzLKVxdYSGnn+lry2r5jl3d
jPD7LZ+NyOQzFo3vpWH1SF0r+xa561WFkRzXoGUdbENad/hQkt3A4fYw4/natQoEU1PzFWloqDdd
R4JEg7z16C5BBkAIFMsSDjLLvFCt1fjazcFWhgmjVCS547tB2/BFTP0FpebM+4HwX3NZ2mNDxEEs
jN7EbF++t/5g7mbHS954VMfrovCrhzpbXr0k8I6jNOydKy53I1Ix+25xiscqR/C96iXfG3lZ3icj
Plen1D4krHkZb9HiOxBb24IZQtN25asrluUII2O80/bkfXVLZl2tPooh1LKDjalX5xGy8BnO1GLq
69oxF2M3p4a4EaOuEeyn89DFOGSbW7I5C2wxtcRgU/aHFm5QmIzbpzH3600G/v8nVgFqSgfu2kGp
IYsWx132g2/gh8c89WUlQGQCXu9glKs+N1U9X4lSO8jp172qypfScCR497noMckbYz2f/TGfgru8
XUnuMLqxfOt41G9bipciwp++PbRGc+OnvRPbfipObGVZEgoYAmjokajvKs9pnpeWmN6TaabNIUvK
QcWFWHbsN1mY18ZZeOkcYw7XIaHna1h1xAdg8xfVzs+NVxTW7tVW1sUzcwP0XrN/nc5w7XD7iZg2
Jt97mxWHxU1iBoTpEE9GkJ5sJxuvUxBIl5hG54DvAMJROf2wO82ONRb1yYYOvbcscGcLFFu89bKM
0P3ihKuIMcaEShQ6hMbdBASupSG8Z6rwwy37b9UAGCqY3r2qunUg3LiIJ7FvpQVUhsZ18xD1EwbD
dFFHXaoPqBbrjbG26bW0LjcJwY5Hk7nebrS1jQhqSa2j2lgpi224pS1qvxuJle7SyqnPGLnx5cIX
ei5zb/1Ode3vgEpCainHCgHcNICA29pvoureg2m9LefgDgtlEvZT/1P3XU/cNVNmFsYdq8XMKdVb
bjd6vGiv8ukEVflKeyKLVsd/sCsLpYQxfzazkbzpQWWxXTZ5nDbbxrYdNBHpfEWc+wFwpTIjkghI
MsYsG8RYmoj0rkK2F4+EsD9UVe6Hw1hej/iqukiyAbewWuf66OSB+aQmr/yoOR4UIbxsL8KClJxI
i+gOA3wvVruxelvJIDwDBdgOvgtNBAt3Qoq1176POO8dKP0jHC4Pk4ollP3JAVXtLbfJkb5r2yPR
dZA/AWSLu6CqzYdeZR6kAn7UOyyhK47S4Sz8Yj3PXpq8ttMii6u87ar7JUl+WPNcnfuETcwFFJB6
Fk1xJk+HednaPb1ErIKe8k5BmWMO1DL71q25BFKkbGiWRqpOjUyWZgdi9uR17C6syz6/SXngxjTj
osWmQePEvStXE8pQWlnqIV0276MR1f0EAXwC32CiAM/qobnhEmNx0lBz7+dtHV/t0nwbWp6oxad9
lMM/8FH742kHM7Rve4jxFoEjLyIx2mPaTTKLGkpPD8CceSFHUESEinFzjBjXfVc5vpFU2T0zwC65
cYG83WYgLR8xxy4nayi7ODO6LVprH9dga2Pgh69q/OBnrJzQMjk1R/Xke7dpl1hXKY76PThKYOiO
joTsxQ7ISHK9Za59yCo8RCEYuXIJy6DOohELyT4Ys4MxqObYTvUNZB0rJIuIUQSQljYyJjz/oPZQ
jJejA/JI45TB5VMmZJyPzndNH5iQNN9YwqawSuyyLohIcWF1NMF62ybwlTYCc85Lb/XPBbw7thAL
dtlk+Us0W2Z3P3WG0scKJW+88LCTO1G4dhflIDq+Y5cpAQ741hwJaJoHUPkpM3LfeCqzhYULkyDp
6rOrXre+6L71jLfNa1gMyVdld6P1lEGBgOCjvG3f0kpJoi33vvf5tFVQCHNH7BuQXMTkglyVbuG/
OO3wq7eNX6127ac5SPzYx1iJUcP2YTJpVX8EttJ4h6uigxetg9ve8UYqkNp/hdljFDH/1Tgjwz5Y
PklI7Lvtk+MM/cHjyLDvQK4+yoJbpfMxAxHdHhWj7vcmdjifWosJU1sLgj8kNB/NBb+ThvvmUEvu
MfKAC0i9bLctS/Hl15sX+2SynMaVnZQeVHkE16R2XInuCO5ue2kWBnZT/b1zBMHHCahRj0YZJUR5
3QRUYvWGf5/4Cav+5hF7EXp5fu3I7QkHDh55wg8+Ci1vi1L390NVpifqlIfe6faVq27xrHyJNmBw
1Tx2ZvBFpM5jvjg/7FIcDGBqx7ndxDUM7ufZn09V5d0nHKkxWlkneNID/TJgKUMH0MTJ3FOf4vHF
p0hT1hNl1Etq+tmMKycDB1Ftn0uRXKbxM9BuL9AFZPjMHR7XpbPQOubtDBVxbGtygD0tocGU+Q+P
CvZB0BB5ZuhAWyfTLlQhsaYPCDygj5rVHLWeqOJtseunpLaLcAsWWIDoTs5Y59PdjCP7LpDrSps9
6CfK3DxxrzAiGy67XnqBYxrzwwxTdN0HlWnEmdsXj+nIX7koW3trvTFnZRyHoMiPvto4LWQVu2tN
4tvJSCvj3tta1484Um63TkXYEji6lCMX1EDCQtvbjEFXZBMceu9cjMyeyiE2wJYgdZbz4mGkylny
BVLLgE/GQyTD9IrGTzgBE9jZTsUqXKvsWM4JDpqkoBXacIFlzvrD3mt3V4UW8NX8dLmptUMGRP4O
LJgvYmgW49SsFRVE7R76ZFwisP1EeeHnte4VOGWkpv5jtekmbsb3BqgGm8n4VOebufPGrT66dtLv
fR+SQiq9c1Pr+ZzZNiQMfOAPWSeuK6fDOD9uYG3T7g17of3YYVMOAUUOcQP/4cbtIDw4c9dEXlHV
B0K+0pMURnJozWAjmpGsCi/3xU1mLWLf1a5zQOLQQYPwuoei5vbeINRdzJMzlcVyM8n8AYAJ/AM9
G6dZbdVNQioUqNkmKHawXOtyr/Opftz08nMsWus4jyDJSE7EX4vzKKPiHo3mWvLYgZYZBhnlSDle
PDHzyKZp8Gitc/k2AtgSO51MqbMjjn547n3SBDhTBc7lBWrvOs0dfivz9CFPRLNEi9uo3doHW5xZ
rAjGZrlRml0cEU7znkIturVgs6ZAXAx4t03uD9j+DSIJfBi4dcXVSirzjGcaDtO0cWBFVlL6qrmH
S+FxjCzSe+iEAcbwpn6UctP7rDe3qMM6HNWXmI1+srYY3AG3HWyP7icW0fZNalnNoV5Yh8KUFoPT
5vD3ZpnYr0vnW4e2cMunqVvNGOKN3Outr07AaMubvHCeuRkofka9mufNGLp616sLQH8xuhO50PmO
1mvL/lxwfbNuGEPOH87ls2ShkSzLHcIj/6kHxj1ySh3894t//WqYfU2/Q6mbEbFkhKF7ffY3yTBs
XIzPZFvXiPie/JelXf+dhmtxgiO2PP9XK+sOLIUvwlxaOHNzSG4ZeJUjfD0ryj3zw/KL+eq/AE5t
BY0O8D12MB3NjmyeFT/qrSrc2yIfk8hzg5RqIX/g2FncWov1b43FP2rQPbc1v37vuf2pV/e/6+Ed
vtpL92v4/aX+f2zfOQw1/s//NMj+0r57KfuPvPn6U+vu8n/8d+vOMf91UQggkqUtRpjDZW7w3607
If5F3hGqToS7DoJWkynNv1t3UvyL/2KR/MRFM//cunP+xczjIqzHiYXwltf7n5/sf9G6+70jT8eQ
swsCXiI0CPb5PZy8ZkFGDt3PcVGK4JwS5nKmXfafRKX/z3dBUcBHRE+AZPjPTWQvV36dq22OjSRH
OWayYx8XXa+ff/ja//3h/tSH/K0LyTdCUgemO5qhPAT+b21/ToWKWTHOYEgd0DIzs8V7kBrHoPfy
szc2w4vRDNtVW1rFfxqj/CXD6vLemE9R0Ju+iUbjt3l0DeIWqFwLeyPl/PZZdfRRIBFCJOhDY2rq
bafXHFUQcORqiT0/SF+11VvfGho/SUwND9rDGO1qiVLDE+mu7s22uUUMncn/JCD669VwTERYaN+Z
0XLlL9OFP4wscEpPpYtHIraASz0KJrLpyTWBjvxDfw2tZcZYtJ654gyyfh+YFYPw5xmCG0SqUlOh
2oyB74Suu/nGb2e3HxkRTlvxnsHbYen8+3vhLx8SrSbGM2KT+UWg+WWA+IcPOWpdWJ1d+LE3wCDd
stW74kzf/8NBDI+zi4CEy448Ct/nb+/CiKnAMttZMXkZw7fJ5eA+SVu9ynx7//vPc3mlP47OeCdm
MOhyBIZZeoy/XTS5BqrGJ2zFeWdxrGjchAPmRFcV0rhxVZWyXf/5N4gCHLUkuT6EisrfJj/5ODqj
wKgdS479x8ydZkqB1viHcsHLgkiStsdM0GesYf323IB7dHpgPjZRNoCQ4dyUexqdnH+X3D4Js3u1
27W6//vv8veZ3e/v+ds6UWOjX52N9xR+dykhky22yu4H+AL3TfulHdJt8P6hMRHjHEssExKsICZr
+m+jTy9d4JvAb+A9jeQ8FZu+J0FwOZdGS+Eli5lDJHPeOdn9/Wf9633DLJnAEZYmblCaLH9+DggG
wcbfaQEIuaseYXtkHxXRwiHLrwd6wK3L/yDMudyIf7pRWQH5h+ErkgfIrmxqf3zwUE1h4OukjC3t
qzsrUCQHjtDgAQH7hXH6+0+HD+I3jQVST5CPvBH51CbOz9+N/1bbqRUO1hQPLr3xwzhsRXNWUO22
twI/Js1pPmSyT+HTMrDXdMJDkaycromoDY5kDXTWxwKpGApFWpZTj6SGbtOZtLHV2NOt7jw6GitU
kmVRDPqR7jrkefUycXcNw43pwLJmzRg+h8U+juNlYDH1+QxxgpZoH9X4RdRdP5AccLVO4JjP88ZJ
483fFoZgOq2iYbNPQZUF1s6uyQYKO0CX4shMedGfTg6/Olz9dW6vZ2Yv7hEtfmCdCzcxflj4e8w4
ZwL2jrfWkyfakJsOA5nBu5DINolZ1S0sD4CJMLDXqeRun/pgOuSkjm1hUiuyjuxKjeVNYQbjENIC
IlkhNWRxT0TpPMFoFf50b5TAe/ed8NS7WkvD2FOJSrUnx8Pxrx0P/npY9aavIqs3s7tLPp19JK5k
eE2gcXs0XNISKD8H6jX9weroLM5OiVSsWZQkQ8dXq2ZRzkPYb57zok2SbQDgrRtfoW7oJbU6EReM
lS/SaGMC+7ouTHwOAQcZMqXaSnGKE5BDrsD0+EexjIBrHcYodLxsJ3kIlJ7Ng7lawXc6g3pUTIgm
JkPmPPeQy0D++dYTeRyW9eB0shgO9brW4rB1jlbQFbe2TXdgLPR8XLYA9CHZMhMZISDnLr1CwGLP
0OaXJoSQacMpcv103rVau8bOtooK5T70rxIJ8tBsJ+xLHDQss+LPSe86RTzC8aXHXTTWW0GmTAm2
uJRXw8B1z0J7M9RwnRR58Ey/rLXgWiajDT5t6l79BO5TmDGeDqKFuKPyVqqCnEEaLskpcdgAQ6Yf
FR56rdynvk9AEyY2OPwr1nWKjVrRg4ubfhCMVvpGfvTNQMHU+X4NSlHZyn/vtHa+kgaySVSv22Tt
TaOq80jUZoeOqli610nbxjO99aXc27bRAJSnJQbxsJzwq8BFhhtTpwjOostt84s7v81pl6oJM8uQ
JK/lOHUqXNyxh2DoAnOOidbjsYBDkZ/bTTLsWCatwPpasM0M8INdbPAQ2TxWNAgOXtOmcPWanhcp
DUZY6SDAY0HF6T5tMgOC27xowZDUwl3pH/sleRLFOEFO27YMuPo8J9bPwBgJbXSUvy7cXhh64D8m
+ocEfmRGvgcXNCb8g4eBRNK1xT1rc17m2pXrMc9AaEC6bwxgbravGAo4YhvvFIXVHJMzrhwUUDw3
zzUWkvSRTbDI94zhyCtif+tu1ySYMpi1ugYpNZvvxtQVd75FVuVhzBcYXinsyPxEVNa8AMMxhP+C
Zto88+ia3+jNrSlHV0M8NeBpgu+lgPy07zJHGll0ESYH3+kLEA9kD2bCjHCyGuRR9HfKgYGRAoSX
HbrJqQlCN+f+zXLqfri3vbEfrnKicp4mO5XZyYROzFF71AlE00v0tdnt/RXb8skWlUkURTNmxbWq
qPL2vVgHcd+luTc8zl4rnA60ASmZZLt3NvSxJi/7n0VZgnMyurxojjybTcVcbXD8r9SlgbWvqE1J
WhsTohTG1ViyyJjnzYB5pobm0QsMl2ZETdopfQmCMHovrQ+0TM3vuW84TbRaaPEZLw3lA5ME0cdW
ospHimjzNdscXe86X8k48Oq+iEHDdmeIRuY38kiWLxcW56+GKsA+yL7L7tTi5+q+NuvukwmW+i5b
e34QpQqGyEk7/8UctXw1e/yOoYd/bedBviY+zPD8x6IKjJ8qaLf3YbZhsq4cEYud0nLwzm2y4Jxn
8ZxinMwr95IpQUqmdlocwann9dFWNNiNxrPjZivEBoG8mKd9vw4tUPYyC5hj5gG9A0J4/CpUfqKu
S2JBnr0yZcXCo8/kkVahs0vNbHYBIMn6dTZnllWygLbkoBEUDDCkJckokoCBrznIAX+JoDde064U
9wCJDRug7ljBuept8UXQj2z2ogM5fC6wQB3hNY1pOKYtT3ui/erYlnnSnwaGcB9z6YP3Fxho3ger
AsdfY6vXsSrW5XZ01PZQDbnRR0T+eowVpAveV6W2ue1qM0ECajWVaLncRftVEzPyYWPrzoGkDzTe
OvrkQ1xJh+botMHcO1QmEgSIzAWTKRQP/fNsajJurNGePi6X9kdFnUKBRQeeLByDTxpabj7DmZHl
eDOTbeCTuLU4jJMaG09FMaT3Fz4UZLZmzd5Xyeeni10MDZ3k2cwisfSdiLOyJ0MnpWV9vxlb18d6
wIRxnABlov8PnI4d3ENaR/5XbnwSlDgrgj/bgAQvcgbdXbnazXctmB7frnTkxrhz2EOeTXJ8DQyN
U3XTzKNl7bIGgGJjFnZy9IYm/8pobRdRY3hMdexGqh9ug3yBOAlIS4eBb/RX4UO7B1q2lvQV3cbh
ijLN2WGOSZPDwhzoAmRc7xJ/ZobWeQFjk2BdsXi3tVu9CYKPACqTtjDFMpkv2GmGe1tUaErmEOCQ
hJAlZwWB0poJTfLQx9wvvbKzCHa49TGkJoQyy8zNBVhdCeRabACoqqpJ3ltkmoLpdysUUMXFftlm
yyDzAuETc3M9th+G0QB9kfh74L73YlpDnS+Ec7k9qXK+qJJ03wd5/0jQ0pbFnF3gNgPxaecDkQYw
Z5VCeBpLKRCGlviE9gahEGPEE9KdGaLX6663AHeFDiXPZ86i+OizOTdxzYR8Cyd/BibdQ/YHFUz1
pXd681k2LdzMfZj7mIz3g7OZ+jQZ2qsBu5fOt8qfBmYB0NjQGKQCc+iQrDD6kg1yf8gPaJJlCbTs
uDClgMxHPNspacgLjxYaBkQn55syb+cU7mWcq5KrWmqdPXrUpUY8J7C7o0X06xST2ap2do8/eU86
xfRZ+FNJycq4iRxKt3DRxWiEIFGSu+DgnYxAKQZyzAXDvi/T2wKHwHzU0GireCDQ3YZ6rKxT3ihB
DalK4HuXSdS3KnNcAgjqOpuOs+vpR7L8Gn0GykqjNZid7FVNlwEfMU3ATA2R2XedGhsHIIibukfP
Bky7I3+TAji3hvxt3pLpo4eg7+8aK/e92MGi+yupCwUOH0hsFk0s078m2QRPbjUG8LqVCytlUP3r
ZJvlq8YFpFhNSOkJM9BhBx0M8qJ98pKaj++6qH3HtX+lEY8bafFG9bm0jLSafJpehl5tPvW4Ukev
1XzoXuXSjUrpA/P35jRAROQEfrwRJ8WWXLrNA4y0YoDYpjIddlCcSBubyPuVi9mcW8PdXGK/LbJJ
jEl5r6B0FLS+NYUsWVlbMO8EENDLtL6nNpW0N1CPDIJwWofBX8aTBnA6xrs9jyilfRIsANPATca8
d7OVhmxj+ltoKjZgcGs0ARjLw54yDpGnNoc58uWkgvMKunnaWYnrPjUe5MmDsmRzgxRpe++p8GAm
LAx30fMEFHSChjft6A14NZPR5i1ZEyC3Namkt1zOjjFnwXgaxnImHlw9rN+zrekZm0xV/aSnwnwS
Ym1e2IFItLBnnXwRY9cx8IS1dx/gOa4ZFJa9wb1GApKfaCIdAyLSXyEL5R1IU0zBESX28mPK6ubW
IQSEMwcXFlzflg/DblqMjAI4XeRIrZgREgPRrzkp2GMcAGQr4Aq6BK1ywlrEG4lokiEM06eU6hgg
DT9+25zIieHRSShYHzZWyJ5bYiIZMAjy5Gl1RjaRaqlSUg8c0e1ya1S/LP51Tl7P0n06rpim0M1s
GM9FwpEAUDDCr27YYBpqHagnqHxq77WJQ47NuFGBYE+1yX9PtZlHpPrN3xgjEa8SNJ28McC/N/E0
zO0T03aDxVnlxDg5DON6gIhOWp8TG9xFuLAUvUyqyD59YreW48VFfNcw+M2uWCLrbwMxwO1Bz4v/
VCVsY4Bh2/G77qEthUY624d5WEDHOG2bvJLUspQn8mXrt8C8aBR1Ulg6NLVjXKtuZQ2tizl4rGpO
rzHpEgSZU9giEJqop6maShwK5PmlDNdmF1Y+W4xEC9FXqfXuDtlwkpXHcp+pvtXw5NH27lYOi19F
z0krNAUH192SAlzcFdAhh+MGuIeaxugqMAlKt6htOMqGExq2JXQXh4wPy1tqM9qY+B7I+chAvyKc
ziOQNF526BkmJYxDLRthHSDZUM6+/Ebd4ojYInvsrk2AFaFfQZZIuhth5KGgErhCE8TsqBiSognz
2RqSB1RnRG0iNZu/TahTnksOSxUra9Hcjr3ldre0BQMWmB6CNMuDqKmo0CGp3cgRteCyDYQ+ab2N
C22htvueEzoz8MmIyGOZ1PgBpmLWfSRHv34mzct5NkfTkKGvffspK1NcZBajTThUPkUjp/MhIC59
HfMPsP8u6vSg2lC5BBzP/NpnSR8ld3qYJ4FmREWM5i93kRlXjpCYPWO78nsn8+mL4dPS7IGPsjVx
PQx5WIYc3vV0AYWHrSwRQczaJPCmYJh1R1YssRfQ/9cgbJ0RFG3CoRUgrVhFvb980i9yX6Ysygo0
AZZs2+wM58ncXaJl7ajifFFGJGcUX7kx02qsG0rgEJT5Bmk1dUo38kBH96GY1+ra1g4CnLGyrwHB
e0ZUm+oCrsZg+iGs2rie+kV/m1Izv6izWE5Isij0I3Nt6Vwyx7JiPwmrMGMACBVf5Jq2zd7VKvmk
PCAnjWKfIJLEcPk5CqjuGOJ7nofQBfhy63ml92TIxngZvar7AMq6sbPbefo81pfTDKkrIzkYfeI+
LRRRGYiLHE1L3VSBfQimgNehOKBrsXIo+SkGJ3uH46xeEk/k9POrPNHHtBQ+odjDZqnL+WkgdtR3
N33ikEp52QvScCibqDoOatb1M3jOso6KWsojhBSnQ7YSENpr6lRfQTQYyayA5sBQgiBtsZr5fGRF
3YCsI54zohTh0uPslp21y3UFJW5tZPdYljPRJZVjk/7ZSUAsYbpt6RZ7o9MW4dqlFKAGmRIPDdjW
IOLQRtJ0olmHd4bf5uRzGpNMD6Mc1B2Uf/Et0JdZu1AGxSPrMmlZ/jjSXlL0UK7Hem2NA6DcEf2B
k1lEnzoNbFsSdJ3+SOB47n+QMyYFVFq8aeEyt87b1LetQpkwo/5BRZMh67FlcbeMvux2NLG2atcF
esnirq6DU77qwI17olBHJNTL9Kq9glaNoyfrY6Q+xSoPbSILR8W9eW5IPUiPE6DYAVG3Ue7HhRsv
IrsjcFFE11D8a1Jc+RtE+HCIt6EWLyqVkQQBYJ9kTwb6rrGN7KPbSt6mKac6uOqHoDWO5C6RPNEG
LjeWM428w7wqiPtZk7nyaCcbXy2awKYO7T7Q+Z4T4XCTo9CtT3OA0BdFW80epwutglCTUoZ6p+vm
bd/nGj2Kk0pfxHWAcDrl8k37wukQWrkD98oOB5Kv3k2aVcW+bjJW5sVYyIhZCFl3o4sVGSotCO6D
VQyuG7rdJeKwV4nwYwEO+4UneJN7GwX9Q9YSMnHsOUK5iGOTPgh7qUzyHcASf5VWa79z2FhXlgq9
/XC0K8/YwBeLbS9136Wzem99IfofQJgR809OFhA0uczyi+4xugvtpDlad6qVde/NYvw5ewsUewr1
7lvQuBbyQgXQCSCR/8Ku1XpIu7lPD9M0tQ/MOEzvBpa5etGEPCIEY5p9XyHxeaevkUD7NzJNId0N
wxgP1pB1aOku+74B3q8FjkxQQihVDiDY53TxY0sULRk40CS0KXLZomRpVxkLAnfUfvJT59MuzORp
8NGdRLWXmPJm84e22hdQbb579koSuaVJ0mZdmOz5WJKclN8POb1Cko6yvo1tb/DEMdfowEKXZRaI
ma0aGW9JUzDf4vm9F5vgiRhLV/0CbDpOR9tFchWypRLpPrVZnkWFuU31i1EW7cvaMcvBuKDhWvfa
QecGKLWJteQQepw87UFFn7EzoDkq1HW7EPoUOvMUXKIXmDDQ91MEobgSZx19NuFdj05FNqpAX5XE
qYE2/aIXzx96l8556IwpqmttJeVHViVi3E88hCvCZAnyYlGu/2bWwZJGhiBiE1J+OvHGLSEhYT7U
7t26+b5zrBw6H9xEWfoWGDR3onFtkZ7Q06PlNpBZ+JNZQ2/FFavBBaysnD5u2qr4lsMgp8AcCrK6
UCUg52wFyOQjS/P07iPxSFGXyYb626T1BMNFJlZYQUtMQpl06q3t2vYLn7b1VDS+TnbumM1czEuO
wyiG7oUVc4IZ5EnNSb5CCVuwQJPzPJSfYrVbCgESDNLDWnPs2TmknrwnpMAX0Ujq1xBBQx5vZOeb
yCTLoHN3c3lpnRitzHk9hpYrP5eTJCdJC5huV90a6TEHkosc1rDTd9tuuvsA9GIf0RJIyMdtiPtD
9FPcB0shHNp2jTimJOEFe8ea6lsk1fWwLwwrCUISL/wXr5hXnuLB7vxooHuF/F9Xwt+3bjJkO1r3
GxUNoZv+nlNVcp2ZDQBNmaZ6OBe1at8T2qxEAiUi+2UGqaj2jTDQvS9BpZ4dZq5cNNKyvydaJk20
8SW0e0XrjyiGucKNa7cBWpyt8H/MgT1dAo/S+s1EoZLEarLKl3xq+3pniYZ50YBt1ot0bngv01J2
7PqsD8u+sq3yB8NmmkgF5gcj6vtKbtdtSVYwd4xovjfrSpiBzE27+5yUsyU73Xk0mlkpg/S+JV+j
OrWzMX/ZctQ/LeIHy5Cdph/PJElxVhiM2Qj2SHWtO8f2JvKSrBlBPhlH5RJ3XSA56NC1uOlZJ0iL
AmN19ByU09cO+zMWPATL0SV55WTP46RZPHpApHbqd1CxE/q2hus3b4WZkxiaENBxV7hKPgJqFz9M
WmH0kxbP+MyGlpOSI5F1HSCwaVoclqd+DUTYGzGjgPSWYDMOXnKwxZGhdqXOonP9q3QdOwISlbpk
E9K6/QpIVmB9GklINADpJ1E9VEifMSKUn4jWi4XnqW3o7o8tAx1M0hL2BsGCHrghm2V2pUQkVFDr
yg85t/mUgOir9BFSkHc23Kr7WUgzy1lHmR2was458iWfq7Qn9EU2UUPLvKPkTaz8aqV/JuJp8/Jv
6M65WTixzS3RpANPMV4UfedIsX5fXCfgqGcHPL6UogjB6OJfDAIMaw0aPmv/nCnhfIlmy0Gzq2EB
UmVbE9x4e+7ZCFrcUx22jkc7G6kuEmcj68mA407LI+W2iGwWDmT0jDNXYl7drTgxZZN3s60nTGEz
IYKEdtFZhN3j0yFAwLeJHbWDkiH4d9vnR8nm9P9yd167kStptn6VfgEWaILulia9vCmVbghJVUXv
ggy6pz9ftpvdfTCD2RcDnDlAo9G9t1QqZTIjfrPWt0Jdbf7zXNdpEpoJg/vAoWZ0zp0jc9KWfBJi
juPg2bcwAvR74/psU2Jx4Ub92BmMZImj4QexFJ5ZDXX2ZV4ISQnaxt60O0urTZSLlpM0wVyufKIr
2Zp6bGgen1pLkoa7zzLWlCiWk4TjCZ/9HHdDxWjcb5nJBK3XSuJBC2YaF2zyDAtHk+vxpmQuqkUt
07ctqp2p+VFjytVCfFlGjvHIkg/UI1pLeJWg+nKJkXqBAWZnyPxt4Pr8lfDdGHxS2v2ASaC6n03S
t2IPLacdugyD9WBNOgYgScVoZ4foYxAMsLrUCYtUFkno8QanwfWDQmSBhvgIC82mWHrMjLxCvsv/
7fsrlL/RxdsWyFa6R0xedOoTvemNQeKKGSVojDi9ulUOYW1OVrUnYoJrYPKvgThl56jjmJnaHbOT
mokaKTxpKMnmbUO/z7NfYpP1cI2hI/DUk/TVOzpPBKg6hF0jNDACtMEo5frM57bWYkOgxT2ojVNh
17l6cpdXlrjVW6v9nFgGbDBhdAJMRVF2dHbJQvRCtVEKhQb4pTay+cwluEjYSe38pNNWzrg1ebSr
xMcTRhTf9RQvWitwU4vWVZ98HQOGtbg7Shm6aJ0YVu1EGewa+2bK9exZZ6A9fuU65dius1ZyGrUa
ITjzHX5qedd2jSP3FPsM6VumnvV5BpaBaNsUCNSR9bcCgxJt2a6bB3n2xmz6zp05miwEMOyQcO3o
xMQWfVUcMFipO5B6V40tv3r/qEMgopjj3MLKkrrTG5IApsgbazCchmblGYQlFmVOODa3tNiRSuF6
8YYLbke5vxiho1c1XolGGx9RLeXvQ5vnjGUrxrVB3w8zp3lOtQo6s36qR1KjkLys6Y1IBWRlytlM
2w1sBbJdbTROiQeo8VWAAJrenTQncioXWjhMgYUPxK72TAKbr8nJeJ6yOnF2CwDjH5rrDnrUKmKN
Ge9Pzg/ZYfJgc5DrI9bR1ie/vKhHeeQnVz98wtLPUz+wnyVCuvjtr235tuTo6oi1q9SXb6tO/qSL
QYy1I27cFj9aTqv6mr3BALknyRBNJ944nytiI64ijZxqMbrQL1q5npiNAbGUjmKBmLgNtGwyMsnE
cBf8ZqzN2SYS9Jp70280zeAH+kEyeMULkybPrCKykZ5qlh94xjg/NCyvaWAWCTJgonBwNNFrelrY
+8lmk0daiEOqQfpnkuznXqxLxEtxwU351HgF9S9TJ3UEQNgQOKAX1euWqaGJ0KS1A8EfmWvBTTP6
POy5ILanNTesZS8yj499khAEEYlN01dm9k6XnVrJLjLCv5pmzG6drIqk1uvlrqyUpR272fbvPYq9
OnZxwDnEDGVFYqM2Br5J1GZKifXh+9DpXjuC1WB4OBnacYQFDE6p082O9j3x6ru8LxTyZZfPxnVM
XZHq7MuEieu0XbmkcmgscgTJ6iEy1HK4Vuym1badkc8w1xlpOPNpntWCyqIu/V3ScZmxJxL4h8E+
0jQsJHRlYaURYm+yI9zUkf9q2Cd7hPjJJrAZivDCrQbi+muI7vWYxnRw4uXqcBQRFEZH07I0B2jN
siDoOmf4OXJNPWnokekJNWudQiNbOkI3VmEf4UGPbqyNvWK+2CRLHZE+2UkGuTr2BWswAFCVJYN8
TJQLO1S7kd581uyJ8232ie3dGyov/JPBkvtmI46EDFiXgJGmJxUzdMq69/dmUcOzEL1K0QNnoGPp
IwvG7wq26x6UtMMfLsp2e+lQaBeHrHWsLFJG70uGzjyXy7EvK+cL36z/ZfTjvAWYHc3ZZ/Kmtc4N
vQM2L5yWDJ78TnfrF5sZf3aflkvV/SbtTO7LYS7q27liBXCcmJeiCl/YCcSjcLM7RkzDGDNH0dLA
0JjXpQR7V6p5XWlfAb0s2+AioSbk+zExl/kaND6RmMltThRWLpEPEL9J1kw4KpvN7tXmZV7ANVDK
b8y39L3FRjG7W2Qu/DgTbt+9mVyKzb2l+b2GQwzpR8jogimglTv933Rhf0rf/N8TL/9vAxCg/vqD
sOr/UjA/KUJuEWP/UcL812/5m4RZs61vcIj0v4qV0beSD/IPDbNme9/QB6LLArZxReBdWRt/FzE7
33QDrQ9fDYkGmpj4D/6A8c2zDL7+Kjy2Qckbf0bDjHz+XzRnSDDx/iLyBLCMABhd679JFVPTlE6B
/i3Yutwg1NTc3BEhDMc42bsOeT6eUXV3TguRlNzYZf5eOw3uupTs8WtqdZEcRGGkr1npofAaiHAh
35yZtEnZb9S7uiZ5MzRMp2/iwmbiw5SFyKxsrrQddbSRh7U9F+8Fe2DmapWLMMVjGkoSkluz4Utm
G3w95qoPsSiynWyftRzLCzdTpNDL1o2QwphmaK1kU3H3JJmJD0Z1d+Tvsr9ZO2aGccGJsidMk4Oz
BbZwRalvI/oxx52mkNx31w0rBiqfaHuXMcLalBnoTJyyO6Zg1dDioO/tw5Garnwgpn5jMpWSVRJ7
gAN9WsDCJxvUcjjH2ypzv2ZyBV+bq/ACkNRYL9dj0H8Q6ZL8FnAkXxJ7Hl4kvfUU+F5qfZcqzR5B
Z17nR6OqY2WZrIsmD29erJVJc0fnLjFAyEnWTMbrjFHFkicesAZ3+ZA0Fd9bgDHvOftIPLEFB1So
+U7XR62BtyHqfHNqoxLibWisBAH4oPMRjKfJ42zinm9TheQhK8rquZZ1Vkf4QNUzGR6JjCzCRm7p
dllRWaPnv+WVPj1Uo8nO3sdWjv9ZN/JDUzOFYCjQdYw/THUiBwkzk+k3mhElZc81tMEU7W+EB5I9
zC3JDpu4Lpb1i7Dkk2cQtBb0CL0/ksIzh4uJX8WJyDvjD0xnX/wukHAw6lxIT4x6flcMuq4AvdAP
Wr9eRcqd4JKXNNOrnTYPlpG0B4ZlHHcW3A8yuae5p4ptmG+HntXhxeJOfauKNC3265pDPdscAjtx
12TjdRVcIXFPqqZlyzoQ+x0yxqUQRXjmJDs+RwM1jTSwpCP6ktATxs12z0y61HViZRQEExpKy0+A
TpbftSewW3Wam8qg8KigH9Kq67Td5FT+w9pL+mATyTKTYU2+0S1V6cmAa1AcnUQm7BBVmwyRWPTF
fPGYfvafjFmd4rya2/RkdPPkfW+EbSGKzx0iuA1bYxfW00s9qbpkuY2pCQGHLioCYvOqr7pHrpOa
5dSsNfTvupNv8yGzzfR2YgE4ByBKMCmKoWKN1BBjVFxmjFZ0KAxPo1nXmaQN6UijYarWKGO/S9Hi
JrrWOVFnm8jmrvkMdA/CWdw1IMRLsPkYiqLZjX2x9fsGj5k6TSmg8QNsMZyIJdsQNjYGM5lwItTk
wmxRQ+OAD74PG4gLRWybXWfzFg1IBJFB6w9Gm/VPhU/ZDsVa2ONRs5fhmbhLjXRZ6muGaajBo8Iv
tY9qbso7P9eLq/eS94IXs7A+SAaf3ucuyyivlnS+dc2J9f+Czu+52/y8DvW+raE6JO52FdgUEwbA
pe343+yj8aEaVMCmNzg/EgbeJBjY9vpRobF40yFZ/upZu/2ukOaRRF3YmwhNp1tzhI0tYsreqSzk
Dr6bXTAIS3oVKyl/2rrV8OoV23xnIITAMJ86tXPbi5zE27a5+sZcbfM+7YZJBE2/661hQ29cHFPP
Ug+975QkoLI/ZF2NCbAJ6zwb4XmM0gSo0pLM3i3btXkQ1plZHKawCYf4FiwYEWza3rwS8ZinrMwx
6g9Hf/MrFfdtV9+Sh9lJPBk1ZeGaZqaI/RQpaIBQNkERxgrzNJdKunGWtRM8vXkIc45A7FyblO+z
NfO1nkCRgQEN3H282vMNXGR0hMiF4Ecqm2VY4yVZGipc+O+lN0zvqm0WnJkbdTFd5pp/JpNP0Lxe
2D4bLwqsPl68GrAF80EUDmvRr/3eo73FxtgW/XdzYOw5Oc32E06LfmfV1vXMKaSzRqjvUNbpy8Am
H0M3AwA1sUtHXuAiRC2NLmU3hKTrtz2DoAtVzSgZQrqbPRD1a7/jW15jorlOjNw9Wu9SJhye9boj
Rdxh1jat07MYc1RXanDEk8kfiOFswfEbjHqrPnPlAAMgFNj/zOeR9K5EZGYRImXZSC/FyIBVFc21
Fqx57x3NiVUtuatOiVzUtRVahFykUcc1fpOAyWEZKwlwxQprukFSiFTthZXUb07C73cccE8dSmMF
Y6dlE3NkJoHgXshLKuzAQEn5rK2T/n1ykJixlaQMCMEBZd6DKBThdPXaPaZNrdugPoyMvOPJwU/T
tuRPhqh5S/9vpon/iRJy+iVHJX/9BYTV8Jedan5+jAz1/jfY4ez/kmb1yu/x9dH8JczH9Y8FpXn9
tr/jrMxvAgA25Z/uCUGOOa6Fv3niDP4NA1QE/YDiXErKf1aTwviGd0J40PccnHHWlWb6D5rV9V+h
7ebrGTBh+/H+TDn510yOPzgYTIpZNlAQG6FauQ4OvH91MIwIatN5AUNwBY9I9ZCLh2Rkk9wHpNcM
zWHV9+7ypDtB4R/uSDJ99PM7jsyYwi2yrZKHrtvBAibDGFyOfG7wsOAIWl+y+UXfbrP+XlG5FYyY
mqBY9k4Srt6D035d+QjLxWUCZTz9tZj/Uw8lpk3+8+9P13/Pt3n9Qf9Esf0/QlS79gD/uSXzpm3G
X80v8nb/5Qm8ftPfnkBT/2YBV7V0HVeMQ5oVD9rfn0DvG+o3nJCwiElNEu4fHkHrG52MBWtNZxHr
U5T88RH0rtZGF5sNrYgBR/FPuDL5+n/paIAveDzgjovzCuqe5fw7UE2zNdPGDQhqhrl3HgytZALG
5kLgo8uWhe3g2C3vHNKjGatpRajCBV9h6yEIMz2Qzlw4cbcuyKvqjgE1iV3OZRiQLMQFm/aciPRV
Zzm0lUZAHLz7s4Q8RN4dm/jqQhE0R3Nl13XUm3QNYhTylyuo7vdC88lSW0c78txEMuBOsmoL+nSe
7kQDtAwne4IuQRjF+lItNtOnvL86rYkJz/bAjFhqTRvIFDF31ktNI8+1mSt4TTrwYHQLi3xfUTje
CFYz3PyDO7xYZJzlAKlaCng3EawGRYfcN6xqPDxQdOmlNMOmzCaDXD8UlmY9tJYQvxz2GFpoCNky
ydPyItQY9NbR5uXeD5KcWQv61sjsCZy620WsLkUdcE12Fw6t8uTpXadumb+Y3h7wZ3awZIVyyd9s
Uz8QApE+V4xWTznbBgoh6BGgK0qrvi0RCOKM5+X+AY3N/j6wChqDlVXp2d0WBK2datslHP2i62ME
4rExm1xFfbEyG+30GgCYmM3pHjcNODTEItNLz0LHhBu0rilq6WQBGp0M5AUrl5zeoGOj87tUtrjh
fi7vMKpbFFjKUvu69mzKllahq2hV7cubNa2NkwkxqeDtVcbBr43qakVdHoBSeyputqU+cttj1pkQ
KWsBMu3hvmmXXe8j2OB9zsoLKvv8ew8xDmLVyL2qEt3CXKsc6FC5r/G7VCOq3tr2H12Qfa884DhZ
1MR1DvkDtlqsJQ1Bx3DNOj8aZSnlbQlj7X4b5XY20WteRbEtMhBmT5QPmtsZrzXRTDz+NsCjCk8p
2CO7R+eYJkPK3EtLP3QnUUWkDbPxIhy4IDmM8S0aFsLGdlWfLi0AVUQOBHynrs2U3adyQksuf+g6
k1/6H7XcpKXGQBHgHiPrsi3HR7qP5GYuVojWqS/I0W484udDk2HmkVKDrOLcvQpvM7Uhg9Q8Vd4P
fuN2CE4WBrU8Q60IPZwmyAhNWrsQ+jexT5k2XAVtGkfJ1Zni3HrouYuYpSe7tmJqtbhb5knSLOoI
vk0W7MdN76YbXxvSk80JdHBNrahoTcamJiITO8QJLEZ3HFoXipxNHllDUZlaDU6ja5m0KetmTRDz
jIBDH1D6QRxE6YgBdyXs3Q7rbNAf6hzSxBE60XKBNcLKLmt0G7NPjzz7GbPgdfINh/DvPt0/dTf9
/zlzM68JdP/5FfX0S37mH/96Pf0TGmBa37iZwAb4PuEcxD4xVfvn9eQZSJKpnLAbIxX6jwLJ+WYw
LnVdUAMOGH0XZ+Y/CiTzG7AAApaZuRlcdtRbf+J2YnD2b+5q0+CttsAQCFIaYZX/Oz8fgWjuMw7o
cY4V0ynPSi0GMWWfmBG0H1ZrqO8m9GB6GjTP47q8s6fQwswc5Z3HsOuC/0J8Iu3YGHfl3rHK1ux7
VmzbzlabuDDxZvbC9Nclw7od9l2FB+1su8gUfAycGCHBaMxM3R+0Krfp80btliWofOTj39+iL5kD
oFvqXmdBCLtTda/DpqVhM2dFTD/E4p1lflyO+RBL39ReirEXEVCk9DgamDWDOUeFsulL/4BIRjwJ
yeTeQrXz2boeCSpZPh8teI6HpavHh3mdt/OCfOrAPsIEYmVscTts9Q5fS3lph/nGtPX7FN5huriP
lUHoymYaTxyaXkhlYl0RgYqXwUo+fI9WXm9hECVIX0SOP5JNwc9krvm7p3mcw+fsKpAptdsTtjbu
CjR01xTuk2lVd076MpOToNmVPGSpPd+T5MXsksQBP9DTef7eyGm9NI2Hb8tS4y9v7gRG0Ko+GJuJ
p5A6IQA0tn4y/dGfhKr7o7aK53Zr5h9l4mO5SwXARSONMIPeImyx95shm4ekbtlmYCt5mRuI1a6j
cAG02vScoh0KpNOROmPiXztl/eyEYzmo19FaOFnmDJdGyu1+B97rCzBQbBBtHdSU+EEF7yjUPNTI
jTsmXyqbsn3dW+ODZSGqa6pU23eJwhTRCfhTiYjMdrx3hxEDHQzDrLfCeSUFFSvpEfhPtIg+mu2M
XalaXtOOI3td9DAt1adr5Y92aeXxUpY3LG67k7cWejjWW7aDwtoiv9nO47Sceyx1Gmcl447PzGSO
kKq0jJt6epnMK+NhSFV20ZjmdUAfOv4SgyFVZDYsmt0SCC0CtldFmtLZQOJ+TjxeHQaDiAWdGpDY
Wls7naV4lBYyKvImnvufZg/QC8HCDD8zXYDEnRJcGGHKCCnuF/SYbMggy228vFmSnFqVxUszlTfS
nxVBHcBJkXDsvcJitZWikgO4K3ZtLxJm3pnrRRP4wXtUroFw0j3yl2tW77rPdQAd9lqB/bJJUZMa
msRpBwk0sFhYYSBkTNm3DOjMvD+Zk/9LSuOILg9dYjGekWYvwWKtOFVHd7nJpqWLQbyi5+XOnubi
PJlsgjfKlQjL0ITxrzwzzDROE3v4YNH0nS2NIRytxjrmyBVuh7a7HSZPPCyUU1Df+q9Bky/uNLd3
hmc/NCYCfPQZkDYnRvKDIbbYdbWPpZPlZUCp9yh1BqHFaoFZFWiEBArzhZUVhCxnRVmAtjzggyA/
tlE4Z5l5Yl+uSOEnWwvLMUnv4EiAsi8y2Im1vp8qY35VjiV2qu3VkzLtm5Ehd1hkWtR0zcnFo1E1
1m9UUEcpsvzGSRfxWhJlE3XV3Tj4feStV/uoJ8AmzvNXQ9xekPa69WovdR+hSMvPbLp2Vo7EGfH+
G8II4Kay3CJdZs/JJiOHMQJDSDLYwPBebXy5e8lzMkEFvoOQncdXlRUPgBXUfT6IIPPFDUy9q8D2
tXXNOsjTgmdy7J6SLGe05H64qr+1JyyHbo5szKmqCntIcoAFVpzsbmRoohx51Kpyeu21ur5hcqQx
OtMavF29u0vwr31Z4JcveVrrAXqZ7bcs2jJibIsTunJS8uncYY80kuNuQNyKtQ7FCckL2gnNTbUb
imVBvlnxeeo7dFpoiPaS5QcrlsJG4+5zGvpJFq1O5l7d2XNYbqkT67X1uc3CCao5McNONMs+FaZ3
XingzogDssfVdc33vBU2ktJsNG4hAci7IclB65YPCWNQuGOVn+9Ssd1UJYhb32usoDGc7Kejlc7B
mPziLbXz9daVg/zlA979tfC2ncrNf4D7TnXnzcunjXH7Y+3KHq1bcuYXAXxXIapK+xT6NDKcqbeN
o/TS6ql285/jaGCDansr0kajeW3HbXq8+g5eh7WGnOhsRwBYJSoOs3nQ2on90lr45oD7znnTFnsK
Gr+Or+3f6jYvSY0UZS42DbBWltxOffmFqgToVj7WYa+5VaRnFTJ3GAnmR5flgIuVZg6vuZehwmqM
q80Wqp+1Qx7D5NRs+v6x2Rz2zAP7LW8/rJo4QuzTflhT11woP0ovKrvGfRY6o77gurD54aIgP9Ab
Nfejpqaj75ftBb6xFg2iYFNs5rXZBChR5MViYArSLZHmC/rZ+X7KiReMc3xqn0r3Zi9Imik5QOPo
XllE2s8CWVsXIrbc6BhYXviHsU20j17l6nFi7Qdz02sezS4bnihFPPwHjRNWjhqCAQVYkBgYh5Dd
CvTc9nLn2O52g2JEnbKy6vZ2spUvrTBeUdjxiKm6PfvdYp1yZrYfvB7sqTenb3+tG4iBfs3U75Qv
WiNGq9aLS4jJhNTU5ITE6Y6tVFr3ZbNvWYji7WumR1MRR+qRYg2AHT5q4j8VBdPVQr/tZfKolfDi
rDYJ1bVHUX714gC0+53L2cFLDpVvWPeV/dPzmkjDIjOKKUKA86mbqCvcMmLsLwoQmcmK7KlNLl6p
WLgV8xGN6Yc3aUuNtjK/2r+07vNaLp4tOsH7Oh2ANi9bMoRehqAzwXUJRkaL1hQZPI8vUli191l8
FOhiI9Mfp722pfaLMNQcUUZYN3rFcayXS7pr3CwAN7DF7GSHh4kN7Ivk44Qtb1xYbriWCdhA+Pek
FAwfuVQQ6RTXTFJhwlJbSfcDRvmY2RgOc4vqLx07SLT+7Pxy3OFzrdwNkZuaeXFque90JX7aK5I3
aq+BGxThnpIUaUNvnO12q57wm7q7PGGxJxdnzw5U7d3M+HQL/ZVWX0VwoJvb1pdIbYqeUx0j9g80
hwedubvJ59KGnpd67d5MXE5Jv1mCzRT6K4A6UwYg/9Izl1DzayJlOqg3NrGb2aV7PMuzFRRs4n72
Q/nhap68M2sjLrrFvljIgR7tDjKhEGZ2bxBl8qOX03RutKl9SVmj3M1qHA5OtTYATJBhdTNeZFro
4mtq/CSeMLAGGzDglzlFlxkgNvZ+W3WFmd60e2dvYmbnkwbrEa5EZlRB6Ux3a3rSS9VGTb23ZzAH
hAYc0FiR961l1X1Knutpa015WAasBfiq0zvdm9ja5uAYYxdZamSk+LlsbtgjvPQHteEGgETl384b
Zqge1lBGppPRvsDiGvBq14PSAzuDUcQxnlvgNzChFHrKPzMjrXif1/JgaeRTGMkTA6bcgwbA0srh
UzGyUVN4WUEQWl5yJPnE+F2KYTh0dXZ2c/zmMs2tc9WxYelhzh9KSIhHKTt13JRrfu89ow4BBIKz
BoToV2iMHUxUdT94mAPyPFaurNaQ3miAr2Mnl1Sx8ae8L1I/NvPEONGYE6kkNpYOgctCiU+p0CjO
zDVFy3h9zqFad+9yyWnM7XGf5k37No8VK79tzec64sFPI13H4kQVZSDz1zLA4UOTnGs+aA2eAClg
h9uZFUvmAnhE5/mqpYVl8Izlft2Ycbgpw6y18Zgp29ahG3oWmdWwYIDpNvV9lmzDes9iqSccucJK
zZX+3CBzhyeE0gD0Z8FODWmfnvDC6d6rMQ7ldZuFLryz3OfVSfHBYIwvH1kd1nvNS9wdxGZUjKvo
8VbisOSdrwn36DwrZNOHlGFgtPBcze4QOlZR33H+pzsyHdJ4GKUebzjS7lhx5sy6bflhFrhnA60o
29+mNmwfZYtOeUydebe0/fPE+C5FiiTncGsoNEhKhPhRGGRtJr11q2UHm+SqS21zJ1mlrG+FVPJU
NF31bNIGcDDR1HGBQEO3+AvMVSreeXXUEZkmhlwmn7gHtXnXda59SQb1o0N3ElXeqJWQRHMbzs+0
HVWdcOQ1utPc4b8zD+S+jYFFXkQ4SqLLWksjNYHL+dSPzrZH0q9H+E2086x5eCNAme3U4OlnbKBa
jKPGOjZI8w6FLbQ4K666L9Rs9duwdvax6DysUh6Y8M0xVpZd9XrgH3Gh6pKmZT/MpfHdmaetjGhY
H/G/fIIOaAO8tigD5xXHYQ12ZuyBUDMTo/nqaYuyRefowYp/h0jfImV7RusOWeU8sbsengALPc5S
nOBF2PHoGPc0DO/K/2kt6dEEbDOpGaNVnVPjGhAV9PmxpePDHTf7Jz+D/rwkIj/yfJQh2RPjG3/R
H8nU2Lj/2+/anPsB5uLxwynFr7nIzhOC1BCBaGDUIJo962bpFy0oEiStg5v9tpDKBJqObwmOGA2D
P9mxW9TfF69zL4tQr/6gmTHuqzTw6+RGIpwJae+rW0IuGk6gyjts64Ign77YvtEzB+wF/68p7eVl
XNs+SJAPBy0r+Ehf3ITq0GL83aC1pOqFAmVdhGr2eWM0Z8bYoSXL3bI19pPcam2nkQix7w37x5Rk
3hsHYXmY8/JdOA1i/1brPH7p3NBe4RpvcWe29p63vo0Sc7APY1I+zxMdIkdbTnnhj/QKNPQ40brm
kagLbWFxDMcHZa9b7VNfRwDQ65N7BTElAEmcYs839jE836e82L5WLx0haGMDglCtImSfyX2PnYWX
2321cjJIAtdOiqPwC/VZTIZOTAf404CPTmx1yw4bexdM5qLhfpz8R9NnZRDKxLvpaYw8Nd7kZV3d
2UxtYODlzq5fIeQ7o4htW3rBjMouWiy6I2tYYc6STeHbFJj9eOv3/leh2IP3xK4gbRriRTPPVg4A
A+uqH61e/4Lf4klqLRL/HhVfZgw/xtGZDzSVPK82b0fvYx3rJ2c69AJbUlNwIc3pbWIY4jTZ63Zn
LNX7JvQpdK3JPYwTDSjNi87amvVFn9+SwZAer6ZblzV0b3r5HjUY1JwVzSPDFTMuQMDkjoF8Y6Xg
0VGApSM/fRqMj3xkygmC573A4hM3cx4WG85tZMVkUzBXinn3AP5ozIC9iZBcz+uvEqjtwVDNU2/0
RwSyaaCB34ssEChhLwwI8qm4cN9iQU2eSvNTM+dpL3QMVQPCxU+8VypgzEUOqfvuDtN5pFzvDaPa
z5LLGPrkE3fFcKcq1Z1qt2VMgWcpVbM4owPbjnCwD6aTpLCEkt0kx3uU1PHK+LWe/fWgSnwQyewE
8hruwaKfdBXmfWE/2tMesJSN5Uvk+ypJgD7P3Ro5xfB9Rgp9N5Q4SsDzvkEnqcKmLfYloRBhUSY3
JfX4oUsYaK8bwlOrHl7muthZsri0tfzZEatH4gz2tpTfa78Sq3Nqhv7NMhr5UA/uM1piZOwVjntO
mHHfgJi8rZgX4DbSDkr0w5EW/UpcaNcogSEdViJ1dojVcagX4xqr2nzwZe5ylmrGJ+3bp+MiiTfn
mjifCsmMOWwR9LLkag5D0E/cQl2CB07TDMX1BGskR74SolHr8YA2LZY4/Qjnvw1adN9AFuDi4gGw
IF6lgcQ6UOZ5GhXocG46XPdsbYsXImtu9auaw5NK8MljxONPkpbeWZcI316GsB/UEV6q0f5ILahb
ZdY8debyMVqoadmcyaBsal4jrNIBqM8e3zdTDIlcvXcWibQew9dgaI8ICU9p79NuApECLpce0oqJ
HmSlHOMM1Suq+cM1Jo11j/7D4OK5E7V3o1NYE94ACdnow1Ivz3PTfFfSKA6ao+c7x5b5xfBwhpEr
MnOi3JoJXMDrc9IcoC5wXdSJvwdd/EDhoeOi83GLW5D5MeJHfNJPy4oMZWppMNUVT0AJ+Bskv/fL
W7Mv4C5OMOFcC2ZYF6jRoB20OvT3vrewK/PhpJ7K970CY5L546M9ydDZ1BCuiT0+1kjE/Lx6I5at
P25mjYY3Y78njQuyqwfSMPbS0pzfHkIWkSf7stt+yJlyIgeO5cHmsMAEIKKn55FoicXbiNrr3fex
DsFxxhZbXbop+3K5FAMFL5IyrjDejJoXfoKT41Qor4xpekBJfDYJbBIdjBpZIkUZF4uZQR522VJF
qds0z6Kss/0iljN5sB4XxzrvttX6QHJ+wql6MZJ3d+K5spb8V1VDM9OuT6CYGFaOHVjAjhqdKKjx
bCvHjaRnlWdyDR6WibfLn2WMo4/Sqa73ybhtceaizBvLgkXi1sRmssud+jl3/KNRsvJrK/o+5FHs
NhdQ1UVg+qv1AqfiN4pY45KtyGr6zLZ2GmD3C/kd2sUb3vV+etPEiLjxiu6U/U+42tOuG8YqVPSC
hPMUdZTNnZ9hKG0+uWdR7ZNpMlsEjpQQYMiY6KJsXJpI9r+kMGNswbcMocHYVF9qWN7MwnaCEdg0
1PDMOhQyLW7yOdsuRm/az1vK4U50CE+L+K6B3mgxAh386UbVmzr0XfpVkgIar72+XOZ1WCJVLDhx
rYSyBQWTO12MXD/jNujpolfIFDjVts65rWvnJoO24GeoxBJ81aE/m9v/4e68kiPXsiw7lRpAIw0X
Gr/uAFxTq4gfGIOMB601/mtkPbFeiMrMIj1YpEWalVlV/2TaE/HgAC6uOGfvtT1FN+RvEb0Ga1Ro
RpZ+s1WnDNv0z6ZwAcWsqvEKtYc7iHqjJH9N80Mnf+uJhIF5w8EqBf6jJj+xn3pWSU5fCXHwypib
1OnAc6OjXPKF0vCxiVNpFyA8ZDweTWbzO1nSSBlTpfQ1BJPqZDlYNpMko2vKmej2pBaKjlynlPAl
eJSEYx4HvqxIym/N2L9AHTpsejxap9SkhYld7n7w2aHr4SEMkBHqnUQu8Ei3kJbBk6Jl+Jzixi1m
KTxoSZyeePyjJ3X6logLfmgR5ne1PTJTYbJ66qQn3e49ZRpdtlUGxPCsX6PIWmg3or7VMoppg6Xs
AzHvEr7EDVuSF/JpXD8JDnKtYI3tX3O/uCA92Yfz2LziMyHtskLJlsoHqQg2xG/wxGYQ76jSVNtw
pYX0FUO3Ietm3huzboEiSnEXmfIGUZw4kJzTufDCtMeJjRLUGJB62kA/FZMXquZZnk+BX1jb0W9K
j+NUyka7bK6VHmpoRMcAVEZKgDw2IpZuS/vZ6Cnt3BqN9viimvwcs9TGbwkfOweQeD0Pt1Ogb42I
QYjlIQWol+wQE7stKy7Wl1VkfiuBrrIceWZndPtgCKfTTKfIw/aKbgILf2Su5YmKCmVxDKSc77Lu
qoMCNdnxbd1hq6nzIPsOuvkQ+xK1r+EGJFyFNXFgVa6b+5xdEzI6rPd11aMShyo7wuV0EENT7o/M
lzHVjLXBVmKSG2lDMoB+qA1WKopg9UGbcjcYukWDSgGhMvkQ7Eo7VBRmVVY9Yhhw18wGnIyKOGSM
/fmgozdUpo52uwmHlPJfeRqRMB4SuZ+pmyB3L3qqcySUNycKpH9hSavXkl8x8Qp2fu6M2/6yJQ7J
TUMJ/Z7GMolYJthOYPwAAc93iMnVbStl1VaSRBSsSsG+RxPW4Izh0AIAKOxTU/UdLX+cXl6c6/iL
wFYSQyRi894cWaeHDiQFUTd4B+mfZ+u5MsLQySB0n3xRMDGxBgWuDBBkE08cnQXJC/hrhX0VU3v/
ISFsZXdnNdJaRsjnmZiecKoV8rNWdEcpM/Ah5tEOFkP4qOgt5labab4fK3zvWhXvlNEmJGjkEpPo
b9Ev+j95uZXb59YA0czqgeXAw3mU0kZ+DdnblJio0vBngY+d0yQVMdAY6K15kC96o8nHMIXSXyM7
3IAkHJ4KcxwfEmrP6xQvogf/Jt2HBsV9/Fk65dBI/aYQ/3qiJKRv4pqNZsdEeOnb0X02t/5xTOz8
OmwU40cvN1WN6MQGamZLpYNXN3xoiQaC0Anr9SKvsuSUti2xdCOZIbHQo9M0dOVTZ872fsB96FGd
atjVpq0DcVM55WNdO9mcPwdVfaVF9A+wq6Iv0itpFzaxecGA6Dxh00/ghcnF7eKQOnRRpn9Tiglq
ZKgHw8OIYH/fZZqgzgSzaELUElCLHOQ9yEPtoCdivh1j9iNGKkb2HXk7sdSS/WSm7IfTIjA2WJeh
GJm19ThoY/3a66AeMEsWHnk5kzuQAOHBBic9SO1YFgdcsYhXbrTEKnaKUjZPuaJPR+gexaGIZv8V
iTA1OAJEAmFQR6w1RnWWQ6WgkK1FkBTLublvJQEAo5GC+bWLChQbkfA3lErVQzE+ANqUns2x9TkZ
Ge0WyGl33QQIVSH10pPLo3QDBTEG52XXh8ZvRpYwNhfYpZaPpwKNiUBo3fTsi9jjVYp/Ffn9sJUV
oR1EAJpsGvWcHYKZvpQ8gP1MqtqWEgMMS7Mv8GxQvrypOeG7/0fjQ64zi+rtHPfmKuttIvrmRqeu
OQeuGgSWk0pByBSj1Vd/LhX81Nz0Vgr4X6e1/g9UDBIVv0Dg/2tBxq5Jf/5b8Rd63HfZrX//c393
QhG+IDSThHPxS5uHFP4fwgxJw9MkY0AC2qkSg63JXO0fcQ7a3zRhwjqmGq6RffNGu6prf1ugLuRK
mxhcFIv87D+QZiALeQPfxmEly7INSZ0DmcHscR4MXOPcV+Y2ACHJJoNCxTNoxuU4L1urtoj0axO3
iEUqIpmJ2ObfPC3MNAtm6W36gv5es/jr4mRJWKy1usqtyAsZ/A1yX1YkO1MGqqhFyUzXUUbvt/ks
1+s8NoJdU8kphbzBaPeIvvtriawu+gGRAOE5NPuGrXJIJTlpfp1g0CIaSXpoB/6mrMtP/UQbPwzD
Sj7wdOmmqibheWbCVyay8WWArYnTSsZBnYF1dINabx9rWYmmlYVhGK5qpLxGogfgUTRqH3rAAYOV
JkVK4VrpVFLPqKej74f2dTZl0fd21siUCSQaT3T2h/FhafkaUqo/SwReQjehn0DjmUI8Rt4Kg3yt
mMVfUyv0k6Vj9/nvU5WXP/9XJSOjb9JQ4L4Zab+ZEw/kQffvdLz//EN/1/KKvy1CKfI3LCyKSG//
6U5E5YvIBxiXSi6HQK/0Tsu7SJjU/9D4GjoJyP9US+FO1E1DtVXkUizEZLn8wScphHmGxEcthVaY
UWpAyjAAgyxf7ZsPI439OMP+kFObquob6HXzXuqaYFcBXgAUCgeDOOMwp2kZTIWMWKJJH0y9fA2K
9Hs/qXula59jYqBcHHtUI5GKUknpVbZJaDQ5rqmcLyk3sKvqnVRpnoNoHLzJZFMtpolTBCc1qRou
g7idPTX3HwazdwJDzld5k11LQo22oQWlaqiUxW1or+VAXIKXA308gS7ql7aTJE5WHSm39bAvLLFn
cQ/2tRTej1H7U0HLylo6dBfElxEQxebV8bvGXBmCjYpE4w8Luf9D2Ni0jOqCuLvjaCZPSNX2Wp8F
BzRAqtNm3U6U1Lx7Ozn6iJ/XnVHeKLKSbfI4hQlGcNV2mNOLuamUnS+lB9MsjogpDqYma6eIya1D
rJXPYN/lCRnthC/cq5L4Mpam1KXQ4bskj19lkirtNYL9unra4onSN9Dqc2xHeCGTZmMWJiDkqgGP
HVBOVoyHtpFXc20D9yEIKkbcGdsjjEpVvQ2C8aIqsWxqxY1MAnzVlVsgh24917toHNd5qe7ACh17
WSWhtDsu1FyyqeDus2/IYua5uLxLE459eWXe200G2s5XHybTLqBIy+QUGGJD6/MeY6Wng+3ckvSe
nyZNS92YFgQyUk5sKj9m4FBds9Ey5005taaT5KGyC6vScuJm3uWhf5vVHCoyaDxagocSHS/GP3zx
ula7MbI4M4NnO4FagGqwg0OwRQewrRBiR6nlRUm8yRFBO3D+6NglzaGsgsNARtVaiqG6SFguIWAX
T0JQk0tyLHQIu9fAFT2lMX/C1GloY/nu3CfdCtkDqqbIhIHSvQAzOeJww0vewMFOFHNdZslGqyig
FtRLZQWOGqTfbVz18VpW8afJ03cUbRsKz403dfmRLtSD1CRXmdFdVsJwkqa/QxKBIyl1UBW7QmmR
VIDyJdB4E5WAayMas86gWT8qQttAwjOvw0tayyJHPDPA+COoj8BPeeuL9mbsiapVjaNajDsUIfRK
JsD2SUexvySIzmP8PPi5eYGIGGVPZ9wIK+dGhuII7jJwcQdv4U1iBZRzd5pBlEZKPnG4t50MkhBw
78wtteC2zBMvKAvXnPzHgRIsj6L9UbF4lXP4oinSw5Tn1V4NNEIctJfZNJ/rpj0ECjUvGckyopA7
ZdlYdkZ0q9f+bjTFUWV/rFKOJJtsq/zaf06LCC7axNDZ6rzcmMl4bUuLRHyyj0U63odVfB1Uiguq
57ZSguuSfWyUM1qobCrLBtc28jslxhjjJ8Jj2dwYMsBzLbUfF8Z5hyxQa/znedkWz2p1XdMwKf32
1ELfnWOWZjkGkI9IHx7mImKhdlEWr2ab7mLrVUkD6hRNcQsTet/4tHDbZfNd113vWTmTxKJv0Jed
eTrUOcUMDcNM3e9MTNZeOT6ocnDwg8LBwsADhniMlEW54y9ARXWmOzVACGflG0PUX+PsvshMLXPj
CpG9YMKpJGkvjM4DzJpeVrHId0ate0bR3VWcG6hDX/agPdf12GySgvJrK7eZ4+N538DMwj5bhvfQ
5h3IqUTu2o8RpTdLKU49Ym3H6qMtqJfEsY0HO78PrfvMGglLXTBcIuRgO6jXfdQy+c89EkT6LKPy
gCoe0LHvNNb0Ukz1Gt7eYu+rALc0drxtOE25gq7nstfTx+hCjqkw+xoQNbgIB9UwTxnmgILW51rl
00XNMTvsm+51M78ydT42ykl8JQhn4AK1BgV2qIhd943Q7hstndfEUm2FalwpWvfYLWczX6XU4gdg
BAm43lmZdhFOarwu5/61KdQScEOmrvCRX3dj/z1bTngD/mjen3VfDzkhHOglJp/Si6FnzwMigRVp
A9dFJXsZIReIGZhywRo9Dh1/1WgBtY28iKg02D8GDKOrDl3OIOdXTAWAUqXh0VgOmf0YPjRa/sMI
jCPw3Rd4FVdBlj4xne9qX96lvT2D7F0KU92DXHdbpQMT7nf1zixIq+g5oiEOVLy0pGjC2kHx1qBL
Uqk9fM5p3BtV9EMyoNmTKiZWszkg42tPk2K9LAHxTg+qxLVr9SE3MtMJjbR1fdi046CxMtFNEYH9
1yAsBD1K1jHLCzyxOejc2DT6Y1EF38dBfrLidD9rBEjCBFqxuKH8ss0XzCKHAghApCLWn5eAiRIx
5cpmZgBIlD/ibK48I4iuInV6yGTpZy/gBthDu9MmcdMuEZi1YcLmNK8HMzlp6GMzeKjFzKI600q2
aNFgPUJqicwHaPMBJVsEtdTcFgO+BJbzxs1G5FamQWon5pQhEqg7VOXVjJUrXuc9E1d9TJJym8DR
XIN8oYxZdjfmAJTZksCeE/NG/rtBy6sbf+Iqv4VJXKxJbaUjVl6wdCSrtESBMvmyW3OyztqGTqNS
eJE0XadQ0FZDY1WeViRXwtL2WWldR0WiM3Q7vHk9MsVZ46ARDcGPZgRW1tsQurTkpVGsPZpBMGnE
J5zY0QBXskmHxwZGsQGPdDujTK6GyS3COiJLobiJyuxJAAJmcU+x3ee4heykdPHyuJboqT2z7Wq7
o5KC3SJ/V7LVbTFXKWAn9S9gL65UW4feCuddVmK57rBIa1rfO2ogCpopnThF5TeD0k83h+uIUhAB
KbtWly+S1t6E7VA5djuPK1PMTA+NN2DFTZf6EZ2UnQ46cC2S+XtkWD8mAVbBDHDpd7p8OZm4COmV
FD7vyRCkkRNFvSqHmFeSPDeKFh7UaTyEMWuEYvc3GIhBGcfZhnAXKIlTw3DO1SM6bW2tSaW6wp9c
rsci6zf5r1pXpj+jdE+dNhpORNbILu7ZfpWoZOQg/FlrPW0iyIH3upXtpip/ocsr1rUdnXDcAOzK
BljRbUTYaj54og3J49aTOymSjwrt7A0TWef6vUa7dqT8FhS0UyiZo+qmJ+HVgJFB+VDWanXtCOcN
t0rDrBGL/dTXPrT64HFYanrzVKkbxAZEXFErRh4hB16op8yLwVLvDGmWaRpA7Bi6Yl5c5KbyLEr6
0jTGSq+Z2gvmuUOv9kdm8okpMTqZVv5sUmGhWg/xm2QBCYU2+62WuB4ZVaHUtpKXJRFW63hE49eg
voev7Ka6dd8q043RRd9I4T4pWYTpLn42O/zjtYl+mspd7yohPWa9JTZgskGkG9VCBvARKUErwwYU
mD9LtTNc5kX6gckEAQ/PWxUvjVQ6+r6MQXu4lBQVF1elXrfjUgPPyRCoF8Ww2h6sEUwR/YNbiLA0
a9tDpqj7oFgAwJ36WsJHOJjjcDuX1n0Dh6KWLJJ5NHsNZ3rRt3soLL3QKNFp61lBLRD6Qi+ZLu0u
jYSoAm19nowgTdGWkhjEpDMN36YW67tm4iO3h+NUy/6KybQGf9s7kTEtui5QHVDr2CTTxrDr+DkZ
u6MQBNOrS/EYRtGFQd0FgzuqWjVsZpKk820iUyQAv3HN6EMf7iuvbVXc+34OAQyhRKa6pBG0a43C
NDURnxJgdUcWTrnkaxwaZXqSTHqCEhEiq3qc7hS/PqJ/ukMMdwli+abJuwNjOOO1DnfCUn6VUH80
NKtaGZkCHNW9GqfbSR8OWqjuAmouq76N2XGZujvFbKioOF/1kCaWrjJx0xUgaTbDc5nSW43ty0Bv
M3oPPb3aIlkrSwF+oreEa1B3qCa06yTxt7pkXwFeBUsY/OWrYbfRwXmlrCowQvHWN/hqqmx4TCyK
Nyn9hk5KXL22d8TdWEcZmsoGima3T0LjAoVI6vL0VsxFXpDEJ1yEW7ZdyETCpS7NrCOjmgL11m6J
H+ipachLU85G5CCH+qLFHNZEenTbqWvZjTOt7qewlQkMxsGh0g6fUd/4FVlmKiqbKrKf+46Na5O2
bHDtxjFNfV92EjnQaSN5BBKnbFNQfOtRCoDWZqg2LZ1m+P+epaGKlYfpqUlLdGCyfhWSA0JWeOzK
gIbWpBQ9qm2GkDh6sKr8AC5Gdf1CNd3SSJ7JOI95+qa1JsbBG2uiF2S7ZhvYQ4VX89qLJaNEoENr
parTqx7IHXnIAFDFUEXXdRj/EEo4H4gT2Ge6CrejYkocVWmjFUG9wTRAi8DgOEqwzwWEuqsw1J9b
vVZpG8V078jsq+rCWwhjwEspa1Fbg9mbzNYF7Tj2Wy3/EfQ8kNVc2SqeMJ1HHPwCAEEhrhYYEDm7
5+m70WOsyaJ7PtcXDO6XIaKjFQI4hV15/WqXlOGlObw18pdJTR8Ntc68Ws08jb01J1jEmNNCmGwB
a3lJMovvoSDvzQpLKJlCmRiI6MJh1aZHxRbPAnz/2hf8qQyUIHWX8Lad0YbXLfaOObUcSm6yA2eS
A4SNZAWWQqZFTmkcJ0t6ikO0HuwVUuS2ucBsEeV3MyJzjiF0xgitgOixEmS0IUh8tQp3niCrIejx
VeLI2quyX2ivJX2mQNuGfXJjqJd2HgNgXWDqiklbYmp2ZTntkcbvDRnLJvpy9LxIPyCsHmwZU41Q
6qc8IA6DCgGTYkerwCB+jhVdu27lp3Go/J1Sal7OIXfO1J2Ro/DTrOpx7HEc+dX8UNEOjVV0Tsze
/jBdUA6sPd9U0ezqS6jIBrD3biyG6zzx6SS20QUBcIeokU/Ufk8tW7DQIA6jqO8Aj94idH8Qg9g2
YQhUVjR0aTVkl9MdZQRsN3ZzRSi6YGcCW71QBmCDCriVVgDWmGsOu91THF9kMIzrTJedIGwSpD/T
az1re8TEmqexA/OH5RgPkjwpYarIeijW/mwoa70c12mNognsyh6jAiJQ3Kcr2ILA6PA4wHMnrvpF
VR4HJsR+rq6jfgo3fZA+HTLDPhVldup7WjhjyuG69y9DoEc7UkT2Odeps0ld42H72ZjVsZQt+JDI
RktO07JeHdE5rjWTBqERPc0ZcvwrvXymar4m3SMHO9t7bcmeRMZK1TV0CWm07LL2oqk7kgn94mbs
OprnEQ5zMHC3k2pKBxkhtNPqU+JVfc9e35QvJlO7I0/yXm2wD2T8C6uprsV2YeNDZkzV4lWfSbYw
8/kC8RC+um7YdHW5lQ1xUSK9FH6/hUh+F4VF7eXTsx7rz2Zlmrtk/CtOx11MJSHL5SXAZr7QiXxC
QvEq+EWPGmoLWbae8moutl2bvBY+d2EBRrmYsBCj5gYzb4RkvFU6pfUoVtx0oUWUti88aP9OMIVU
6zAkSIahrYeikzaCOp865vz2gg/FziPlr3oB1o4tGx1Naf2Ngmz61OuWtCcnLD4YrYoXUFAGIB4x
cTQfKFHT6f8CHOL/TwOuqbF1gNZgUflFBkjn5dM68//99/Q5f/032kD8X/PWmPvhf+iftWchZEsA
A2IGhXDEJf5u1LVpFcGXIHoYp4pmG5h7/wHGkxeOhKUbmGfFe5SJbv/NMhUhgAyougEKRf2T2vNC
KnlDMpGJG6f8zfVN1TJtcR4arNWkRkQ9SGEgihDfum6gcmDsq7juKRYYo/emLv9BB+ijy1Hn5kmj
+4eiQkn9bZ27NSrN0u1whlolQrcsWFH7Rehdy5lPAQ68z+fXW+rm57e30DtUUB1Ev2pn10saVbcr
nSXLlPifYRDtCecixt90hJHUNCkSzWJqdzYOKM/m2Lv9/PpnLuhfj9cmclYz+QUm/b3395tkdK+s
EpU4BFRjV5GKSatLTzefX+Wse7BcRQGjiEkDXz5m8POr1EEpFBwOjlIOOYEtTQFMiIypTI4m9/NL
ffBA2WdZDBm2mGyYl3/+plFRlzD61XJCa6lZ7ba1JTL59MpmL1KkW0Ha5ZqAY6TlgzQvIpfiiztd
XO3nL1ShTwOTGsUQn8jywN9cX7NwG1c6paoKnwmuSuQDNwY/SaXkyseG+AAjUIXyhtm5KuNTBlKb
vUABX32VS1V4OxoDisYk0ZL7eSigmgU9Wmgn66TgCjPP9Br5nfkCdDn6aiyKj16Tgn9HocdD9+hX
d/TNb49tkLyEtjP4SVZ1jZA8gKprA9eOLekqG+nAjrJ08nNf0MeM65UBmWHH4M63TSGhzrbDaEtk
cOpICMh3n7/XZYicfSgKZExTGBSrgcQunds3v22MrDYvfWKuJcHZYKjMchN0DX4xvwdtx9arihDQ
15UyfpF6/cGMwIV1ARUFKgGz8fsLF0AzkBWps+NjjfDMFq9LhbuBdLHxVe6b/1jKkBwEP4sP5p/f
XgH3hm8eWgIEJ81Qz26zyYrBlpJRI8Bm0ElBqPG7sYlfLfDI9edP9LdPf7mUBndU1w1LMc4/SjT8
TSWaWXOKEjOub82XXV9lX9wP3cn3r42LKHAc5AVCBZOKFeTtayPWBLdPiLudLEJ/NYm2cmONUwFK
37VJNPV6ns3uiyngtze2XFOjh8pEIJumuvzzN0NFEh0p5XWsO33hD1dDnlanXkMuaCc1UphcNHef
P8hfqIh3Y3O5INoMaGCmAvPo7JvPkg53vsEFowygdkorZF1nQeQIzYqcdkq+NX0wHjqjam8he9bb
jMaVS8BT8sVk/vEPYfCYKncNe2UZXW/unJNvht1E0hxI//OWMkV1QpetYjbCop3Rm6RpK7Ve0BAg
ySm42tXJkANfYlH9/JH8/trpiYP2oOBg6YJv9v0PMcqyDBF26U5ZZUvcjOxvCg1rgoZJAQpkuUrI
RPxq6v1tijC4KGQQCCJw9pCPnF00V+nw0Md2FIlGCyHu2ORRUmNNmBBQx7guyY8lGnz5DRbivGxk
UtY121PDGYMYcWpbCKWyA4qcRLWqPlBSUB2kIu0XA+aDp0OMvWHxffOaLPNsSukqLTeQF8sOAWM3
hoFVI4AWeJOWxreijajnVqkVfnHN39YlgxxnFuJfD0eh7fr+4ZCXF/gWsGNgO1V16BsSL5hlI4dM
Yv+OdIKXQloI7FZFzrxWZF/MNeKDd4OAgJmGMaHCpDtblg2lCKcc5xlavcbkMeO60bNSIxVK05wm
VTsvSiXiwYhCxaFUZE4ba8VmkrE8cvrQXciiiteVCCPrgYU8KcrONUCpgADHvvj54P3wUZkG9Gg0
FYaqL6/vzVc0TUVJqWeWHVoF9IoGqeYATW0W/X3pJEW0qwJrTdzJT7aKyeHza3/4nGyGBeuNbjE3
v7+2GdkRqTC8prZtugtMLeDhx6nel0j+VgEp9F7AQng36qX6xV3/vvIwQN5c+ezraWgfKW2FFLcb
6sS1VLZnoJ5jV+LU+fk9fjT8WeSQkQBOBMFzdo9VAd6pmjvZwQrYulVdsp0YSXIIhAg3uqJEezxE
2hcj8KOX+vaiZ7eHI9tuif8hKNbCPCq00tzmfv4yy9qVQT2ZthGlUOzwJmaH8k+3EHx7umrJHK9Q
5UALe/9Su85ssCjxvRfwQIj6qeqjvpCqkhwuSU6qwxeD6KNXqSP6Mdi1cOFzsQ5NEfJzCChztIzw
EBRmycZPjB8mW9Yvji8frDjc2nI6FNAr+bzPzi8SDgJiVCj85FnWOhHkYAfFON2hhnagPc3dukL6
jUihz51RWsJebFrZuRwqXzxjofEQ3y/C/BLw7YZsLcpG6+wF65pMuzgkCbi20OLj9NXXyNMtMmCS
1DWL0rqUur5cI9LR3Dmnuk8rGrXK1ISXaoJkifLFuC84Ke8+H+1ieQTnP8wwwE1pS4QPEKv3bz+c
Oo3IBKzNpBUu6EMFjEZ5jcxIIdFlRs0xZQMGOKJ9cEhC0qyrmu4CU2Au1MH9/Md89OkZpo5eTbCZ
tn791jdTm5J2BnSnXjiDKXqPzXZAJbqMtvEkmddhZgeXfp41XwySjz495mJDg79vqbq2vLk3FzW6
PsTUKYSTxYAFKzh9WyObTlKLKZTQrMiFokF3vO7Iw6naZPP5LYvlxZ8/f9IRaZCZbAghfb2/vBXN
HEksvgbEocYO8Wd5FLJkeNoAnEhCFe8SII+AaTmjBeZQ71vVHy/412bk0Db9RbUsvb5MjZ3RaCUt
cOI2Pv+JH32vpo7Ugk+Jw835A8oSox7DoBNItHMYgWYceRrMHq/RW/vy80t99DDQ8EJZ42LMEWdz
rwKYtkkTUELET+o/ezuV16mZtusKiZw3kUr1xYD7fT1D34aXS0NrDI/WPtvqDMz+U2KYAmtFiGqF
1s1arvNx59dwspRKnBDkEM0qgofP7/P32YDrLjsDnqjNuW35XW/GHIQog7onB1V9UqIb/MvFurdU
64ux9fvI5iqoNjVVU2w2gmdzjkKWIg5XXWCT180rqzTMta12yTpMtXbnJxNagCLMtqXuv1qjZX0x
zf/+Lpers9dnY8ee6vxdEuqTDQXJFo4thTa7VrJLiX8I7lNUe4B7YumL7/j3yUNBhUriBacrNvfK
2Xc8iFS3odSQ/Fmwma4qAoN0UAjssrPYiXQ6TXMTads/f5FUHpfDBAW53yiyqq/UWbxcVM614RSw
a3MaUn7++AtkahAyh0a+DVbNs2Ha0T6z6KQqjs0RwSU7GLkVFnN6vjAQPr+h3z/25VLmgnle9gPn
KyZcyghsEzdEhM/kiKzsN0SbtU5X/Hkxk4WZEpQuVD50glWXF/rmI2jIzQq1dMI9BJvWG9LkR9j7
Ad3slgLYhPX0X7gzeH8whBEdq4tV4e3lZsOf217PETHEmNeaiiOoYhOPpuAO/eJSH+w7FLTIvC6D
g56qno9FqF1Jreq94pCxmXiDX/RuiGLHGYVF9N6Q4SIEww3MqCidgJCMFeh/hSxMSc6++Cq+/Cnn
U6pUVnbWYsdsBrlzequ01kCdM09t5WltSTnhqgHCQJbH6Mlio+CU2Yg6tq71Lx7KR98ncbVwxam4
UD86G8SE2MHEyxPhkDIfb60YlLJyOYe0Jhd0CIZypHWfv/GPZiAWdmjRnFeY3s9uXQpEW5Kjxi0h
HneT2FDcRoXaJ5fhrZ9gxvz8ch/dIG1z3bZYSQA+nY1na0poJREG5nRTFO1UeSRIIfWxf3f5tZ5I
PQeKKPzi9X60gLGHphiKGwZc0NlDjQyBEtnXloVkgmYCV2OvwPvaAGiur2lOkB4jCH0yKrxgn9/t
hw/XMJfVRWarpp4tYVWodhrRXooTl0gJCsTebjaIHJFqEbq8zK++qY8mpsV/IPAbaOzTzmo2QzvG
2iDxdFXYzK6adXSu9Tz0hMnY/vzW1A/eJAcGdgQI26nWWGf3pvqygiQy4ptppPFUthWijiW1sY6Q
FVdhDQ+7RD+W7+xU2OjfZPuIPe5etshswRFdIEEZIM4HA3BAlkBSDjHJzTrQ+nmMtwMRIBs5LQyn
V6N72Q/U7dJzvlfQIRyiEq+h3sKIyKG1bfwCAgsBQvQKGopFEmi+XRSH5i5T5vqgD0TlTCYKv0AV
nff5U/jggQuZaZLDikyCwPkxDY2ekswjQyscssQxSqW5pspRuGEVzF98OeLDB/6f1zovyCVRJpek
hnAIaVTpmNlTB08AImOUGdVuRHnr2HPTerCTNc9HKOtBHcD6ShzRjioihJgKHDeUynrd1z00Gkhy
/M7e+OKRfDDmeSRY/1Ueig4G+P0SAlatTsqSs9LAON1b6XwHXDt5aGmeMb/Pc/Tn3xitT5lFn6MZ
Ppmz68GsQhG/bODsrvev6c+328a3da/uoJlq1ZB88R4+fOVUJnXKHtzlub9MCoiYbw0CmZpaBKd4
StHGUFSGkQah4/PR9WvyfX/uoQ9l6PZSEuX4pZ9t1yQtHqR4KbNkddaStuhDSQhnVbqBv0jPvkjC
6CoZTfPKbuUbEqN7B/tmRDq8ZF8QUlQ+lWJchZXyM+4acapHuwGq2WhoAUKIIwwTwgvVfVmORA/7
RUhlrGxdO5FrRxqJjVxzxBzxNGcjXRrfLwcd37vfK6tWymcoNFVpPuAcVeZ1Ffr6HgzXaOIZySzM
DnMzXI12VO/tNIcnicKou61MqiUrKqZkTLAnXwQyaXiZEvcjryBVGs86gT7w93WVCNxBL9JqI6Bh
6F4IDg4+ky2QnOrw4xEumkn7zfbT5C/Cczt6E11Qbsj4sR+lULUeraEdsDgp3YWZG9NTpmRo/ZnG
aq8krFlhTW+Vx4xTTwqeRgeRq/plo64j4lu+D+jxb4kCFx5WJP5YI1INQ7JZfrNJtLxpO/Z6q4Hs
aOpBiFFzMU75ujVULLQZ2pnXQO/w5lGv92WAbxqfacPhY4OTBxnn5wPkoymBs5HMWRDD4++tGfYQ
YFMJK6XUumAzjKcq7SJX7SoE/1i9oF8gVv38mh+Nf1AVfG5Qt2Uu8P77DkiRsDKda6rQB3foWI2V
2oST24zYuP+FS2HixDGnUWsUZwu3Tii2pfTtksXKVJKXcrPBn1Y8zTMv5/NLfVBiQPzGnIXPjqYT
9/f+tpQlz7wre9lp7MR0VLvVD3IWwiMKbIK0zO6SlNacbASk4PYUCLdWJ3uNdlDfo0rL18RsD26V
qvNumKHz+Upnbz7/hR+9a0hdJNZgL1Tw177/gbPVjApmANnxg6xAug3Ug+o3xLm2hYTjJ8Oxj80v
NocfVOSURTYC4xRdAWEgZy976DQo5RCsoOjiOl/NzD1uqk01PsG+fMmWBONVSaDvvW5BnsZMMQb3
fWyND9OU+bdDhbh0FQGBvBIjkNkvft3icj4rC9Gnp1TIzo69FZ3l948kw1FVlcIHPUFsJ4o/QgfB
ZomaqKtQHa1DNwjxlHCaB9inqOgiJERmF6GqopmnzBc95UgRwdjk2TGIyKRdBY0mX2C0B/pkms23
UNPta8xPEegFNio/Kqkx78cy0l47daqNL27ng4VTof8oI5ChFKGqZ5M9kreyybORGhsgRs+Mpu9N
2Wnr0QKrZDe68ufjSVFoJcF3wO9N7er9w2MZgrWRzf+PuTNpshrX8vh36b07PMnDontxx5yBhEwK
Ng6qCmzL8yjbn75/SnjRXOftvFFv1S/iVQUFpGxZOtI55z/waTsT0Lg/NUD6TXSKosR7j4apVuFl
W7+9iM8ED6qnNHTRP6MiEOrf/y2dbZdgbNBSJ9to0ph6bdWhTBgCOgZVfmGoM0VbkijKHKChuILT
qDsdCyAsLi8pLwgkBvGPGfhhFHB0+Arko2PY0c6vumgfqoVMswhuYcGUB2wQJXJpmKO8/eJnykwv
GR1JHYhmiMCnDyM7VCcjkXNRLMOGGAOZBzGv5aZOS0RuTVVC3ACFCpgPpKuQ/YXhX+NCPNYWlhrM
BEgI4din4ytfCrtPKOA68HH+LrAA/ri4i0BCQmWwO4XzIesDStsZRM8AFd+P9VLTskIYe+Mkntqg
SDQBn/bIYjpzvhB8z618tu8L3AY4w3opLhMaeMiJINJaNBYSu/LebacjkpvJTR7L+cIBdi7bBxGH
fQUtD03JXoUNuKwOmmHUVKYuqnf0y2xArQjAYsrdIaemscbUkTZ+78AitncQplxgj3Z84XTT+3l1
uQOoowFj1FtAH6w+iS3gGUMZQKBb73DEo/BaVqN99Y8XnkOGwqmGro8PDOb0w3s+UrZdrvAEyz3r
QzXbyIDG0MzysZ8OYL7KHao87XWJxs710Kj8wkueWfdUM+jAcxWB2bduGtMpSvIRxgzadVTlomVa
dqWJ2ayMiuzgIoW7C1G73WrGRJ34xvu3X/7csteVJVIzh+4dkLLTt0fM3TfTgUpdClh5g22ndzuY
o5aMxFG3H4P5SncFKEdOAQoMKIDhGohCWURqKZWnBSpy4LKpeAxqVV+YGr3M1t+fU4Zjleo2F6lV
AE7DcQHl79i72YefkuDH8b7lenLtdLSVMgemwrwslyoE5waliwIAkuVPCXgVFKfBBgrloYcco3fY
ttmDM5TLAWma9CofFv927i819fRPXL8m11xiHvmZRZn79BNIN9T+C4wYKgfiLWD7gw2sfqeKtrlL
/MTR7UXcI6A3HJfZGDVjZfqUhe23XKPJDYEW4dur4ky4cdDmpBitFUqoep0+UY5pEr4JqG0gn4d0
u+8NR2Osn7q6Rcm6QJTv7eHOnHmkw7jheOTFlIxXRZkMe/rIwY5hl1oImspakCMN3CW9cAguhXn9
s9aTDV6XskwI3Ba81umrCfZbHoe5s6N93N+moqZnkvRyqyYL1bURgkWlOkRlW4NqNTJP1zU8ggvR
/NwS40YGbpMJBnqxOuPTWHRdicrKboELy76v0JRe/KcSYgxsN4lcqKz+fHuKzw4JUknjUthQ67qX
tDAIRi2RILck/UNpKfSKoxZkCULqO0Atc7LpFbygt0c9G12ILBooagV0rldLu2rdtM2siIWUOdF1
k8PVhE/m3TbRvByDBspFNlbB3vFcBFoiqH+HBSAdsrAl/hkzShom4p97BTUaKhcf6O3HO7fMOe0J
fJz8gNDd07XQ50vgdvB8dlBxQYOECD35dTRh9YMEsiun8NJO1z9wvfgAraGCgpoUBYtVQGMpdO6i
xcD5CgHikdQFPGllB/S06mPk1N/RRJ9ushgd1DqrumvcdcJtPQYlemBC4ScXb7gdquu3p+Hc9qPF
gIchjSHd+TqdBlGroSQpBo4JaHGJbOBjXT7vet8pL0z4uVXI/Q6QqQ8uBjz46Uhx2GGAAlZv1xix
f+dj3U6Nd9GmCRMehhBtbxFsvYT5OTcoSB56NRqb5a7Pd6yglzR2e3cHD0/tcYM44mCXHULLsoFR
VJ+AKH365xMK7g1BEyp8rP3VupqsMZdlK/HOif18q9Aihl3ToBbRpcuF0HkGc8aNhV6bgN9JmrLO
ylMniYXVKiREM9P56sWIGAgzvB1kjFtVPRDYijDdJ6ScR5Qn7O1E8Rh3qdk8BGLob12JLySA+Pq6
5mKLsyBOg+VIbXqukguh99xFhwslCPwQYg/H+enHl3EXZ1nXo7hgzD5t8fhbOVjtTdJiTxaNWXYz
iGXc4Ldt7QHH2RdG19WJ9dYDLBu6CG5x1q7r0AgvlkNcocwRBzM+ST0xF4mBEYZTVx+pLsIbK+Qn
L5jmf2N3heRWLEEaKzQNT187URS7RJQzcCIoiphBDKsXDQoSh/7fGSrQCmboJTHPq3XnIlGcYK0O
1jBCLjIwx2KTJ/a8DxoUs99e4i+9x1fzGVLc5Y3gPawjexLksB0m6ooVVjEPFpQ3wOnYloYIQydB
2dxjByRvmqn5i46azQ1GIPeBQOIxX2xwhQM61YZ5DLsOum3pwCEg7lp5ixE36Tz4oFzdxhwXx9jD
q6hKIrU1jMa98BbnQkMIQA8qD0HJfSmf/JZsz62RL/ixurrvPh0S9HH2Tuk2N43ftNsh7kauBQjy
vD111pkrCCBVDZKiQqgRc6crwjHmIcNegqnDHuc2I3JtigjMyORX6a6lobpzcvd5KLD7qirkVccK
jdC3n0EH2tXXIzgJn0OZB8Ct+fQRErpdUeazUnBA6wAkFfW7OvC/pBNM+LdHOv+2IiQQ0gjTbb7T
oajshpOMbBengBHsLXLKVJinH1mpgoOXVf0RxahhaxYzmbdnGNsJm8UL++JcoYPUnmKK6ZHnvVqs
KG2PA4ot7g4yR3YNEMfBorYKNqNQ6orVFyDJhEEGMt/GXdVTvi9SEYL2C6ObIsVz6cKU6A/8avb1
mguEC2xofeBWxZwYaUbOnFQKUd7eh91hVQb0QQx7S+4BGzGOSIBxY9sraq7XuePAQkVbbTtztl74
QmduQWAMTA5kzhCeZ3Uop1ggGL1purtMBsPtYhGglrky7oUxIjpVWRfAWeeWHiAU3YqCGvAiAvd7
gatKciHiuOA4pnOKLZGRXcsEP5iBGsCFiT47FG023W2z2eSrN+tify6V3bo7dA4IIiIh9AokjafG
uLTEdGhdf1JNEfzXUHqSf4skpcpn+kNsKKl1cfFAN/d2h17IhZWj78uvhtEVmRfQCyKSp8P42MF0
6L+gL1XOGHxQCNqC+MnQhQ3N627MiJLIyF+beMoeAzRFNqFBqTkdQFsiLK6tnVFYuPBM+tL66plY
Nz5NdSrha/BAMrVdM+kDzqNbBPAX5GDi1JQM7LY52Di5/ZVGs7vpl3K5V9BwtOJycpQKR+y3n+Tc
QqaeDxmDMMP20pP32zcQM3yvttLbStaQrItG3pNR47+LriVHSCYuXefP7WNoKOTHujaHG/npgLUj
ItFMkItq872Lid5GlNPX2FCYkEAppu+gra8bkQV7vPyae9Um4SGduuw5aVVyYVudfXmYOQBGXtoR
q4iOOI7Il6pjAS4oXoYRxjhd3jS7pvOrg0j8Ib/w3c+cnbSBaHxoAoHOpFcvj71C3jcoApKx4Veh
EDLq6iXbGlX1heqg3PXJ2FwY89yGfgFgIxHLll4TB4x5rGpEKJ2dibjuTZGXCkMEtCr8tLl0Sr+c
S+tlDc2JCM1upRS6Ch6+i0C+gVccanqL2JuwjmgJoyZM/Go3Yxl3O6+iRh1mfbhDs8Xe5kNhaZcO
49CifI0UgIr3mHT7N6Kv62uE4Yq7wIUAGdAeOiAFbuxoyiPZgo3ilUrEvLFjhQiEm1fHRhTJtpyc
4JAYfvMuh0p5SNLSBqviXyqynbkYo7yp2de6S/oqJ1tclPAGd3EAPBbpzqbUvLOTxDuij4b/St5T
ZsbK67odlv5CNDu3ZLmLQ0UNaEIQn09XELSlMMB80wVYqm0na1QfY8/QQkwyIjsxzX9ji7gUs02H
FiHN4NV42ej5qe3iIZx0/ry10wk5tQrXXVFjVl+ljnf1djw6N7O/j7fakk5tLiIBTg39aEDyZ2zx
FTOSO8A4/XXnquxhaB001PHHeXh7YJ1JrZeurqXxf+RRAVedTmwiJG0yEwAG+ODsRyDK4AYNHDKC
ZUYOLA6z+4LVtE0bPz4oGV7CdJ3rFEOApmwvUI19zbc22tYoMjKH3SIHTI2jKv0ScQ2/qfJwuk5Q
b9/2nY3Y74RxjnJ7+wrni+Yb0k31jV+2d+EQWxT6O3+rVJs/jGlWXvgyZ59Qs2zJlSj6M02nMyTx
8hrcGXukxQVF6I3l387UkCj5ojs2GgBf+4HaRDPin4ii2Yegp/cAudq862wPJ1oUve5VUzsPZuxh
fsRF++Pbn/BcC8bFA5zp44ABBrg6W6zOwEiMUWmu4JSDemzu7qsCceTFmQ+qrRe0aJvgcx5n3sEx
KAN7vpe/M6OkvXCqnltMED5DOv8mwXAdB/GvtvpJq3a5Fmk78mXZtjAyvEaXKL7xBs87DqP7ZeEG
ecALl+7h2xNxLuT/PvzqYlUkop1xrKEVNXXuU0SVAmIL5TPUYsynt4d6ARuu9w38oJfYYJoAEk9X
RTpKMxRJBTArwxVW2XOxH3Dq27WuqK4H2CuPcWB3d6izldxz5HyMzTK5xi4u205lJB7JZv4ubPkx
JJ28AaspdsKa/D+4FwLXLQ3xQAto/mbkHpB56UWI9jhYJqmsv0uGxfpilrm1t0p0p2Tla3uarDpO
4Qhqx47Lu4ju6AGxhODQlIVzJ2hF34jBbg5Dbg9720IQ6u3peGmvracjoEoN0R/cxyvgK3PhltYA
VpLDaviQJJB9Ie75QIDjaIsogHM31oN/Yxdzc4/LQX1Az0jdLmnvbVPHXd5VPv5PtJdw4Wl8fzeg
3vKMt7j9DgvT8uh4smSby/k7DqP2Xoz+pcbKuaUDCcTSdyJO8jUckFqUsmxsynf4Q6e7uUhwljG9
7EjLo71wtOh48Wqq6B3DkQbmCEn6dOUINx2DYaSLNhcZJg+gXjaGHIqHmkr+xp+GcjfD171/+wOd
fT8ihEUF0Lf9NTEDqYLCcge6NMLPh4MziuJZKf+bBVzsQop4biRgF/qbYsD5Koe3Cp8EymCktkW4
Esz6TRSO9vvMdy7dCc6ORJ+bTihgM4BbpxMJ2aWBp0tgxrizvraLEn2q0Yr2tq+MC+v77FDowdOZ
oFJLbDsdamko1wGk45u5FfA7r8kPfscVKE2C5kKmcGZ5wNGhxwobAmqYljf/PTMpcMNtW0zjdm0X
99d97MRHYWHFB0QV7jU2QdvZuNjqOvN+gt4SZR42P7Sd1VSGbhcHZR3aO08F4b6O3Rw0lphw5wkv
lXbPVQNp7tDBA7NCGhysImeHyAgOx3RSsBcvj7MHqDIFO7I3E9O7N1Kn3U/wwQ+G0aqvMimbTRJo
rYIAfWuoKt3RyCuKwGEMnBGpkB2ntjgsjRHc+TjEPVa2tIFGO9X32u6pTuAHeKRvFB9xyf769p46
dzMAD0NrjvanG76qzVg1XrMvSAtYR9VVCudiUxtdfNfmKKmPUc3teJDlxu+QvsTuBm3lyczuXEQX
t1GNY5epZL9rC+Xcd2OJPmvoVc9vP6Jel6tY41HHYhsC6iLzXN3uqGRZmmgLrHwGQu36EwasCbZV
b49yZvX8NsqrjYgYslRmxe4YqsS4SRK0x1z0BbD1RTTw7aHO3DBYNzSctZIFK3Z11ckV1baefB7I
A5JdsZ+Nxw6NdjBAqNulnh194D4rH8PSqa/B4xYXNue5N4XzRXOU9gCFsNXaNYeZdT0jgoDlTsrr
phKZ3/4vQ7Xd8e0XPTsS13I0o+i3oSl1Ggas3gFDolE8SRVXH1FIVMd2SCicO476Oafar+V/NVa6
F7uDv6p6btM46Ve//O83/WH+Hzq/6Dvu/237cmy/fy+15Nfvil/6r/xyfLEsvFugH4fUFAHV02n5
l8KX4dv/CTcWfokm8CALoU/KXxJfgfOfBC5dmw5QgoBsxW911dAn//UfSHyB4bUIBeSmIELEP1H4
Ol3jRGCqz9RQ9QEKfNFaq6dUXj/TxZPqvpmGBgreEOBbv3FxJyGht7vYIdZhaII+BXbSCoNthYFy
8xwFY1FfyA5XkFX9LGBkfdqbkGDAH6wvK8RW2elrxT33Ss+WCPSZCfbdiAcbT33h1949XPGOK5Pq
JXWjYzwj6/85zacAzdYgBTTQF1l1bQShMR/DMXWCD51Rpsv1b5/3/c+I9rtPzaspCyCcerplp4k6
MCNPd8s4mX40CSe/N2wzx3ogHGDRTEQB9ZlmXjrvCnzN5FG1dkxBBqfZFqINDd3P//wxoPXy5cgI
mLDVNcGZmwq5mTy/L2KUhP9snRFbGtspZLZxCmj/hwFSkYcbaBnX4a00x7y/ifupCv58+zlWjRQt
9qP1i2zyE1rKPMtqPiLZS4rcWEAXqL4k1o1X9RlGbv1QhOZtncaL/alPM4WWSDMbEH/KJKuvJQ61
2ykqzfnC+XDucbg30TKgFk27cS0iN4UijpR0/Ju6sP3ywxA7yYzGapEAJUHFrivdQ7yQSOkaNF0w
nNFG7Npp8GaIg3+oOsQ9L2T1egL+92BESoQGKyh4yO0IDVDkWV14cgeXd9xh/esB+jcOtlXctPFR
9jGs3U0X4wkybcw8nzsbdzhRyB+ibw3UTt/+Ti9l5pPHoACLJAXQHjJ3J1xvr94xlhZw73IdzWFS
4kOKI0mqxTC6UBsvR0aKk7ZtNph0PPiYE1ZoZLtwjl1UOv0aAalsUI38YbqTMLflXEk5b5VBWRXT
d9zEgKXhID3Pt3HvG963ZJqCbt/Cj6WCOPZ+k30rpEMqsg1Do8q+0fXinz3u3X2we/tN10uAyhK1
b/p3uhILIWD9poaQIEVThXkdxBP4U34BkrG6dkSX8ZRFZ5UGvppxM+rfy8fcKTdDg1W6fwAWFOLD
bretVsx6+7FWy4DCniZV2SA+yIwgK3AO/H7ZroWTzjBYxkPRS1hwBoIv9Y1hLXEONTb2HqaE3btx
4wSTdxxMyvjSzjg95gUPAJvpBa9KZkYEW0UMoSKFawFSphY1nP5+ChaKRwV6pH+7tjLze4SFu/49
Lj38Z8w9+uckzmrUwsscpbke5LG6i0lE6qNJ4JvlLjen5QtWp5hRvD1Tunby20qFnUVSAhCJxrdO
g9ZENB/VdvDdM1pZteEFB4RP7QRgRtJ192XR5x9h9IzThU36atFAVdEFdU2VYOUgnnn6eXoITIav
kuEwYCUaPMDaTr2nSFIteecmnUJP3MKl8CP5tNtc+W0Z5fdNK9xu09sFt94Li2UlZUgw9QinGowE
3hFrtzUeMLKlymgSdQcMOsN3QTXgKTpYKb4UkLrwtomnZPzg1UuLolnSWGAS5fChkG3nbZPAX77A
aoy876EhvXu7M3Njzy2ZEpntZQ60TVU7KLCTzmA+HKe98c/OJv3wVDcCqnNwTGHBrfJKC58RheNr
e8AhPBg/ZGqSfrTtU2w0xTL19vMye8v0DhPotPqhxrZCZDkLxPe3l9Gqvf4yh+x+VjxYBrCF62oq
2CrTaNjnNLfQNZoyx/owKFL8rYzHJi42aQxNbp9TYKjv8rSX8S1+RjFszCmapmPRGJH7I8f0SVWX
ItR6KzJB4CxNbn3k94SrVSxIQneQdujVh8QW44DAFAWSbZw3ciDHTOpih6/O7BzzBtbUNouSoUHa
WEC8yKWb+59ct4omPKDiuf6YV3km3lF0Edk7VnbRXUhDXp7ldDcCtYXeQmIAedJeH6hQn/GS6IPh
UHd+8dRjRpDsMScZW4i/XZ3dFJaFvQu3VdxJEO3HMMabLRygarhsn/3ZQZqoiJwCm95CIXPSieTg
K2uY9nFkoQLtNkuJNL80MHmPFv8bwh3pdDMhzfCofLNBRzylO4yV+ejdpGnZu7iz15NBD9X24w5g
6hQ3H31HDYiI1y4j+GXF38I7fem/vb2g9LJdzURA6YL/8Q82pY7wvzVyY+4vbR2I7jBZy5x+MEHn
y03et4147/Dxmut0EemdbxrF078xMHAkqKsvapGrTLQPqhgaJDptfVlk9BZF1xzhnsbJwSzKZrhx
0fjLuaBbfX+hgLi67OqdjDKtZulqxZpXIAy/RFfaRpn0AOVFTB8LKfzP4dQW3xdMWcMv/uxTkUbV
HOGDgqMYvnbUArz/x6/PdYXqG00jToNgdYGqnDx2DYihhzw18e1qhgnvRkNYuMHUworVB/wHgh2e
JRhf//ORgSXSMuIqydyvjkyrmWoVBHV/AGExeIdmjIroR8eeRvZUeZgM9YGFTzgQmPbSeaST7tVi
I8GDgAFEGUDFWkizyrKhnLBEOPhiQCKYfs6k8x8rvGnrAXkv05A0smwbv5vY8qP82I0Gcj4cllF3
W5kmk/PP54JiLnBOKoVcaVdfQXYIvpeJ6ogDVSnusiCsv+dBEd41tmHU38d2wpQ2mKgbvD3u+t4U
6AwVuputubKvlSWXujTrVnASCjdHyn6eyuBTC1//k6obA3MW+l35to1tiqXx4Bly//bw67SULUDt
heYLl0k6h5wkp7seHlra2kvdHbK5z8NhE5fNuB+h2fk7V9JiAediosAu7RooYRMI410FluK2Uv2C
5QVx6N2ImD1du6xpu401dxeJ+6/jkp4e2IAutAhNCjx9wqENhtqIEp4wpdW1yzIvmP9YJsu4DtGT
7/4wVOakOxybLvExzs0NqTrINbqp8KDWtVy3AMCB0BzkbEc1n4a4x49MspmirWcVHpBdt5w+Z2Hv
dBvoOVB4UJy686zY/mAW3gIzfLaAP90J+PDfbFQAgguH15lbnVYN1k/GfZf8dHXQ1sm4LK6KmkOf
Ltlfo5OgnCzmEs+LGYdmGkLCll9SPvyjM1vyOqc0PW4dq1guQaReB1JQfnBPLbSieJz1KYoT4VjX
ddEe4tBLDNYy/sztJq9s47q0K4s+kBLaswL5HlXfxHaEWp8LXurxwmrWR8VpWOFGiWo8eaheLeuw
EqJ7hCK3QXvOqxbA7dngLHs5QuPbqLAYg53fReOfVaMKf2Pg6vClzLgHHeY8L+8RLFjkkTVfPqnC
8odLIU9/jNWz+Zr1SZ7EqUOmdLqOk6oYGjwmQWchSoXmxBjkd4YJDKExtTufEsXT0MvyyaiCud4J
o2/tTYwN/NGqVPG9TRvsRi9M16vgQ8JEixmCI/2l17ScyQTZM41MV6A6hwY7xh1PUdjhDklrEmGh
ZQrc45B76Z+Byqd7uGoFDBbPJH0vUeoKuML1TN9IcG621eSnZHilnPd9hncYFiOFeRgGGz/5C8/9
6vTgoERrUH9pGD2kU6dTicAhMswGIgmu8qB57/yCavbTAH0pgU/Yzf5jP0319HfvxGX2rVUySN5T
x57aL5iv98bGLoAD/yr+ntR+f6+crcADXMjpd1Ls1IrUbMpXyjMutlmG4xXpAd+nCvuPqcsH8mzD
boL0nR3lgXczDJ1hcLrP3Auf82rxx8dFDZEn8BitFtkfJtctq49vT5etz66TlUdB9QVRxWEP2Ghd
oim9ZBlpxkV7YZQtRmYOGR2VTycGuphtINIL96qy52TB888HTPCtREOH6gGKFl6HNK7gP0mzpqIh
MxNqXjxO4gogvejv6lQp92aGjdGKTWQg93Llhp00//a8AKTGpumCySguHFqvTgSa49QYODCp6MPr
WZ0I8wIyoYvNcI/4QDAdMGTC6N7oy6jdZ4FqU6y8IoQWt4O/VOUFZTywNKezCWoXeTXiLR03lt6r
Hg2qcZNDMJHHuW4mXKzQl1iYrFAZE/9C8CKuwFMboRqnr6kzuv54nXEcYDM5L7J859GM77+ol5qR
dDpqTok7KtaJNSS6SIZIRzUFW8OcYlNemXUfT8ORHg7Oj1cA24rleSqnSv5w/NrIP8VmtYgvsuE8
jjZUSb2PuENiCsADmM0cbK2CVAyD22WMon6LUE+5PDszI8A/y3KXT9MtMozCfSGr1mRzZz0/Fk+4
Vhr9NgU5wR9RRWU29cHMhyYPj+YgM/76PLdQswE+ZnroSIBACJBAb6Iu2BU+Phf4EZFXDTSTwlwv
naQoqU/VSaBrYghC4bmGvEncdekxlgbSPBsq+KU3PRaj76lpV0MUmb8OBSZ0n60qnq3yxvUoLhHE
x5Jf7yfTayLnGI2GIadtDP2rgEubly6WMgkCivm2aEo0R8BEGlknNyKLmLndMIb69+rM67yHVqSJ
/m+kd5a4CooixBI4c/sFkJbPZE/5O6PwPExIcTWMbfMomx4V5+vac6NIYuyMjpbQ3ycls7tVhs0O
e29aI7fnh19PC0qSlsBhWSafGpycBiFwWyTvxld3wZN2eY5mSi0+QLHEMsRGlqJjd0aAanllllGu
qltz6qgxCsi52O1FwiY1PcSDtOLhxqoGh4WXUBVl6idHmsy5iUYPE5vY0zKQ8bd4YL0wLsGCLHHH
Ds+8Wv4IYyn5TvWvvV+phI+edQUqcruoBFSMivnPX1UzgABxhfpDwdt7dhNWz3Zs5zCQOydfnse6
bPuH0IviHx6tge4JdUNVf0vH0pzuamvCY2JDKjkgitFYS4KVWarChG85ZIYeFN4KxxTsyNL/5jai
MT5Yc6ormADE9NdqIW9kgCxKUzx5NoXXQ53Oo9oNaEEMz56dSx45//msiUv99ptfRSVOrq3MuHJ8
qG1lZOGxN0yrwwhvWGjv7YAJBeyKvjJ1nHb7mMLRJgjixnsIwyUNnWtbzbpimin40OGN6ZZhn9/b
VRg5mygVbTdviiLPK+jJllelmzHyVfd+FHL0yn2amj0CeTF86umuGY0eBz4qf0sjd00IzP8Yt8Ih
KiQQlEOxxT3AF5/UXLSYZrUWPq5pXxGBcBLrswn7S3upnK9LZehHluwlLr1T5S3ZspX1qIoB8biK
dzzAqajYWlAvxfho5nVMjC9Fky3PNfrezDU+4XJ5BmWs/5jbsHio1AC2sur3gZUuLMEcxA7/0aJx
Wjs0g/vMMx5ynLfTx6WO9BGSlhDxrmQU9yw2X8CsSY8iGvW/snEqmc4Oj1D54+cuc4Bh8pdckmf2
rb2EckTnwcHMONxQbKyzbwNKnDynSNKZvUKI0R89dSHLEtaqlrUqW+nIPywjwjU6XFx3/DoS+hwk
X1BtD6+kO6XRYzna2gQh48RTuCUEgf3dnLASYR3Fsd4XqJsTO2MaCUiypFnvjfa2LkZ92qk4MILt
IKkhfggxAUqfa3sws6PVUDQONtjkWFgwuE41y49EwDF8tGZn4Xf8zFkQoUm47lZ3UUMO1Gx/fSd0
42jHbPjTJqG9mEYO/J8vnCb4CYxIV1gqvB/mvqH/l7v18JffT/HwGYvmFPlV4Sgag/BCy8ncBE0F
Bm5vqXqo927MGvq7aq3GuLfatszKA23DoP3QdyGAAa+ePADiiTEgGdINi3Gb9UM8Jrsgl05xNca0
zR5ayq70sqIo6+W+zQ1DYQtap1H8jHmtzQNHsqBQ+2tLOJHgQ/3qaTB/+IJvrNKOp6d08SuMRBbg
NlW2s+dW7yPVD8t824RNzy+iKtY9nyH29VEZjIE13/Y+LOVv0Cz1MpzKoRHXuKcLeIJYvBThY9+4
HX+V1svEN6VKr/saSkUYnG0K0YO830YlJeOBwLL0HqVklFXunGFM0zsWbIkFBTQya2NZOZWbjmUS
BDc+1Aw2tKskXd9t4qU6xtVdb3PMOZxFhrErwfDkVFF/HmxcLsQ0HpPa6QCf43FoJe9zmBfqz2Xp
9Hn9667kWpEO17/O8iyXERfM0lB6HyXz7PDz2fu6Q/Tr+JUajsCT/DzSbEAYbM3WcvV16efFCz9v
fV6NmE/w1/ze00G8GCq9J8zF0mexbFJ9qJaq0+dnCeKOz5XjJKynyvX11v916gEqwd1nS383Su1/
9erwbtZx0/dwiMSuDtqOvzWZddx2xc8mEWD/l5/cYwcJFbqa9HqIxawbT2WAwpSBRobJJaYvVMyP
woya77RtPcmWFV6SdPHjbEZL3j5JI2oMb6vMrGoOODFmNdHZ7RS7sgmMmGjr/ryX0h9HrJCihwrL
edexBwPnRkb8urrt+6YlQEyGW/EXfFoGnCFmL2h6bc2o03cK6+fRl/mFXjfca/TWS0vXM6b9CKpe
R6CfI/gZkFG00WeKDua+SHN9gApk3DI4ks5Ux2SGHkCcnouE8Jr+KbNbo86fW/AjTEMYpYYpvyZ2
pGe9WXzwIjgbTHlUFeThwL5b62Eo7KAlNo69XuZOZeljuSvxYqwPlVMW/JF5zCw+upmF+i24UedM
ZM2Sdq9qc3QW673d5AWmsNg/Oa31Li5FxlRU6SiAm29GZfDTyw1gYO5+KW6C48tMlYmvx0/AbUVf
UwNLnvz517XASrO0/7Pu5mB4mg3HYTPiYtPrQnVOSrp1i16H4TTxU/3QtavvhI5GSPRIAbkOPVSE
LDn20wG6TXuFoXbG5/h190jtFs+mLfI0+iWLJORG/FG1jTc+tgEGFw5+jEUZwdvJ9Q9Er3vgdcQw
VGwi0ATGxNVqA0nVxr1yQ8CoXBeeBoxGPqQwS928TBtHP9qvH+EXXHar67buKx5NOB1I9+2cdAVb
BOOrih9jVSm+bJo327TjPZ4bej2XXaU/HRreehf9AoTUSeHxWE7hcA9w0vFlONAQ/MiM0gftEtFU
pfwBnwpPqB03fMj0eoXo15R522PJqeSQ2bd5HncprG4zzcxibziGHz9w78ex1R+NtvwjTKKg+e6H
jLcdMCl2+2Pod3X5h1vnJn39RqK5ra0Wi7Yer6wJ39ydKHKBP3frcvPcSVo92WdwaA18WVikCxiX
pKHMWW3SrguH91W2LPPnpqycAnXXNlmwtivbzOYahiETd677pIdn0m2yUFRptlkqlE6wnU5VkORP
Uzzb/KtY2qLxtnip5sMEcDKa/HDTDGMx7ZuJJlO4AdCZ43GR5Syo9/xcQekiAUZf/p3CR+pR5k/s
JWo2zE3mW3cI3FSyfgwA5ZgIHZr5KPp3bojYzXCscVayCHbIdXywLApW/VUWdnp8QP/BJPeNUelf
ublVu1cIoWeFsS9seyje1d2YmsHV1KAYtdwE/tyXDv34JcEocunaLI22jYspunWgNxjNnJGlrOTV
1FUmz5Y0JciEdBNOi0X3p3CS0mjRpiz1QlEsbx3xgIiPj9HPW/OvkF2ndggshruNkROJPU/HeNo5
oYXzbCBn+a3rapFg0RmhRmDte9Kh4qMsUJ5NCM55LDBug0n4WdpZwJdVyFB6/WYIFwsng97KlbcR
ho8pMRKWtajNbeCnqkdLcrFYN14atZ1NY91Kxb0tBn1dLapWp23Oz0NOTpwz+daW88wrOD//SGnG
bgCDsViMPt/RitVJGQlIR8j4mZuKttQ/y0VWa75tS8HulZCjlul9FE1ud2DRhhzpLBQuk8tLeiJD
+XIu5Pyd26F29FnvzJRFHExldaZru7E+vWFQjgOw9tmOqulA4TeS6cOvcAEIo+REGOpaR30uflFr
TduKLmbS3nUFDJb0kTwxGq2Nl7kIPmwzK9X5SuuPOrTPnaHvmDIo9AGMvzU7lXjlE9kRBbCj/is6
Q4jQwCPLXu6kEUD6ZvMLL2F6FWkWiu064AVq8DkzutHkDVF1GJlTu6w1WEQWRl2Oh2xwZZtdeWj0
zcExBFU27dGELJsPTu80Nt96YNqIGqwaYUaZzblq1ZMmc/w8xv+HvfNojhtb0/RfudF7VMCbiOlZ
AIlEZtIbURI3CLFEwQMH3vz6fkAquskUm9nVs524tbhVEnkAHPeZ15RmOnFGzob58l1e0xipbSOl
BhtttuWmae0h9ugQdZxs8uKwyrwldhZ+SqsAce0gvK6naELcSoL0Gjh3kUPJppG0FZBTwkLmLxSv
R14XQwcagt+XayikhAnJbEnKE7eMCioqboVhG2tYvEY+SReuZ542y2uooNrReqh2r+F6FBZrOljR
rVkTihkpS/r12lpqUKZpvensPum5IOxWWQMtuUb5uPLzRHLis1HM4aw+zpIzjUuA/n8/jRtWiO3c
yXrdVdGmRNMiekYRoAvvnGGus92SxFK4eEMqDRry2KyfQnf1uNZnL6JEoTSYBNqZ/UyZQL6vq7Ce
HuNRW3FQccQ0BnoxJADchyicH0SYFSMyf4u2BJHotOWeOVlqKWgrx5iSw0z5sUYaIKuW7GHC80D+
roaFUvrqAClForjsjLiuRErfNsJF0LevbpOiXszUTXItsXfUvaWEi2yZ58zvqkn/oYT5pO6lsqvT
p7RDMjnF48YKSm1y6vKAMs5g7pdukIa7go5ceDVEybov2zJK+ehTTYD3K1yGNHI2Zose+0YHsmKS
s6DZYOzmihOr27SFkFF14prUw+RiTc1QrEbnsiypkfHlCB5REW63Gv1GJT834rpdnn5nXL+jbMKA
Nep5LRK85isSpsksJr2PySojRxDAWyhYSvgZVz0AOmiapcWibF8T9Yj3rTav6396jaHU1101zQvl
xpHqEcsjAXyZ/XhNubNwWUPN33Hu7y0Bc3wNq2u5WKNwSetq+TtlA/FUD3Ni0WHR13nfLhpCaEhd
WH0hVMg94ThwaKs2K2wTd8PvcGQNrZO0Xk+LNlua9LyjRJZeVaod91iPS3JVHKxhMTNzM0fTemRQ
013zIIkEgeEdXUxs/qwqUE5xqWWQSoo6U2pC0F5xMsCRITNcIWIm8P/cZEmvRL84l3KOrkXMiuNn
9ZRMiUdWNub3bCkzXo085kYe3dYAKYIZOJ49l0ygGC+jrLKRh0tkbcFTDQNZZH1BX07tM6SAvn0m
luhTdD9gRT3gAySzDNtm7tKnLpXQmnI7C2xPxn1hNnrv9Yu85lPJPK64J3jh5fyIw9la/prwMjCf
UyAkSRqEbTHw9/RZXg9BOZrW87sSg6ywyl+KRxa9/KoBOgXCMXUzSayfo6wnmYO0IWIgNqoTg38Z
WrsxLzG9WW+CSVExuNn+PsPYcTblibgdMHyXE6VWMsRjjdBJXcVAIaS4rmlFMmHm6z3Uy1rB4+Sv
4Xwja2u2gXvmenw5ykIsakgqmwL1n7bQsdT8fUmvRSc+e5WtayBTDMog5qj2ZhPMhgx0kaKpLdTz
0qjWxZfUcsV8I1A/MNFqq60FjdoUbctgdPbgS0yWNsCzNo0pZGFOv8GDFIFzh5pHgSXNpkLPx3Fc
tHYzmAvzaw2gkEsqJngbk0QjSM3+CUukGkzPUTpceO1uGOSvi0iouAO0FOallQiVz4b8XzTeR7rS
D/e/71S5FC/F0xGg5+yHVijmp1CPaqX3NcBc60dDSpFvPdIX4bUJudfPFMaTxMksyezyyuVHW+Fx
Ba63ZqOoc8etqekUgz1LUgs+hpw0Stu5iBDmfelPDvLdLT+AMN949rsMQDN2jTQoQGQcDs3vWh51
WCKHrrPWQ+R3shgNYUtKUfRmsQArQYdkwtSyHiYWcDfM5hxYtTbYhMnzjLqy17TGuFaHopaK2C5R
xci8gOU3Ue6lNGqjhJghr7Rq7SPjBdVLmWqYc6yhuGDqGgAcvEIkmWuAXyQl855U2vovUlwapACJ
lQxFV3uIbrzcn9lgaed890pc5h31vuclySOZ2EuZlks9Vsch9TTHHif160t75h+RBu6rgn/+zzt6
wHuawf/9n7mQB8/V5Y/iuT3+Ve9+M5SF30+3+dH9ePcvftkl3XzTPzfz7XPb593LU0B+WP/m//QP
//X88lvuZ/H87//2d9WX3frboqQq37IIqCG+6WOtv//3z60v8O//dvcDuNO/rpPnpnn+12o9fpHU
/XP+we/4TUUwzL/QYNBXLAPMPDqtNKlfzcYl/giknk3zFUAuuNn/JCLo1l9rdRW5MHTyIOKvLJjf
RATd/ItOngU20YZhyI+r/4SJAPvxfduILj0YI7xqwXkoANuPW+S61GvQv4c4iBet3Vlj8pUxt3Vb
nFtJV1NXRL09XTACyZUu9qz4lqrv2YJ57tYe0iDO+RPAavHOSAtUAxXt0RgT0+3l2tdLG53KpDjT
i+VAmWQrV/JdX+WP8Lh/6UL3ZsM6Azty4Cgn7wOC5CZT+pPG0H509Ac7hm2lhFPnq31FTkqsqwjH
W/9PGhnZpk1j4elT9FRAQ9glFtbTYOkmd9Csp0Vpn4vMkfxwra7Ugy35mRzlG0KnG174UtPLx0RW
dxU6aRCNcAhqjQQ5X4R1Yr11vLxcqo2MV8XFgqjojjiGjEtH34EOm+ck6S+b6i3oyYatbNTfclE8
OlWBtn146HpgF2MaHubB2ioxwxdd9iQbjRMAyIv8QSkRVl4fK2nV3AXGFuQDllKYcnxxpKtJaNfL
YiOFZ1eP42xexhEl1rZLfpKUc9zyJMsqB1riQU0lXn4o4kFc6yi/0/PhTJ1GImXV6jd4qv0Erpji
evCENW9BJUAn9hD9pV4pX4tWImMeHwdzfmhRPaTmbCJ1WMRP42LtFzsVHg1FAeQwEV4bmpftghZn
3HR+UebXkrN8XUa+k2owR4BAXaokN30nrjOgYl468z6ZszjeaBtagLMlTSTlvJn67kAFc67HeltY
9jeQol6V9wiwDSbN76SnU7vI3qR/t+QB3WkENeisxK5WJU9hO81ntpQLP+pVyXdmPTvEFfcQZNjI
XWb9xoRmm5pDj3qSRIbWTvk+oXh0q6datyVDpFRpaNMhD8le24zqYosWUBabkz8v1MXKiUeQilVF
lhM9K53Zk5y+8w25b+/JzSYiCQ1sfdekHps58SiFVG6ph4e0kWmnTHow4SLjJroGgXHQXLPoLmer
62gesDRzqmF4UbDYTaN3LaH4o6Z4WursgXTApi8fF7olG/LZLcDig6Jnt3naXFsysx/X3XVBPS5C
CrbOTnAcj2HfqH2YMmpniD2RnxovFMg38EoTeWE96q0oQMMNYH5lBHNq7ugbouas56fQ8Mct/5fR
AHeB7WFU+KHvERJDryiSFIdRYNnAj83IQYcQOdmq/Ab1aAmzy9FAD4LImAXZfntzTl+/Ags+BUK8
DM6hauLIa6D/eARLKgtFqyDcIaSWZU/wKauNKSH9gTAS3UbOmpeJQNMan4xzG5F7abG2nz/CMUJg
fQIFaPQLVROo9hGabwUeUpBTIppRw4WuoqMfm/u6LlahF78KsxOf+0V37y3CgvGguHFfAAyHyXXM
ySg1uW1o/kVBSEpOPwKY+vzQZFedYMs3MLooZzr3elY7XmyMD8irXnTiSa3paxiRl3WTa4fJ1uhK
MNr6g1NJm6I/q9Phwa7sba9mO03Ul4VTB8tP6jVYnFDAsGbhoyJmu2Wv3ZQzJlHLaO1FlfxIx3Yv
Re1ZWMc+p5Ev2/GzWU8kkn3+OOWS7eKDcw7FqvF4cADzQ+enWHOENsXKOB5/1JpzX9DddVG3bM7U
ZpG8YdR/WnXzLSXvdBGuaQPRKzexDkUgdyhw5xHlfLrED6Bd7hFseMhm+z5e5IeZdqSbNPYlwmyz
V6GdXib9thLSTsDrf0UG/f9Y6lQsBUjlvydxus95sjy/i734+7/DJtv6CyTNigOFw0UpaI2OfodN
tvOXqhorh5JjC2LVf8VNis0PUS9H5oG2/BpU/WfcpBh/AW9b1fzBGqFra/+TsIkR3iKXkC7kF8By
A03F75KPdVZ7NYmAHOKv0knx3o7tTVI2h6he/tlx8TrMqveC1gKcx2NDl3mpkT9cZuSQJOms6mT8
wZ5CDXUaen36KR/uY/LL62iYvqGLC2kOQd73ZzPC2ybizEsb2A2GQ/Bn0QQavyWShaQWABSv0YU/
ccGTgiubBugaWLdHJSxgBiUX2H7sp+ZWN2MEjKP2CYPS+66VHt6sj4+O8CNk4Osz2jrn92r5pxyL
mioj7pgTDRcOtCkBxwrvQWicG1A1N/SI7mKlvq8VdUfX8lZkKgVUvApR35iuySDPZXXakwu2rjDQ
0olrdNSlqTgxacewtpdnZI29AO6I7o/10lfIAiImdRvADSOkqWcgVM12SOPUJbY90CL8pk+da4s6
8pZ0uohivVtFUYKJDngT94YnS/13mjiPY1neLVG5qyo6n6hunNLIO4r9X5+UNGMlukN7PlagllYy
NE4mbRCpeFeLYm5BhyArrYERzirH2ummQg+mKQfOcHnz+Vwe4dVeB0d0CcQkGhh0qN4vN7nHPDbD
wyXIOaZLM2QfSd8/H+J4m6IKpqyWEdjKo7er6UdDwLJI9JVfFxQy7jZzu0sMcBOVeeKaPcY7kz8x
Dgj9VWcXQq69vurbGKqjJZKWcRs0TvOM4Zm4aAGF+1AoShpjVh5kdooJ6ZxHG9Sn6cmmzQmEscnB
9u5EWh8B6RKZ4w/QNf97/wgGtud5nklNkNGwOs/Qa/Ab2DwAZOd529F5IfLsxvlrIhLJHfA8/B5l
ho4NYG+fy0YmYg8MbfKMvQOq7I5V2Z5RaNN+mc1xR+GrEFvTkNrHqQkvwtq5FLVVXBgUwgMlG/ZL
uohNrCtraYbC2yCUAOLGFfj4PkCbT96MkXU1ZNV2SpfwCzK2igvv6xx8vbbjMYAbN4M/Q/rbhsoU
3eudvPr4pDFYAZQK9bC6ohZm+ZiKY+yJsZI3NhZNIjk+HzMp9yFY7jsaw1RWUQw2rcijeyh9BTaS
bWUnKv1In570AqKtYoLIR7zGN4edpo6qrw2dc244sf/5wntxOH8TeL2sCFh4Dvi4FQt8vPLAVNv5
ULQNSGQw5WoaZ1TDx9jjaLjFYsErx+S2ix2KeJM9lRsh4j5A7Uzfx7UmP6MR/dD32ng19vjXV6xs
T18KK2gL/Bpl8EAeVrYX7WC4UUOdGbWvSPo6NfyhaCJqnbUSPUYpTjlJ2u+4RIxNpNUQNWT71+fv
+dEGWzU6sM9kAarHcr5zJE8GXNSGA6SVvuSQGi+ipb2v+/z584GOz/11eaM25mir+TQQsTWwfrPD
RqSLG4QamkDIebYr6wW0sk3IOFNp4NTKod37Q5t/T1kH7udDf/SOkNp1uDfgetne74eWNcBMAhvI
oKUn8Axw+IKcUfkeLuUpa8aj7GBdNIho4r9kc67S/TkaKVxao8vlUARLaV0bfR27ItfvIsIM2sPX
SSh+fv5mH3xUU6X2BNFQtqHur2/+5qMq0hCWI+6Fgdwlut/C3qem6CaG2W1CoVzomeJ1+Sl9lw8+
J4MC8EduejXzPooyJLj++ZSMTVBEWrZxzPRcH8EUqPpUnpi4j47l1cZpPRYNRWWXvH8/CrW2U8P/
CVRLPEczDVSLjp5jADcC+7Exxmk/9t2vWm5Lry2yvz//uh++6ItC1qrHhZvV+9HN2h6sxmHdwPgH
GGZcmHG3RRz3xFt+sGiQM9ZXsi2K9oz3fhgHGkQXovAeVAssd3UpH5ImR4NUIHWbK/dCKZ3XZOa/
JxSsv/LocDNJKrmzyaTpyR2vG5CHmL5JdaB2jvHVhEqvinYfJw6n75zfzvMUb2AciL05Rqpvq036
3W6FP3Ym4rPmuOzjmT7C51/748nGKpnsHtukP6JXExy6XUarqlsob+HLAgWx5x/C+RuoRO5aywQZ
W+6vDUelPAcS40TU9+E0wI9ZyWqUUanKvttLVqilRjOSCRtjets5uOwW87lqlpezGj2lVEk3n7/v
R3OALxFsZpIakqSjbTSbUsSJadQo6DsHta6+kpWfmOePXgnFCi4vUi1qQ0fRE3D9Pg+XsQYQHOtb
vRtKT5Ua9CaV+VsENag/pcH2RwbCAWi+GfHY+idCIWNqypkRKxH6aSgNVwKoxaYohx+tIdTJb6yS
bnllg44b251BKNeb2XegLZe5KXZOakwBotg/hkK9iNYuXWNp0y61kufPv/5He1uHfWqiMrImgUfa
TTNiFnI59HWQSemDBQVp1OpLI41v/t+GOVpUWd/HptkPdQBITt4AtYCtPmWbUB5PeX5/ED4i/vBf
L3S0nKq8cZIF3FOQLMvfsEP8YpCu8t586IpT1n4f7tSXe46KFFIgL3/+5tqBX67Geg6ZOtXw3Sj1
8wyCottkymVrGxeyne+lLN/JiV4FlhHdfv5JP9o3MIrRqF45vvzzfp+OU5KMsmCJFWqJGa1pD09t
MYkTpcZTo6x//uYVK0QX1JjILJht1PxBV83RqVLqB5e3ja4V1CkOfpK3o7UxOSGUlloTiIZNF0M1
fgcgdqu06bUVh3dyXcCVc0Bdfv71Ppw7lPD4coyKRtvRmYATGMwNYeFPBNM1kMop8pf5li71sp8s
Dr8wST3ZbJVdWubaPlT0+xMPcESxW2MkKj4cbbCDUT86Llen0xxO6lQwf0J5rOoc/+IME0607pWo
+DLV2XddJL86NS9h+ymFi4715vNHeNG4Pbr+yJVR3IOPTefsmH5bJSyvDPRYUBlNGCxN/gxb+XYo
J8ttQMS5A7hqIB/5TT022qFAOyDARcKPAXr6E3nqhmJKdtPOYQyGvzxErUmTph3y7eTYgFrNaVNP
WbZHGNxrcFz1mmq5dIwh2oLAuWubuD2Dff+AKgKYyck4myYnCzqs3Dc1UoCBBSDGUzScebtR2ud1
uXzrk4ScLgJnWEotgD9mzJSWmeq3Qg8JmDD9iIzuj5bdjXGeA0HTr0Vj4cRQxYfYMUY0RXEtwrP9
Almr7lyXUStTl8Tvu+h+GvIB0pJ2mJrpPLITLcjiukbgxE69YjEH8Cv02HRqC7pbLi1NpCTfwsu8
M5NZ3c5SZO7DRbuKJw1KSZWUfpyN5XdlcVRXrsKzumjGoF2QGWxt+3wAXb+dZeDapugBQoDEdPW2
Uw5ZY0troeJXYVhPSQsZsJz32FNjZNo6ML6qxjhbew97TH/++c2PaAwql9Zq5cz/fb/Xw7RE/0Oe
RdCNZeot4xK5cRSjU5FcR056y0+d2IQf3MtI0NMZRg4NQshxqg9ZHyGOuBYBgMTZE7kdeX0s+6GS
HexlSLyxO2VR90dJi12H8yJyDOgZra4g6/Xx5jzTG/q8WWtWBJlAi2sD4BiFr/SuwpwW+fvkR48p
YWAOmeMLx7gpiuJZVN05j1ZeRKrQ3VDE+V5xUuRpk2m+oqNQPumSqm17xWzd1M5BvHy+TY9pr+tJ
QcudY4JTCiOIY+WnGe9atBwjEbQCrX1LHPpJ6g5LEV/ZmgAwYkOFDdMlxTRA/TVI9p3ejKdUFD6I
E5CcIUJAzYMT6w8tnLHWrK63Km6bwlsdEgg9DS9erFMq6+siOzqTgBGs5yFGhlQcjlJHDZ4FYPWp
Qp6/eDRTY0vCcSLCXo/2P4ZYYQroFiomOm/v1wDVClBdzVAF2ag+tGPTenFZQhaOd9RlEneNfsxI
u7Faoz0xlR9ddYiwEDMYBjCKPy4dJHGhPchVAHLzsCoW5SK8B21+PcfltVEhAFGmwwk55Q8ColUQ
yzbWdIKa0boJ36z4zG7sRe4U3jbDUmIOlztsGHwrgcimh+OJwT76tDQSqAev3Y4/qhv9DDVjQtkj
yA3zGqnozNP7wss080xYMIh1606rzTvw9Cd6vx99WLoXq7oNMpDUq96/pIFlayXpiggGUMtK6wsV
gkMOtQi/acU35hWfkGVfP9+YLxnp0UKiSGngd7nKOiN0+X7UbAAubXCxBcPiZHtkAM/RMnI4x40n
LZsiBKJm07Wn4gmC347y0qbMsjNlNgfwjgufxXJqn6JqsY3GefGiBrFyIIWa4UsVx32T/q3rglqg
1Pq4r7ReaWoGAi3NnZUZTxh0fLcE/hZiUb5oWW+4ACQvFysDXgv417Wr+IfQ1MKlahxRa7TPqNMM
bq9n8SZ1sthv2hpmndWo2xVfshmS+u7zz6Ou++iPz0MpjSQS1RdLP9pnRq6bAi0s1N7bgmDKknRX
XRMw0cpus1TGQZ97aytC+TCv0UEMj/8RIt4WpN9yJ2Og0fVx61tVsTeWKvUVq9L5GLXupYn+3bRR
JU6jxNlWKw/v80f/4GJC6BAkMwJy4J30o4lFWhH2YCO4JUx0spAZWFxAeQjot1N0bgtmta9t+8Te
+SBpRHSBmjv3IQ7phIbvl1OeTwadYKMKmlHvtv00WZ6aU4EQ3MuUQAROBEtReNASw63IE8VDBI+j
JC1lmFLaF5Tun6axe0AHBXiMvNykcKgPU53XmNI50olg4YNbaQ0SNGw/V4lstN/fPy2Uvqi2er0M
ZGflnaT3Whl2LsxYyChgWtf/zGNCeVJyMdCIqYvdqI7KqRj2jzWmgOGkg8lHo1V1fKJOKZj00B7L
QJqzs3yWL2U5hmCNQkaMwf3snI8JIazdnkoz/8wfUE1F1kqnyIkZCmvl/esbzYT94ZBUQd4LVPEV
JxDxkuGxaoPofWrC+I5V6k5GfwGS4PPV+cddfDT0UepSt4kSFzJ+Omo37yAL7TG1PB/FcGKGTwxz
XBK3BzWP0d1kEzjDBU6qFFfbQK1O1Zv+uPDXt0GtEaliphB5y/cfMkLJp9cgiwbjpDf70Kyrs1zR
TylafDxfsAzXljlsQ/Uo8FMXu0eJKMWEaMq2aqffxaZ+aSbx0+A4130EioSm1lkN91ntbf/zCft4
8BU3iYAPceexQazAc51kIGJwIR1WNEkfpj9nCMPuLH7UXb2PIPt5dnMPr35/Yuw/8sz1+74Z++jF
U0lK8Lhg7AhUiOHkfmOunVqSvtnEE3W4r/X022RL91MrzvED+6dH6To8fjT0Lamw0vU4mt7SmpDL
dcpgsJ/iWQU3HJ2N9RVEnB2CoycGW9/l3Y1zNNhRTWSRgCNno1UGBbSlwVZdUHQbSElUrU/5hJ0a
6mjZhjDa0Kuwy6CVS7y1Cy/i9FOGW5Wi/Ocz+PFIKBJzLShIpx2dNJrei9rE6DrooRv4wjSRm5XR
6TKsZb5E82/433xEWs0UluzVOvnoGiroSAIV5M1mB3+uRM0itxlysQ2bAoHvSctPrNAP3+/NeEcr
xBqzoVcLJg1y77WljBdtU+9rGzEVtdv9Lz4l5wzwNCLiP/oo6Ux1GOI4ik8AhV1h65dOW3lNXsBS
yE410/+ISdfF+ILQA4oCz+Bo3lpJLREQXt9rBsNlmlBj4Gr0Tue39bJPc/AIkvbl8xf881amc089
0HxpoYORPtoBeiNLcheuk4ddXoU7C6a58VNXQyGIxF7Si/M6rhM3WpmUnXWXD6dMuj64Nd49wNG+
6IFDjzJy5kGdALvJzZ1OhyK3x9vPX/SDW4MlQwZHyZrmwTH+MK/NBZ1PPm6rKPGB2Lx2o6w/tTQB
XP15olAkBKC+Cp4h8rQu3jfZU4sIX1RlxLCmKj0iOBKCwi3MLRGBl7el345yfDOLCT04bf57FinN
W0p+m0zF7xu+zl0m1b+gT9RuYqsDWNG02Xc99bW8FneZrJpba2l2s9qe1ZV2kU7qDYjjyk0Tc9oP
Sjxsx8SQgA/Wo9ujLACJ2UGdRhVfqE+15zM2bwHKdNM2akr9LISSsUJeeiAQCISVHiZHeGxFstOA
R8xgxQ+F/asa5GjX5LFxXmGqPZTS9dBrxVnGSBvUTkCFj/JB6TV7swwaqmlZtx1WpvNSSv44ONlu
gMsSlBZvnxXLT9Fl+mUd6t8i6lubiZ7vytN2raIbAluXvmhpnp8zSY9Gbk53HdmxVznR4qqaWHZT
hKjVMocWVOGqdFUjr/fjIPUbSeoqT63Ts36ZdpXIc9cpQFVaCCTdxKluB31phVe6XijwGhVglCYY
C90gazKVbrWkhqUfyt9F29+PUii5WqleWaGyzxQxC3p7qrFtWmGCN1Ct74joIoViYIFV4PxDwU+a
L+ZMHjdxtoQ3cWgMHjIYzYFmue2hjoBvSCPDW1mLh2OcZc/SotUHU53FpdwQeq5aN3MfNb6TdgZM
ITU9t42owgxY3zdybPhIUsj7EYVu8N30fop83Ce6Mvilptxpc/QjLBCGTce7RNHGQ6JYBZK1TeV1
dvZ3qeficliaJ9Lshdd2Nhr1c9fRly7QtDz1cTfZjWALfB1AGHcgiior0GeHSl3mqqmyG4TtORA8
kHyeNR8Sl7GhbaztUP+8ovLO3I0hJIpk6ix36Svj2yyQ00PeJe3PAOdMjWtrIULCGJ96qVqNftHE
BzTB2i8KIBdA5zW8UatQA6WIzI216NVB79sJ2ioi716KZWsaVd8qu823kZZmIOvH8QZyVkh2qPV7
qQ0vhDnLX0cpMhAyjLLrJhSaBO03tdzWmVy03cJz05b0Tajr46OBJX1Q8uGx5QEFoG3xp5Hr3TAp
0oWp11lD+bgxSggYM3xWhMAtdG8RfWhv+rJXA9gW2coEzjxI8ohaS3WJsoQQZwWtij0iYb7RtqgW
VpXJj1cPltztlGKsfhgoIO7D1Lglj84e6G3KqjuAgNzXg9n9iDUBzQCt8NAt53Z8NuJY1d1cH4f6
4Kg1QqTSLKVelvb3yazsLAoWiObFXhdOPubVXqE56NXGnXmYVOO7FU/KWS0r4O5EbrmjZS1XgAIb
b4ykbY8Ki7toPRly3fbNRunJ2EAKh7lXLs4Q5CjYcKRI43iuRtGPTh5NP+y4XwvNSLWN2kQLMGrg
ZQEe8sALSXsurQIRJ6EhCuVCRG0jxBoWFWZhRdnTjprFE7A24QpEtRpIVj+mnmgmS/attBJXklQO
F1bhDIdWYc9slRR2W2FK7R1eiMoeJ1AdWnuhJ39PVXhlxXbrodti+tWgJ96AJdeNNNBedceKk2yG
6nYepuN+GNtLqHSjF9blTwPTDMMTcRL5onaWxpPw2qndMA/NvdIaUQsyvhkvjdK4zVbt6I4M2qEK
c5ZlMeI2ItQ3tTR5cqZfZX16DVTxZlT0bRyKr6JJfzazkFyUbM6MPL+0IxlZrvGgQzB1rcSEcGHF
sdc3ylcJiRr0aYBg9HZKJTnPDzMwm2BpqzPbzG8WGdcIhDpLf2mlfEP+8Q08AharpdltM1n5ahnc
GPWqaoJTzzXqBCiEQC0Ipri7pmb3s7BZF1M7j5thjPZKrI8eV84DEvshdiXWLwbqvRwoW1cPZ6FI
vpRY14/a16FbQGI2/dfWLL7GMjk5zCGSZFncjk53B/P/QirKzM266txOLH+UdEBP9e3Q6U+6BR5o
NEc/XGaa0sku4ssos3MjdSFb7MHpm9aVTNmHSra17f6iNKODZZeGqzgjakDUojZzTSHVbHAFLQ0v
7IrndOADOg9x5Xi1cL6UZbKl1r2v9PhXmOJmUbQXUR6fxUbvI1LxLOflFwDxKAoo42HJ1LVYShRv
AhpLtTtLkc64/T2FpHROjIDiOZqJ36Fg52zz+OuApJOWWUj9jWntjVl5rWrLzjE5C6YoL28lhZ2e
LcWDNszuiLCAYlRX9Io9c+iMlT/zdzyEA6drdKkrxUZPlO+S3t7oqPLtOWfc3rYf2VOP2TB7lgX1
fFLKJ4eCXxQXZ3LT2EHk3JqhuZWUyf5RVNlFV5gXDVITXjqwHMdG2s25fuhCQ9lp/IdJC6vrNIrz
Ta0bKIDIiC4Yg58QkKAu0KUbfTY7T7eXQK/b26ycnkd0gA81vXuISBgXmlMQm0PSfpvjaUhujEIv
m+omrKwp9sFImtsoyZYDFcxfn4dhH2W2K7AdOjTaygR+R8lCOIVWL81UylK1wdUMe98RnJ/9XR2v
8HS/Ao37EOnjrreTUzn1HzU6yucsEYV+BFAZulbvI7O6RFeVZVQFbdvApbN3eYeOnHRX5eMlPtHX
mpD2oUxHFV0/pvIZ+Y7D3Fg3nWKdLe0PPA0QHj+Rqv0Z/ILSNVluFIXW9OIo5B/1Sooiuy+DKBw8
SNC4dZeeBBr086/+Z1CKLB1NMwcsH445x0ipDHkZJxxyzCZV1H0S1ZXQHJiW2wFKuowEWVWfKoj+
+WIy6BldhoNDw4RWwvuPrctxbXZr9WQ0zL2tDB7B9gVCdpvPX+yDVHDtdkHhoQOpaccV0DhN5FUx
qAqGtj+gvxYUsQQastnK9UmHjLU+eVQrYCyquzL2OoppHVXR9MrE0g75pQBhWAKAcGvOP9TyYRXn
8mCl0xTS8KOntCzsU33P9Vd/MvQxPBLxKnTVOr4m1ghnUUL/wMnXq1/sRyRjIE229EGtw6Db/zzV
fvvOx3sG4ScJD7+4CrTQuVcaNNFLse3r8lKd/plLKbnZmohS+meHkj4Byn+/YqbFyCZRUnaSSlJN
TbkhRYGc1J8wGPjgFDAMRVGh/GF4STPm/TDItivmQns/6MfeNZ2vaj7SctJ2yDL4mWT9Y3w8/lSr
vDQnzov89dEGl83eUjEPZx/M7QGZ5kNRDdKusbOnpRGUEPm82CtrX6I6PpjWKRzoB7sQzW061zaU
ap7iqFKSxTn2kEXF9C0FHYFuzpAkhMDZ9Ip+Yif+ecTIq1ckQSsylfSdj3bHLJB6mpq6ClBAN86E
UWBgU6gDzYcx2WUGIK6lXSbfXjrz7vMz4IPM/s3IcAzfz6iQSs4Gi5e0Wnu/dg9DWw8+H+KDY2at
ATGNaDWDPTqaxWjBFHVJ2H/G3J2V5s6GR006YZjaiYE+WJ0r7Z26HYhWPK/Xd31TPShMp4nDkTPG
zppvan3bzNlP1BD8uo3OrNY8sbs/Wh5QYKmiwxKhJ3l0Iy6SPTUZ0XVAy8xrEGxsKgTOp1Nf74MJ
WvND/MgsfSXvH225JskXVMvYckASHrFE99HW/Q/2zqw3bizb0n+l0e9McDocHrqBJmPSEFJICluS
XwhZtjnP0yF/fX9UZlZJYaV1My9w0RdooKpQSKdMMeLw8Oy91/rWza+/oHcvwUiAZj3uLDaSt5+b
xLWuQu9ichhPeyvPa0/vnON/7hrLInn13YS6BNvtskElufAZO3odGdy/vsQ7XwjBI2yAUKxRNr8M
SF9dAtXLWNHOKLadq2I0jb8NENUidfoHb2f+/sUPSKGKZvjk4xqkk0vV4jqFDSg4T74OBmZzVOP/
6H7+fZ2Tj8w2w6EWFb09pDqKN6fDanScY01H/9ef2/tf/7+vszxWrz43ZZwMNHjcDxa/G9UGDQ1J
74Mu97vXAGz/4qcifOLkM+snq7HcYHk/2cG6D/RdDVLvH9wGuiaXBqLNZnPSi62ciTiTktsgIes8
6YrLYTB3v77EOzsZrUZEHdgIBfdyslmqg4s60aXdW86QKIJ+v4APapAXs/vROP/dD8xmPsex1tB+
mtNpTZBZfP3FVi4IswUAkGD9/vu3gzqGsEO+fGj/y+/w6ovX3DIFeWcVW3RIV+T8AThyho1Zx76a
OB+ogN67n+Xwh6XOxsZhn7xMLZK4hVuqXKtTb+b2NoRK8eu7ee/xJ4GbbR//7ju5Q1pTWuRO8eVM
+eVSVS6++NyOP9C+vHcZJCgu+heY/T/nQyIgcULYYVvDhuQBjZh4SN8CAPLru9HfObXyurQ5nTM9
IRzg5Kmc6YU7AfDZLU3o63Kim0hgqGZ7VVWv7EpslAQFmmuvukacCdo5xLRsx/YxteDeWRrkp8JP
n+Hkc4aYPbMGZ6y727SsVpyHz4vRvCvKea3Y6a4xek8zrgYhPnhBvvM6fnMHJ+/9NmpRArhGsc06
g+7y187Ut4la7nWzWZt6s/31B/bu1QRSNgyVfD+nNVPo9mpsVyzmmPxldb6GuwQaCUxX+SN2PxoS
vrcIOGn862InW3Muse85MRdT4Z3xPvCi3vZs6/6f3BL5hsvBEBXlyQmD6NWudSQfoCSVkwfGl2q0
DdG9V5ztLfuD/fP9e/r31U6e0GGg51yB8N2C8NvYxrQVyudI/+C4+f5F0HFAl+DtuSCTXm85wWCD
/q2QsTjKtFaKG9UFK9fUH9zKe/s0J/Z/XWVZK682tmwADWdbOmO5BDqgezG/ACnkWjP/k7dzssQr
xNHDZHChwShXTv6c6Y+i1j/YCt5d2SiVDGJ7VZr/J8UB7zrym+Hpcg4g4378YVj1lojnFe0uX6nd
D4qudz+7f1/t1EuDdiHu25GrhWa7lpAZ4ep5kwMAt//b4tOlp7S8TZGJMFc8XQxWrVaGak0sBpVU
2nLc5I79wWf37np7dYmTldD2oaMOimQlkAxPV5lozlVk/KP1hmGXwycvNzT+b9cb85w4YLpRUKfu
RaTi3CBlTqUq/sgE+e6XwwvO4dUD2+G0zA/NySaogLdox8hN2tZ60sh70CGY5B+8TX++Er01jep3
0eURirx8sK8eoUKvXDWJOeosZCHDqM/alglJ3V8nFN6/3uZ+ftNxKexiSMWNF6fu20sNehVpPZa3
baDYG6eePiN/2EZadKWk0TY3LhnXFkn3wUV/XhhclB4bNCGEumhl3l40hTxr5TAjmVzMa5WYxDK7
ytvxg+X386PLVQTvI4tG5WK3fHsVlwycGZg3CyOZ11hKGADmEMXu40Gnq2B98J29e0+UzXREcQT/
pFyvMZWJsOZ56pR0BS5smynMC0e5/vX39c5lNDp5PLD0DmnQnNwUU8gsjZIp56AFJrVULrlzr+6L
Dzai5a9527aj387szMS/jYrrtGRQZxS+cerk27BVgVA6ldodncRKPlKJv3c7+Mls10ZsT/zWyVs2
LAbSZF04Fnlp3hF/s9JGccDc8rcPwIu83sALQR2PPuVkj9DmNDMy28hRkKaN7wg0krEiPngfvbPe
BAl6/NdEI81B6O16g89N2mo351vdndaC+I5cdS8hDa91GCzE+3399Ur46HIn90RpPZKUrubbepw2
jCSuCRn2limAu4CGy/bxH1wO4gj8HprViETe3l0Rlao+WAOXqyA9Oe6WlKZtVBheFjuguNoPHt53
9iUkL+yAFs4I6v2ThUGaZzQ2ap5vxzmH9ho+EXa3Rt4HD+4qnqZdP9k7Jfzo4P/Oxvvmqvrbm+yt
Kp0hH+db1Agwq2dUbpDmwLYSuvX7g/z/6VIf0KUEW81f06XwzIHuvI2fn14Tppaf+ZMwpf9GJwNj
M7AFHM6YZ/5NmLJ/w1cJDQ+dNvgAthoS2rvof/1PTfuNH0CVgJeHnYbx6b8AUwL0FGc7zP6L38hm
ivUno/Tw+3YI3vSvPfbL8ni9a1Jd05sQOK5gJVAInxx4lHzuiXt3081Y8oLwOP10awKFmnMFR27p
u/DNV3WU6VcNst21oljRCoEAkh2CRb6mqHQ+eGZ/ksjRKwG3JBgyQV6CS7psv68OEjMJmmY6OPZ6
ko52jFrHOGus1l1FWjUeCtJttoMVu5flogqqiVa5L3RbvSniZj6++hb/+KheY/xQb55+NoxNl9cj
/SGdj/xUvQ4LP2thIsKxh+XgzU5OPJAcyrNiCrULXXO/RU0mfdkQUu07xGJvpSzbCyca7DUqf/Vy
FoV2EAgi/Gk2jAc9UMS2bgBBzbGGBKnINn3UET8QY9Tcd3YoNy3SGswX6m0tuueAQI51mQ39pZkm
zh6BZ3RVtpN6TinT+S2Taccrm7g5tDjObu2oZFCU2+LC7SsYwUip8NhgA/phSNPa5mkfXGTQ0PfI
E22/7LMlw7bd4kQo/VjJ++1omM+gg8lJK9Mv/CJojkQ0fUOrUOCxUBCVtKbhh3Z4a2bZhXRD83PW
WcSvG7l8SjUz2sjoKstQrtSq8Wwr6aOVqFdjVH0ah87e1Exkfb2I92RjZg+APxs/q7ToBmFu5Nko
8UEEauKyIRXVU7V6Wo9t0+7nWswrYwzkJo1E+6kYC3jebtGeQdbEx5lpxhkJtWSFSXMiAEivUhQO
xjXEfvMZ1VK8FgRBIXtKnvPakRWFiaJeB70yIihJkKyVRhChdlOn78Ucoq3K1SjzyiHV/S4WbQ+H
Fnb4UzbWcXYO3+RS0aI42DWuRibazEGm3JH9qfrK8LkS6oNl8/VVYe16edRaqDDyr8rUnBtt9IO5
LTbiqFvzWofvCp9/FwJhQTpWNheJ2lq7CVHvSlrZs+sEtGo0QrvccjyrJjmRGCW6fWEa3bYXceUN
k0mcnxgv1MSNPumxk5JY2CmEEeJmGGYstKXxFZL1ppWaeoaALl/R5MQUaOjZ0UZp4+GdvYyyqNop
1fQtQQq2phWOIWKE7KQro0qCUfRdS6pdORUPBDxqiNOCbkcqBaD2NOlIHhF3IMh7z8zqna2oCAVt
Jwc/al8b6JAyT3Gc+kztVHXNpPE26Bt99JiW+2Bu1ANJLpPc9E7gojKzzEMYhNNumnv3E0BNvtKa
AMC5UpXYq9sgPg9iVbsurVQeYoOQdN+Z7OqCAal1KLJiuCyQkC0rGWPOukIeLfxeh92+6hXi4Xy3
HaOLkt1kRYwZ5FPg4biK++kpVtX0RqmtrSKWNTinpmLviVAiLmW0Uyu4sNyhiq7LgVG0H6OQolVG
Oo0+ewGxeNKTuE8cL6qAmd+opZDzjqS2qdzYQvLrmGOVIQhz0usx2EgRpg+wfs+gFx/VuBKrjmwD
Zsp94JM7DVN/xkE2i1nlX42qc8Mcxe2UzODDifDc6DXEWE+pG0DEpf5EEp32xIaH9k6QuuYFOVq4
ATcMQRnpJL7kZqB8VwlvvnGdXj0qA+5YI8jxMwSBXX9TSiIkSj2tNwrMNi9rpsFr1CoibGVsvFpK
HTxzCxfDUZHQBXG0srNu3hpjlve+kFG8c9xkvkf61XujVNtPU2y5W8cddrrWjjt9jO0facfrY6Vq
dBjLYqjvogK0sN8MuXUxNhWpEHOlIQRJkDIOHLVTckOrYRULegeAYulg1eh9xMRCa/RmJPvNkult
wQpjT2O5HnIpus9RimzLmwe40pteKMmZKuwg/Ty7o+UcE3KenS2a0KabPYdInur77BBchuAv0YKr
2DSTjeu2NEqTLrHWtAmJ/yTeROyJJHf9HLWu9dkmeOUY2MWlPgVo0ajaD44Ym8ZrwsSBy2xqD5M+
r2MimkZM9E3/PGak12O4MM4SoxgJQlIBi2mobcvKrQzeWMm4SqQY10nfar4DfeLMqGxOa0Wf5Kx2
WW5qN5DnfWDMxaKx045Lnlbg1QNxax4RSvT21EbKQyjCL4YM3MJvJmdmnyiCyzq1s0+0f7DmEzyi
G35RJsnzZIu7uKGzAl3PkQfw7/LAkpEHG7PtJdkHEckGRaQ067attOMyuzwqMf+S62TibAxQ8NQD
G4YaUlYTYdPfRU4z7miq53fhlGd3uqUceN7Hs4jPf9+bPfO6OVCbfSjsEP60okFTRjY5ojbexXmf
8yUWnI/LPt7KZmCBD3N+a1nDsDJqmNlektnOpZsYZ9VogFs2QL0dm7k2HieEBr2fS0ID7uLFbNhp
U7gJyyEhkKLu0IlGpdOoiOvMam9HpnVfsQ9Jz+rLZE9uQe4rYUamVGEL8GFdHg6ruic4kf9Xb8cm
yklKS7GllVV6YxREJdvk2/WIrhvrhoGk1pMupzSETdWFsw7rar4urNpGAg6NWbMInFkTn5jdKkW4
1p0q/STKXIQ7MZVsA4PsjvlkX0pzMDYsQvVsih2CCOYhX7sZBPKVOowl7tOx748TwZ2HMGnmm2Io
DUJUDHWbW9l8mWuV8hmreeaTybVVApiOKAzFuTbOIwC6tH7MZgI5pqA0HvWuHH2iTdxdGZBQHaZR
cWybpH4Ma9Xa41KrDhP8uKtEadyNFZro9Sbp8pny3IVkPW8mXhsxmlyDmEjQCjYkTASFQWKwa8XJ
AzO69BZ2DJomdWzW4dwEF3PqdHeqTgKgb/UqGU9VphhnESGtSK+TfkQMZre1R0VaPbqtJOh1rI9q
kRCWapJCUi/hWjwMzlM66bzqlKSMDkPKIRU9cVtvpBpnu2mMwk+WVgxorAvdujGauh+9OZvy+wRe
CAL7LBfnIiLNcCAJGf2qXfLutzqnWVl4ewNeqFFzLloQ/CujNdpvhE6Gq7Sz1rXdpBtTSYJDM5vO
ZqxE62uaUdwQ01XtyYDXv0UYctXVyzOozxmLJSosKIEmKuapi6C487q6SAJCMpxwUnd6VhMeV2sS
udKQncvYrR5fNogwjvvLxHWDxzlDcZx1bnBVaXVucIJTedKCtIjPJk2JTJ+VVa4DGN2WlwwEx5/P
o9Gbe7XM9GPT5ZCNh1g/Zn1rxrHHJyvdlZs4RncXQEr+Fg8DW4FljWwzTicPAHja+FOEUbblJBIR
y0GYOM+agc9ulTsNC56cFwkGMOBUZxW6PLy8lmu9BdM2tLX7o4hC99JFJv6taFW3Lz2DhI5jmqh8
ttpYqojMm0YjNsnWBrSwdRcUPgC/RG7yMJwOTUusD8qt8YE+DpZMAokOxM4hm0HRCijR6KpHo5zb
feBqA9LK2pSHl3/ISYMFmQiD/7UQnhs8LWP1CDykGVZlL5zYp6nFDZQmYmkc3JwWIllZz5HI0x+W
kZpnyBf4MdNC7u/kIWCZUWryAOujekSOXz0QIML6dO0ER7HWWfyRNVSP5P+qh4GT/7aSNRePM6f2
u752Na8lYle5y4d8vGjKAfSIqbIxkUDCP3XMPjy4CRCDl4+fMFz32hT176XKf1lhvlzomcRfAhqj
7v+NdIxl4PvXNfc6+x93T9nwRMDr66J7+aE/i277NxzHNDbpRRvoYBZr0B9YZ1f9DUUaZR1+1qWB
/LrsNn+j7lzAQ5j1F52O8a+yWzN+WxY5Pj918cNSDJ6U2b8qu0EIndSWgOk5wpMDIXRVIBtbas9X
Za5tzpL0XEtskiE49gy+7lKplE96Y827jszSbKMGolv3bsUT1TbLljsQG3vZaHlz6MKSqPLYyXSP
bANWY6srQwXiSkyPpdZOF5YFeJ3shlBeh44dRL4KLQMuSidXRawVnLKz+EtgGcVtaxkzhrOo1G4w
BlF8ulp6UZV5tLPDEOOL0KXl5RIAgI3ebJWXtv216dxkpQviFvFwD1ayDpqsWfeLZpJRhmrcR7Fi
2BQo6fRQJC1J08QfqPsoaAEi1HOu3CTENN3kWi6+VXFRmytCCvXK69sapl7fxCZY4EGvSQE02xDj
xJyVOyOjjPED7sNeZSK2iTzmue28OtetytOwmj82pT1fSl1LNzXihS9xRyPFJzQWaFNmmiV+jomc
wWoMzac0F9N5kOXqKnOK8QvlQOB6VWuU/H3mKsH/702tU31TimxGq0OKH79StViY+AJy7Othd53p
RsOtS2OvMWhN1uAj1HOM3tti7M45RVir2XJ+qKHojqGeE/PUMd2mPCPkhNecDl4WgWa+1zIluSqq
/GDiuv0GLkHiLiJAdmYSWbL5YfYgVUMomfop5F0bMM3vy6dStirukMGNdl0BV0ydugeZ1hUH6ULZ
ZXlaeV0Fkr5rx2YVJPpjbnZGuIKdoLB9KleBWLhOwzCQqGY4AsAc7YI60T6lWnPVUrftm6A3UAu4
5pehib5gzJj9TiixzXkZtr5NrmjoDRnM7nrEeFpzhjXi6pzKodiMHJ73HB32k9VfhQufwU5z0/Jz
R7Z8KIgIoJ7DVCWcaboJlrNIWgC0WlxzR+Yf6bPoQIqJaczjragwS7CAHOd+njWDPlDC8auajnNU
hhtM8NWuM7pg9vLCATNl6Bj0yD+V67DpqLSTSGAmy5K7AabKVjrCD4m29Mhvzta5UfywRlwsitSH
dUj48XehQb+Qbf/UFERak4v+MOrTTVaC9lAJWvQKjXbMkhRbJkqCxKL/Ysm8oiAkqrDQjK+11eS+
GVlkhehAHeyWVlBNUewFwlHId+mnM3CkAIKjqt0UbtusRux1snNv2iDl30+04pjW7ndaIZS5pZ6v
CeU7VKJLVyVnA69sWaeKpoQzyEEYv3PHoNfPFdscPDTzyroyNbkjFyv+Urqq+tCY+rwJ9XHk/EYS
5Ta19JSSXb8piSH2KydhDN1p8VqX6njdmfSmstz6TDRJRiy8NL4izbGEN2it8UCZKFhAQdMDRHfS
yq8LMtcopyyqJV07NL3gaUoVk7U6GcR+lXBOFAiKHXhqX6vx6TXWNPizo+jnIVz3dRqYmZdUvYmi
W3dvbZoEHvGw2rqZTJemVEOyKgl/GxJRyxCjiKUEHoWk+1mXSyvGqSY2IHUe1jLIHGNlwEA+mjgR
xWquYye8Usmo2ZgTTX/FiI12RQP+1iRCnNmQHXQHKm3cXnXd3uPuCe7kNI3mAZoClh8Nq1OkxF9T
E0HMqE7puTuO8pBliXWHQlQkK2PkSJLGkZWsQg2L2ExE2l1YucGxG+x5Z6YdJXHTtavUtOFlqVW7
Stg1NijdYz+faNjRFUuxPki0u/A7EgtvHsr9YipcgDWJvB44l1yWMqsm4i44lfPHBdRP7EZeZcE+
mklgO6eXKg9TkuA6Tzh8fBf98oTBCiBdikAa35VF8KN3KUUOQejU9w0MQp5gq7LuitputcvMJofu
g0GI9vPLzeANqyJ11KFE2ctb9PXLTcf4MQnimTdDBMI7JIistvq12qXneayfW2HRc25PsW05VIc2
oNQq7QHLAFgo6/u0YBhkOXN7eHVCeKef+yJPe93qFssMkpk72TNUsFAo3/5WRoIaLMKQtOmVyPDJ
grsX2fh5LkfLq8hTxtE7H7WZ6rovng0Wo1dnZYtbVTmmsXVFC58jeZlwtFzM6W7prkyR556K9NXA
os7xtv+B+nv2MCSeL4vn17/+C3Hw9NfXUCkzFYTxhWT17a9vNUQjh4HJr095vXWRsKNy3xN1/fQS
ErWwqiy3JJy9lV6lx1tyyU36TdIzZL2GXrolgi7fYdX5QBX401CPj3UxESyiY0vYBF68+bJNxXLd
Du3Txs6qzsdV8DmLcsPrBMVyiOTA6Ibdy0fxX3bcfX3a/d//jRLjFnvXX5+J/0/+vWEIVXAyzss3
s6jl5/44FrP0l8Q3SCsgsZdQE76tP47FPBsEyKHrJDKJMbqzgOz+mEYpjKNU3PeI14EmAE5YjPh/
5MQpmvmbYD7NQRoxNYMbspb+xsn4ZJxp2wa/3cIb5Uo20++TeRRHy3owxWDf6bOmEySq4eQep6Vt
Xqj4ebv27NVn9M6u8LIXvXqsoF+htUAuyaAdyxYlwdvlq9MDrfO5HOiLT0awIu+cJOBGi5zz2W37
lTOa+qWoU1LlatPYETkcbltCwglcNMPoPAmGzpNw9BN83AO9vNhglFD1j7kjQvKXGRTfNuaUfQkV
gycw0JRrJbEHZW20OcV9MiRP0kxD1ddKsukiqxt9YZrFuSijjRZ8tnsHGoFaz/qasjP/YNZ2sk2/
3Dp+rsU6hhkIQu7bW9eI8w2mfOiOKXgwHwRCxCvSeJgbfI2//pRP9giuBFkHZw4qJFQg+BLeXsnt
1KwxOis/EuHSXcVZqJ3ZNQiowO4WVWxYlRc9DO/Nr696an98uSzJCFRY6G4N59REZmCDIL9c5sem
NrQNwW+UDp3brEwD4y/8Cg5V4ZiCY4guAeE80w+Rv1fmfzlffTERvF1ebNgGbEiT/EWDZ+7tnatq
OHEGy/OjURf6VVg3dDydzoXgml+VNrfMcXDEU+6EmwgoGIGw/Zk7shDVNMUj1Qqmj6kybq2sSR9T
k9jZybTjs0R353PLfQzSSN+gO5gvaePrv++zf/nLn64PF6ETawMLDthVdBQn6yOce5gFbqzcJeo9
J1q/VM719KOlcfrALxdh7swFEKjhXDlZGkPY0k4JcYZaUb614u9dDmqYw5NMPr+shr/11viPhYhe
V9+Lu675/r3bP1X/DZJEF/vXX78Xtv1T9z1/yt68EpYf+bNT4iA1oBKGdswXgEGJVsSfnRJ9CcBC
3Lko+pAJLX/0p0DB/g3zID7Xxd2H2W6RDv3xRqBTAioeR4XgG0V2A5/vb7wQwP3ziLx6hECNor3l
ncTvhksHh93bRygd8xQgRJHirpbxungpg5aCiCLzoMZE5nZLsZQm4Q9nKZ9Uu1EWhPEN5uddkkzN
Sl+KLXIfQqLi9OksEGl4pqc2VZlDfcYjtB3JXCRMOwQURQrKV30mK2UyK1oS0/ilTOLUC5cJYSF6
/PgmpaliCx/R0U3qDA9FzlTKDcYnFApAF1JKals6w7qepsjXx/qHoIGBks8it9Sw/BkI8pb8G+Ks
sB6b2Igjr+0nmPNOW3p9hC7Ua18qWm0pbgs0qZtuVI/hUvgasW2ssqUY5kWpdqssNAvC5xr8/LRa
0+epg5s8aZOx4Y+tvT7I6aZKKoguBnkYu2Apg5yXWnwMOKpCbL6yK+1KLgW7s5TuJjX88FLMOxB4
k6Ch97xU+sZYtRcM2aj/CwKttkSYii/10iJolmZBQtegonugBlAwcmKRyRZRwh/AEOkyVK57VYbg
RXpgJSGdaZ1Oa9auNDI6vHRpVcRL02Jc2hdpOMKqifdm28wbMzfFpymfPglSRXb1qIb7Iurzs7Zw
9KeyKcg5qqfOXMWUcl+yEShNoc06c+50aM+FzB6BaUzfhF23l7GZWWcAL6aHslbar3pZP6nzVJhL
VyfqPNuohQr/kpRz5FQ9h2bbHWf0AKPtJ7KJz0ahuNf4gCllRFmf2wxUSN4s6mOnK7FfWa3ixYzi
2krPHmYzyM+cVOtXQ8J032lH6xsFb+8VjZV+iymg6cvUYLVuIqswlH031gxcOql33kjqbc5IpFOS
tRBRej4PIhH+IIOhQWkCNBubQeD3MqyLHbnuEDECJ0sTxGV6cRuFVKgebmFG7aPNkBehyOUcCuMS
mMotrUhwKcNCAShsRr5zROe9ce6tMbtyCbSdFGPy8yq71zvC2/Op+kyzoV0ZzXTHpM28Q7mQXthl
VNBuq1NaZz1s8d5n0DxN9xWEpvphULJyL2rD2XUNdbQo+vZeKmO8ibXYfnZkklQrpifzndWmAcUg
X2AYWtO9SgNlI8e8u0ugSl/muQiOpNG720SxCxjKUjjEMJLa3Sc4jmw087dp2WTXso3zB2Pikc36
Ur201Tkx1nE/JeW1Po0K6yE34g1h28p9mdPK7wtdYRBEa5FnH+hFxHeoJFskHOWOSc8NUp4fajCo
/jSWmm93ru1ZTp+tZk3TiNQy+vOYkS0Zkfl1FgQPqSpXymCrO2W8rktiPaUw0zOsazF+tfx7L0cJ
x8coNvWgbvIEoB6ptv3KKBTy4mk1+2ZhyqOWMfQOEr+1G31d5OGmT0iVC+LwSk/ab4FqdN+7qMEJ
Hrsa6hTTTAmsuDC1KFI+pa3lRPFlEypZ1l5VZhqLaR2O7ZxM6xaZFQBWSwQ6rol2rPrPHO4vZvq+
zwa83W+IfawHURbWIWgj87yuictqOmKBFRQUYefAMCGOVnHmbFfXZr6r5gZhx8IcvUli8dx1DKQT
6Vq+DleqiAZ3nZka6ogwGj63UWBcFcot+XST5QfExK8AAI/7vpYl8edJcuk6afSYuF1wTWbUsA/i
PNz3iKIQn8Iq3USNYl3lfdvV61YxNpD/L+UYX3aBfeH0TelJWXzVJ7QiKm2moS3A7lW9r8cyRrPQ
3EES0Vatq96IWYJeKezVSCPRNzjK+20i5UZJ6/S8rB9rGfmxIQYvxDl+QSiIc2iyIF73UTVcu0lO
YDq928/My3tGmQAQPNiCTDW1RFW8DjfVhsZg6pWqtKUX2DZCTK0s4zWUqNXczM8Z9ltZtUwIVWMc
zqq80unBR8aPwYYknPXIhPphuln2TISi1p4Q4wEasXbB94VgykKDERex9ERdo9/AsXi0UG4AutGu
nUwpdoVU5TddpNlmbBHEuJRM57KL71oTaLuNHuVoWIi6SpKr/IrGwgrKBgdOvQl3ZG+Ea9Zv5Wsx
rm6v6NS7rFHK26Gl6R/L+kFVnOyiqxN7zTTgG/vURtalgsCLJ66UZLDZvZuTYhzV812nuZ/haNmb
oog2nA5SCGXZfVhBXC9NOof0TyYcSVNzwNzLepSy8zPENE0TXApYzF/QIZOaBqHDM4JM3VjzuAW/
XKxK2W0DbczWUe7SpNRwT+vpJzMbwm1dDBRrdS03jpk6m5Z35dHuwk+BWTd8za2zKlP7bhjnh3kY
07uhTWrGyONwCU0q35lDG/ml7KNND5tqxRkEGK0JTQlkFWi28iqU/VXr0oTVat25cJMKejRY+TMc
FNNF5OjajkCwxmcwTa8Yzi2kyUWFxuxwHU9MZaiF6JIOKu465cZRe5rl3VSQxhxcp4F2lS7t4bJv
h01qYjxy7IGwWSuQ6BvYmJqZnapLmQ7JeZP05sMMlNqIQWDVt9EyweUF1OoiMc+NITIH4qsjBk2e
PmlVtEaIodqflSxM6X06g77S6aB3T+g7iuvJLa8LTd/oNM0pqz+zdQvPtHT0SEOnrWWskGnRRAkA
cp3hwmDea50utmMb7aTr7nW7vimLhCCMYdobpYm0Oox4A1p77KEb0hZWBcQlJsEeTbAzuBKNR5RF
QTJ3sUlGgHfxPa/VJyYPELgkg2I3pffJsnAkGpqpbjhrYVRRO7LAA4ZaQYQQazorongtoXy1Q/Pc
V2G0DwdX3iljdOAoehuD49tElGI7JS3Vld6mZA4avO2sVQayyWPNs3M5Qfpcl5F2BxaPdtVyTosS
suPHQHwSYxWtEGtOq7Ds3btRR12pj+534fbFvtdaNhlpPkvUA5tS2s2N0vQDL5Ggq2B9JZe4/lUE
Vr05jJTR7jTFybrPOHivqx4yT+eVZRTP+6YJ9X7VObJMr0wknGKf9ozZ6R4ImdhnituNo4fEcFLO
zClKhvvUHWP3eZraCabU3y+IjmXOf05rnDcNsv9YzfTfqY22kDn+ul66oonWPIX9m3qJDLl/F0w6
9Q1TYxDgOAtoolFL/ZkYzNR5MUbjNWCqS0uMqujPgkn8RouU+DtqXBrNL82IPwsm9TcbnCvQkH9U
ML0tl2C7WAsABebT0pLDy/a2XLIzOn+IMttNU8y119ZC3DFt7jZGUHyY+/3zpYBSwTHHqE+JeGqF
KS2jEknsNpslGbPOO5jm6ZZ98WgiBOps5YN+xEkXiTvjI9d0+pPg/AkkOS0EK9WZ4GA2G6s3jmbg
rA0KKy/WEtKdpmw/J1n4QQfppAPy+xX5homFRlP5E0xjaFrRTD1XjBj9+mNbr+VQr4Os+Ih38HPy
CfemYysjtp23PE6Bt9+aQAacFM7UbOowaHfL8Qy+GBNbBMLhdF5qUXoh7LY7oomseMMOZNuNd/xN
Xwazesgna1uUvA08e3RnhE7NtWoG1drSg7OCE8+t6PP6AwrEaXONZYZPS3Vf2sU2nxBPweshT6Lj
B8zcMNskSrdHK3855e3BDt0JE70knEgdVgN9OS8fNAB7YzuuXz2V73Rufx6ILL8AtHAetqVxe8qu
liGlcpk5UHY0xHJ+wZ56UfLO2riyW8W2UngARM5cTfEdIuTINb0EzHUuQ/GkquNFGUrF79T5GUbR
R5kwy62/6lgsHw1zEHwHjN+g75+aKmInYuxMlvUmoF/Wrzlxl9DnDCQYXV+ovlVWuPuMqglIkhVw
9HA4Gx9Mu+gunvwSbEQ4KNhTyAqmNX+KN0lmAhni2I03+diHP5QEYfA8TSLC07GgM5GulV60iIiL
OMsflaA5Bv+XvfNYkpvZtvO7aA4FvBloUgWU7a72hpwgummATLiEN0+vD9SNK7JJkXHvWOdE/BMG
CRSQSLP3Wt8alyWM0S6WKOnHIRoUwfeL6SNFXkXJ+ipPJh7B3lne8Niv2uV+VTH7fCFhoKrHCoHz
vCqdp3hnDpb/aEM31qLEHW3WbvhEIw5D6ZmRnCVJUaQeLP0VJ3EWydge9HdXdd5wn1i58e6XOaKI
GAfGxpi14FNTi+6l5X8vqJf195munWJ/0CxeWFrewnFgrqdbWYrCpNwQz7tWSfqofVNwHHLbtdag
lwBSi/LijXPRbFKSsMjTsvoUmGIf11uvbbK3Fojic5OR6cQ0lFkRYuhlX3b5vKMrqe0hBlTTC8Ua
Q+7nWJ/dk+MOlCptmR09t7Eo+EMUuACKrKIh09S3gos9WrB13U3p+/lVWpNzrTK9+27OKFY2meHH
l7ztKlrQbXMFNFS3Nzaxcc4mn2u+ZzEsJOFwuM2vrMbrvqfmOB9crQpeygBpNsYJrXgtPTe+ABMd
rw2P2J/ByM1j3omMQHJlD2GpyIzcdkj/sm2DefKUIgJDx2dX86HMY3aCLQpBvC1FD3gxJxhCp19L
tGTK9qzft6Nvk66ZqGELT8K9CpYWsq7MzfZdiVS7SXpHzceUoLIZdiwtgIiqmm5HzeQuy5a8SuJI
eZZrScFG1ngqar05YoRX/EjHz9ihcTSp52PdOEZ2VCwnYSy61NmyYfJ2yDey7VArjlyQAgv/xhRi
Tg4m+MI4HKyM8yyk12VLacVoNjgknuzEkXoYW+30Zto12ztsDGBds8YI3GhYujm5XtpEk6EuJY6H
LJN3cWargOpUoT0mlT9lHClWpVSNoiPqs4FerrP46NdxZ7iQtsDBVvDWPedu0khXO/pJP+LMEfn3
xpvtb34Xjwl3izAjiz1xWHRcN7Xjd6R15/J7MwyKzBv/Np4pD1h58gQ95DpLC+/rEpQPynKdJ68s
srOWB/1BWDDnkFKrHPVMY9/Eaio2uB7IXF5qznyDhfi2j927ORjSI+1rM3KyIAltiLEHLBTTFpSl
PKeeOWzy3nb2vjU0ZGgj2ZSm5Ey1BNVTWyfVGwFjLxoy2K1pzfkhV5DLCtjPIdvcd7Kg0dpMYgpz
d0ZPa1Q+orROw73j026W/qg2GAN41rN9Vw3Tiegr7zzatXHQ0rQPc9E0R1m5NiUpQD5YLC6wGK1I
M/sbJMVXhlmpUxHgBpHFdJR6Y0RL2i2HxfAfYI6wE0desRk09t5lrt3oldVtHCNJo6ntDMJ1veLY
Vb66JvG33FnUMcGfBP2r6RI4VNbmrTnK7wiuzaMhEgILMWI9arqhjnIJxHmS2XudLOO1XlrL90ka
4qlg3nxtvCI9Qk4uwqEr78B/ulQFC2byogkKjsycaVqeSai8Do9PIV1c2z3xzcmg8eHafGJEdy6U
oedGhQr/tQjHIn+xHd1CbC1uTFR1YauqINg4buqLjZ4V7NoQbYeNMu5HQYr8BlV98MiRyw7xPqEq
M6hDO0mSM6qK5sJpPb3PiO/xbPHJzkybrVFVnl0n80qgPIvzUlOcuMREPZ2FWwwRBsD6NKRdH1aC
9CFtrLyjNY9XiOKmXVnl4lIW4m4U6Ok27sIOEkFR0/BFq/Ey5HP/PdV8Ivg60e51cyQPSU7qpW+g
XG/MZJF7VxlI5JL8WHRjsnWA4O4S1X7F3eFtCeitbwyCe8rQrnRtz0ms/95R7A02eSApiS1zk2M9
YVuxUdRc0fA+075LIt2flit7coO7sgjmk+F2NdxVW5486VnPKZPFngQNUMeNMq+MjmAery6/ZDh1
b0YDQziijIXT1nIfwP88+BrHwb7CvGJa02Jtl8AWV3XJTiWhOf25WNT8mmMzOuXlFLy7TTd9xtW2
EFbv4NAQWmVddZiQWDwF64qPlWmvYDXf1hW7QilF9wh9Z9kZfTxSocmxw3mWjAaqa8jzk/k4Ilbe
ClMHBWTG1XBIkNHsuqmtIkMu1ia20k9NmhBv2PYL9YZmbi8syRw9RVCRFNXgwyjyNvKFiQR6ivn3
03TZC1GQ5mXV70O5nIZqecuUByw3ljns546amx+/t0xPkV+U90FrLXs9t26t3tzmadq8FbB49+Ci
9S1Ml/ZIvHtkDKK5XVL3RqXjQ9lO5rlW5pfEQkM/mDib03Jlk8cZeHvD2LYAs3GJIC5yZJ6hSKvf
53xsbpp4CgC9UkIFOG1TBBbGHO/LrB8jV7Bu5+5Ybnmcn4s5TW+pyGNiVp32zfTkfQK0OAkwQSk/
zSNlsLYRtCW+ubUyjl0j0p0I0uCux4VJXcafYC0jdeL83tk4JkBMb3TFRJXbbr+TMwBK1OTvFH/7
t9RMUbjNTjtdlkwFuxSyOpUJs7Ff2W24l4WvK90OJp/MYepl/iS0rqb27g+PCnEdoX6t9Tjkfl/j
Ruxv487tFYGSdoM51g1umgQfds9NPxByNnwOGk1QcWkyAsEpDYozBjnjapzT4NOSLa4NFdnGCthh
6HjmSxBH2gx4jKju1d8yx2cIBanTvS4zdklDG6e9UHHiAWaCxrpRfWYQuGnZKOzFYCHvNJYOdT2G
t5q9hLDY0wmF5wy1ou8ZUK4DeALEhtTFFkW4eeOkTnWr4QmgAFg01XPsapMeKmcy68NCVES9mWsh
Hishl2GDwQuRb6tc+WwVJcEZOIHa723f460ctQlPppX5oqK93arHfNUtSEyyOB/LPnSWnFlIacZV
YdX2RdRLZZ8yK/HiU1XIqd27ReNc+76QX93cz5OInGbr2LqddQXE3j+oxO7ug7kAnyRYn18kc8C2
tbvyYeqryCrs6axS2242rt6VTFl6/GnO4CsWRTye6X6NhxEt2rWgY/RONYwd5sZpy+DzrEb/e17U
055RvtyNXhIfSuD3Rqja2tojgEbjz3dv7MBOz7Tus9zDB1QugjJ5viSRP2fzrTQTd7gXgT+johB6
wRLoOmHidRb/bEto9tR7gaIdUBBlyy5HbXuTSabqZHaVkTxBJJcqp1djxAus172TBmHcdbq1aWTK
pjaFGVg85WRAf/E4Wn2jqjQ/GPS5grDLVQP1tw6c0JmSTMGM1/V3QYFV0urQq4c6KXNMNIjIqQMH
/exsmTdYhecq4F3Gc3Vf5wyI/Uxt99LVEyXKuphyynNjGZlG2r5qqRm8tvzbaWTobhG6XT7cGZwR
TqJKu/tSLNo+n/PuyhuRU7YIHwUb6qWmLKoP07OacaixqerBdiNdnRwqyEFVHW2LmFT2nYu1bIt4
GtznXDhsxIhZu0YkhCEPTbkb+T9serxauSt+mPeGKp3jjffD1McMvzr8xA+7n6VoVT/qbZ7mz4iV
5XH+YQ4MpgCjIAFu3XP2wz34w0jorZ7C2lzthfbqNBxXz2Gxug8pQgIDS7CjLbKLs80kTHyK+GIv
Q7OaF1FFOOfkh6WRo3j9sKw+R/nD8mis7kczyMZDNveHWp85haweyWl1S3qrb7ITSmCSXM2U7uqr
NP0yDYckqI7u6rpUq/8y1ZZmw+Yhvc5Wd2a8+jSTsql38erdDFYXJ+Kd1dC5ejt9H5fnkuL3/P8F
wrIT3fw4q2//6398qfqya+b7b4moSqp7P/7o+BX4wqrS+X8XCG/fyrfi1+rg+hf+Q07hef8Txavp
uzYt4lUXYfzf6qCFio7kQMRWDt34H0qL/6gOBv/TtT2HuiCkUEppcKH+U07Bv4c6DYCgbQGPIJXa
/q/IKUwu/0ttAlfMWpPgP0hImYK485/LNiUKTlpDkx3VXZruAqp7D6Y3j4cF7G5o+pN50ZCEHQdO
EtY2XnXZwVrbd/RcXlmanoVm35Lx2OkDGCTOEx1Bgy0OEeznAfPe3k35dxKCl2DvT+Xxpwf9h5rP
D/bvz5UV7h5hIkQcPIfOev+/3j1eCQSIcWBFueb6t0Uai3NAB4oI6GQWYVc6nyqJgn+eJa4YLyvT
0yypgloKCixtKOHspZ+Wu0EXOzTWdjTZZGjUXZGd2lKRy+j2n9u0undMt37lEMuiLFgh4tzTQ0Na
eHfNSZKRMM3TvrbS4ZwG+hzGLLhhEQBV7GDOXPShEIeq0lrwzxq9nd43d3Q95bkpiukfJdEfGr1f
H4iLDMc1f5TjPLxJvz4QToIFSPvWiPqR/yzYCZ86CMBh5YtppxRRMF6Th16/ljyG4VnjvHuiQ/Tl
7+9lvcqvd4EzalWH2h71bVa2X+/CAXsDUYKCiY/A/DFXooWX0dfJOQ5SFGvCyl5rfTGnTd8M73+/
9McyFz00lMfGClFZb8Bbx/tPRqqxL1NX0X+MeoZj5DiFfzcl7EN8VBgQ3Mr6H08cydMvP/X/XA9Y
Bd8xn6W+/vlP10uLTg66avBf8JjPldSduzaJ3fDvv+pjqXu9ik1KGJJbxhoSuV+vkhNqUbCJWCKa
dOydVfq+TOJzZ6urttCjgFbpPy748Q1yQYuvCuSMoUMw+tg1mNSYItPL5siE8PGq6owg+b5+Mxvj
i5Gzky4GnKWysst/XPe3Ku56YcxwJEpzfSITPvxSR/qd7Hx/ioiQJwirbyKzsh7jzsMbMbbWyaRa
Ih355C/fU9d/KHVx4/pkzljm16UqXk3DlBtcUNXm7y/gY+Wf20I+SnIZVEjQve6HYYVYrGvLpJmj
oKaLHE+JfWTTTfwWCVX/mNR+48xwLR8dLk8fOR3LxocpOZu1vss1MUWdk+TbZimTbWKhl/Dojidu
mUULEtfQXYw3B5YErcB2yyeswYKwdwwPTjjjv9wGfxgOMIfoeeCG/MHu/3X89bWdcq1siiT77x2b
Z1rPdUvdylveqA+9yp7CbyLydPf3x/5bV4EOj474m//TMCUrGun6z58XK2BTlZMksa3NvlNtwytF
XFVWhDhZsCn5crkay746uzmyGlz/jYdjr+6+/v02XJvL/DyhrbcBzhCTiKOD/vn4SvqcvWDSa0Nk
56P11VHxp2wQN6Nu9ns0y9+ysXcfsWM61PmMILlvpJoPeb6EhRmkd5rfHDkj+Ff9kFWHqfGSjY1+
gqq6hhwML3ODw3yp7jytSW+osTtHfEbGMShx8Fdk63xyito5VNaif+7UYu5juwr2CANpLzdljbmx
aLftpG+QaBVhTmzcpRpJ9KOGsTVnjnUcqc0jRel3THXeCfi99UaZbAJyUHGTRBChwKt2pWk+16M1
3c85pAkfzdzBdFvnUleI2cWQVzcFTOF9Srsgom5NvXRAGBMm4zhd5xkHOOhxTO4uErLzNBrZU+ZV
0tlTDbOWf3yMfxgVvAlw0PQa2ED9NkloM9wMpw8AHJTWo5PYTzzU98pTn/sWD5VYS01Le6DQEiWz
9o+17fcFxoayhVWC65ouccK/jkgOMWhL8maIRurjX31MZk+mEZeHYtGfnSb4Fy3xN2cw2woXqwUZ
kbQC10CXX69XiKX0UzcfQNkk8XNvKJKVhOeEdG3iL4AgXYGkodYIn9ame3eMxxcAC/IxzRvvnHiV
+32QAwNRTtq5K9B7bLQc4doW9y5FiXidzTLySe85mZhbTveoPjz+Id1p9b2yKoNCGVSOv39Ov88m
Nh8ubXFQLrSmP4L4cmcmrHSko2Q3Sbn1VCNum0D4N76aGDtuGh/9ASN+Z3o4mv9+6Y8LKeJhDzEy
6mWbnQmD6NenWaVIPSDwAzUbLGOjrRpCfcy/a57/jCx/ObI/Ef+45Melg0uuw/THfI5Cet3K/zyF
wQyK+672usgfdbRxrv9a1M1965Pb9fff9vGx/rjQujlwHceAI/9hZJaKw5+zuF1kSw7fGAKXah9X
Trej5G2HiFSgUjS+CQleOv/V7u96bRqbbMFZvOFNf7h2zJ4zUarHmBOTt1KoWkU+S1Xot4kX5Xrz
qMqY1CNUvq2xPK91yP/Gj18ftIXIgtXi41NutcTNEMV2UeXEr3pcvU21+yot6mg1SrexM+iSu49/
f+AfVwV+NOOXI92KFGBt+rBXEbAm9BKfO7Cs1jkKkYB1yHz19Per/D5+qMFx1jOY7ch9/IjS7Se7
bUsvaCIPf2k4B/Bw5rlrN2WGK/Xvl/ptYkWWRNvL5uCJ+YnggA/LreeOqK4ROaxe3DMm7qfacL5p
lHa30LHUZpFNRA2DbgNlfbNrX/5x+d+/Tgif0BY4LZOX4zsfHmhrL6hpLC7fsZ1rsupKn5rPnt59
tpL+YMS0e7A8okR0QzAlD7oWfB4lskZngRaA6HtfJ7hpYWyJbeZ9+vu9/eEt/HJrHwY4HVJS5hJu
zXOCk1kGt4HdvfNqDn+/zB8OcDwCtB+cYpieOMn9Olu4GqZ4aS7kbtrTg9e1e7+ynvO1/uv3PdJX
iS8oRZuPS4AaHYF4EyK/v9/D78OaW1ixFgxs2yLX5ddbEFSuZNVPDAK/riKPXihiWetfB6eP6yhD
jatQdVg1PKCA1z//6eCkV2wiR/YQUSa9p2T2Hru8ey45jDdTG/39B/1pWPEBoRByOBn/5j+Wdh7o
tcNRwlpUc1gS71VUaJXNPrX3kPScNe53/sdD/NPPs9bCD1kfLraXD+8xaMD5TrIlqkD1jwmixo2b
Nu+d7dFus77+/ff96bPFKYWpzuPUa5L68OuzrAHbmbQVmyifZR7SbJm2jk+sUDLTVUqVHPeqE8Nm
7PxXHG5bnc7Nf2fcsiPj19o+KG7rw/fRj7Gm1x15sY1rXwcUH86iHuQOEkM4zf23mddyZRhShBPZ
F5S1kGg22j+e+R8/Hk4ozP9QflmEPqzuNLqr2kzLJnKm6pXEuvvZMK9hnD8qQz1T+YGp4S6b2vlu
k1BjTatt9j/rfn8oRxnr/PTzMWEd08CZmaQoPXBY/PAehkIWfdKSJTy0A+qHQbsKMr3aZ7FMOcyV
uxYm/pCJbOfWgbaZELsTF205aaiZWtR19BzLGZSkjQkyrjUc8QC0ASFjBf37jf4+ODlNcc7mhMlN
GtaHwan7pZcu6PdYuOwnQXr0SQb+3kNOBz4PMNvfr/b71MlSQgmBqjRbWcP+8FTa0XT7TuZGFDjt
8DXLxINjVQjetX9Vv37wqX99/nzkK5oVx7LpUAT69TuQMjayKbP1CIH2UcvV6wLhaTuX7e2UUPES
MapfDvEYMIoS5ZcZhKRVjgfoaWFPtx0MHMQXmcKGLDPvc+f6w6Eboc+oskD67LCZwGVx1wyrSZUc
lw0OmiZU3YzyBGqFp09fEno4f3963PX67fz8szgCsKtZbZEsjhZlpl9/VmrEXYK6p4viFEnTLpPo
GbDgF0ez8un/KwWrqhJ4PzZDMnlHehJOscHJUtzEZEB/nXwhXhJCbFkshDiWrQPzK3ZitohZb5/p
8M6vvktvzVTD97yfjIsk5fdsZgZxuqPB1FgTDGuj4fODQ9cX07DTxFzdTrXzqTSMi+7lxsE0K/us
/AoxyVg8LUHxZpVQ7+DlVkerbc0X5BPeZ1pMaquqKr8uJ2s65qhmMNqY9W2Xm96WGltwD8xUXXBZ
tz7ZwT1wHVXYFkrovDmkvjQfqzVuLhw0K1qoEB3w4MH76nRjL2O33Oa01cgPV8RaCwojr2lRjU9s
zIIoQw8Bn2eusGfVMpFb4oS0IFKWzoMo6HReiTZvb1YJTw7YYajO5BjT4vTaYXnTsl5740MyHtvR
ct6cqabVqwUZdSajxRAgO0N9mmjWghoZpzuCovMdwdsLxFN6vXnsz3eAz6rtoGCWaK3pUSeXdBRT
0/PoPvdIDjVr0INk4zuLE6myq6ywrcv6Qt5zR/pwXcbbdJbTtaO0KiQkIql3RCnkYhtrmukiP+t4
FnSMHgtMKHIzJrr6hOFC7dq6qMTGsLTgYghDXUMHhi/aiPKzb9Xpmahrghkq+sdBAod/ZUVuBtfr
ZNRUaKHwuJTFJ6pvBPpyNEKMjuzhAATJi0p0TtFs4X6bMykPpqizr3oy9Ld099ztnAVkBhkjDOBi
kqfZBkHhSUEgdLnIrU8w8LbVC4bajBoiVQY4KB0lhlZlKTDUwAUh1/raCc+j823qSDik9KUnmC5Z
0mixduxj95ibfGB46Ej2JJKD7JgbVr1d5a58O7T2JAgrBFWSrrRfH3TafpHMUm2bSLDREF2to1/U
Ym/7or+g3hOnVCYk0zZIQ3TNTBsa6AGGkmTM59Pizcmd51JmWxwVXGUWvblFigdDZsZV7cDS6VSj
PzfYu5DWKCfC+wFwt9GNItJF2Z9I+6vDunQDeo7BsJsa3/ssepemOqavemsvWbqdMpCFoi+xOhLE
eY2vC1GIqWG90ovAPI34EbZi8SJj9nuwLq7GR2aIe3wT6mRXXvA8D7iuwD9O941GRWyzVH593cx5
vKsGlB/D7PFEOuPSlUmNlNO0r2N3jqa6HU9VZniXqmqICUp8I3SDTuyx0/XdpkE14aKlc7RTN4/1
xXFl88Bn8qn3Git0kbyEGlXwfdeY3jHosuCk+0I7LE4nwgVr7KPIOo8smDh4nQw53U+puXxROS9z
SEZ/pzjm32ccIK97XXVhmWf+BYqoe+158XDd9Iv3blK3+BKUGq8uLuSrcjITXTnvdGwzN8qn1r7E
YkKKxVxcnQ0VpNPBA6cTtkXD3D5DcbjG50O3ShDS+0ifnDJX6ZMNj6J4K4Ren3101TcaoYIBSsHb
vjCne4BH4hxPstoNnNx3pheTOWT6WpSPmNwmFP/nmuXuhODqbXSnoN90sdS2utZZh9x17tyipXyi
miAyhStvBWvQbZlkcbvhMAES0Vw0styrxboewR7gRjYqypsyI+hs4xqZKDZOb127whnajZuPT6VW
R2gblwcxSuPiScYvl2g4GAF7c2UGAKxpGmCGP+o2iJJodw2QxymhC7MiIZzq0KccptSlhGX2yewb
eW6t1P06TiWim3qszpanxL5AYxYVZQHfSjQZcQwjD+K10m3u0ZiG8gKo9dB0MZHWOdqg1E9uhsBv
dsBy65PNeeEisty/0yQij3Lu6/ve95fPS9OKF3e257sySB/KsdK+uYtnM/egm2CTbFysWYcYLYdy
K2E/33q4EI2jlhj9DIOXNnuv2pX1BRvUu1FSNlCWhtK/Z7ekTkuRmWQC+/xlVlPvafAGzOGTHgAj
K/tkmA4lNqQ7kdtTsMPI2Yc84dGhqWGURsgxTE4hIkVtM9azO+x7N0FrmiGf2NS0d8kfrweYuouh
dpgHyzuVka639Wu32jayecrBZW3TpnFvKnzU36ShTS95Gmhcuh3G3WBM8QuZpWmNBwqSx9gO1avk
+OttXVCbVZRODhLloMlQH6ddgFdC/7r01cqN73ZdRgKbhWAMqnfsXONWlC+BXuZ7EXtgonIs8lDt
xHjL6Xf47GVa9pbpBQodNSW7orQQzAbTaHYINs0Ws2qjLQSkD2UdQqXyFdnlS3FwkoX5Rs+PY2Dl
d/RHq+9LaWVbBIIlNtCgH5/cyZpvlTaw7UlQqkIXrAow4Mo6Gamsge6W/XlwKbpkao+6foyALdtv
Y2B2hMNZ01McB2rZTQBML3FlW990Xbwrb/Buks5pvmoqp7LZY8R7muA1K7qzEDuVMbGryZTvPS2L
SeOycvQLHLvsGMje5GTR4ZeFwgqIO8OZKGX+qV/ANQ8w6jZd2RLWDiyvqZIHPRvOVOjbrTVpBhDw
5IxL/s4l8G8TDKRgaRMf6wCt8MixwrciN6YkvzcwXl9ZCpua5kzl/azn5l43xi5MKTF+niQWxWeE
LZ9mYaf6jkUaqEAPDHob2AMvqK34OtM0OM0TjDMK1YeCmF6K5FTp96habvNRK1GuOED1N6lZs8pZ
rcUUbFsNS7tXUijgmQBpHscYKvOPXVDQJ6hPUuUcq6HNFtQoRX0wJnHyucdrtivtLRNpvoGl8lw4
6z6myYMzyZrEjcvhbjQSsWPplmeSXs56XwBxc2sA2dR/nUJv915PEVjLB/RNaX5AjF0wgWrVhsZE
u+lN76WMi2hMKT71mmewIJvfY8bUwXHKZaP0wongqUWF1rs7lRbwZ+MS63A1vrqyB0WIpgquvOKC
TpY+84Sy96JOSwhgurfLfC+51EFNPdgPjplDdolfmC0oOt899mubs6nT6cV1C3Fq84QZqInnZ13H
qlt5fCrkLUdjjrjNGPUKQ/qEim+qEIBOfnbULWtf90ivrHYkYKs6CDXNoZ3IRz7mfJsly4VoPH8b
6CqL2tm67VzI9xl+hDs/NmDoOhPu22kW/a4TaXmTjWq+NRfVFrumUellhnR7dqgI3qHRqvYL3p7L
Mssb1jYIAjwZdrBo5/ZFw3Z0dIMW2JlbbAMmujtn6imWgim+kq2o70cLnq5vFF9iGLPnPKflGrq9
619N6x/oTSeTrQ36eAMJz4hSzbZX+akftVPWHKjaoy0a6umUjpNDBzfpn/h3zgNf1wl7ercey43u
LSneZg/+GSC2MawYtac+m9mRkYGwr+3cZp8cyyuzJ8FrbBXvMInrSMTFZXJK46LZjE2g5viVzfIQ
t2QypG1QbnCX2/z18YtFxm0EiWG+4P1ekPsZ41EfM+tJw8dxlZfJfD/AAThaXabfJngukFTpHHKq
PtPc0NDHqQipiE5Mn8Z85S0mwT2NPT+5OLc3MqjkPZQ8ZB0QOtutN5gV6rKqdK6tpMysDfp5aIKV
xqhfaDWgtfLqM0UQ0WxwY4IjBSvKx9Mvhpy3RqlnuyAd0iixkLVtR8x0odSs5ZsLG28MiYbG47Ak
8cA+ve7cW2T+FkPHb6rPEuPow6Bl6oj4GVx7Eo8+UAvbGu5aRWdmK/VlvEA8Ri1WmdMOdj+pFAl+
kWBbNUvx2OdSu8otG/tDv7hsACp4jjzsV4W+JuxtfL8xHj9kvvZ0j4/FeZuGAgNP7dg7eq8WL10H
aiJ0D1GbD5cDVcqs8v1IBNwVzVPtlCyW3BlZKe9FjuzMqI3gE3jl8gXHN6yLFQRdrWu+kZZsX3LB
Q13QGbubzqt81L3sBG1WwaMGce5Gd8uOLfYiDm1llmgPHBVNuVYDDQm25eAAaex0COut44NrAMA8
UOyZu2WOirlWOyPQ/HjbYmSORmF5hwF0auTOufoyM7xCPfGcXeyT5Oawa6R4381YNmoMsLdOkaAy
13p19UNM09m4ArKlQA9nxJUOAbVyQ7fxjRNYMEXpC5yFQpkBnaHDCr6UsFAFSqU698J2dNjUWVOK
6QNQi54lzS43eTnA/051MF+o3RnPi9K+eqVMnofREu9Dp+u7pU+KL71W0L8BmInCuivvx7xPTi2E
ris4YMztCPrDVGH8duwR7udYBsYDmDAxbdXiQNVYbwnMbpQM+ZXfNYbaOFZTbvtgiLeNNtRXg08U
q8WeruuUdqhVVkel6fUnHb3FfnKC+GQsVr5PtI6wsTLWw8RXfKwNJSUzKcdzz2QFErXh/KK1qEdJ
cCVobWloBCETODhdgM2aHYNHwaNCq7zJ6qR7NOcFIo2L+23cZEVaR9mY7xuaeNegzv1NY8GUJ4Z3
v1gN29vE6nmK2L2P4wSmM7FmF1u3NbzYZkZIidKIsYzbnPFbNk5ET7g8a0XAeteY4ZA+Lo6dnrBc
VNBVUzaMADupzyjWUzKEG3Z3pcVBQD4mo4iPsaEnYUlJggrE/JC0wj3NQ9KEwodusKoe+mNsGcOu
tAo8KlqJxkpnSgryqoDOoC9qy0Mjnbz3CDBi7x5JOWaYmiAhK+CZPWuUbA3vqsm6S0+K6YZlZzsE
1vAloRSPqS3+FJhIw+fcpX2KYO82WdXVVEbsTeXm7naI46vAQ3Dmdu24W2IZRJZWHZelYcm2tVfI
COiW02+lAaZ/tNdD3FiZYScXN5qWlbpuYxtrOnW0e/CzY1wvj0PJX7ZSCWV3DW1JgLJKneoUZ5Vt
OxDmXY1JTRlkXvhiAxmp1NN2lQ48VMETThHXbFJcdft6ysYrX9ISN+3K2cZrmEweI4lsrDLUPXyl
oM69a8PKnC1ZMldWmYkIwCW2ktTAHjDriH3EdE2EYsIMmN/HGMc2joDNPqmO/e60B0rxxEt46xL5
zIN6np3sMNrNfp5I98Bpel2zItvR0CRkDwscQjGKOStgi7LMgbPpPQTGvq1Nt1Yu25NhsglaFlgS
zJTjprYdcnmElc+3/tJMd7ao0ZarAZaI7WBpqxNpXnxO9N9E4ELlNcqXhSJktbEz4hjbhOJJ0GpE
oNldso1F/L/ZO68dx7G1Pd/KvgEOmMOhJUpUqNhdHU+IjsyZi+nq/4c1O5QoWXL/gAEb9mBj9kGj
Z4krfuENwkOiRP/BeYKdMV/7I5sFhoyG2k5JsQhXBNXLc6cFt4cQSmpWqP912qdO0V7sSdXXfZaV
DwagvhVt3E8QDCMXqcCEhq4yHcHkwkxgNXcRmP515GhkZk7XEAlhx5YqAfl8pDlf1Wb6kMI626Rk
7byiiAvjz/ST4kSyrpzogzpIAjBm2K3xWvkpfMQXavhjvU5yTUNefTLUTt1ECO7eh5ZuP2u2sB+i
EIV9pRTxjuZ39hBIyn7WSQaknPrhKu9FyvuQRh/9cSx4vhPjoQ1b9T7FAOdBRonObStkDXvtsx0o
qF7kxA6wAY17c6gzDldv7kzkJT5byjDsFNGsOyrhDx2hAcDCdvju9FL5roixcICBh47WpEwHgBEg
XkyNapkxWCV0pKrZwU3NHqQq9u/bMHW+W0WtIFweIVCMD5FENS2lY1CvgyqXeClC2Yw+tBR5TMo4
4NR/GJPFA5UqJhrcJMhYT8s6AXGAY0Mpi/CbRU3kWHEmni3W4Bj0VX7MZW20XXuyml+OOYYMF8YA
aca23eXxGDxaFoQmgzf5J5pE0vuy1pLffpmNd0MalF+aTEveAb6HPWbJVLSsior82BuKh/yMoKLf
qO4swrNB+YLNUwQGKkmVzVFU68+B2owvCoZk3uAk3Ydm0gt4gqKVsQuIwp3vE/gEsRzfWfCkNtTi
yyMuLX66Id8ZVoQ+5hHWYEB+3uprGJkIjGhhMbkqQ9+j9R2B+arFPq6GlLojol5Tg1HFiGI4ff+u
fUBOQ1sF3Rg+CV/K3md1V+/qyCCqsRPsgTYVTAVAM+RHwzu04OHqYmIANCRRauNbMEUUKoBMOJsu
G1gmQcgQH9WW60W1rfS7U/NOTVaPtPhgGM5LZcLUrLSsXE9ppn/MRy34JBHaWMXobOykKtQVxTnJ
tatqtuAYeCaySXLWZQt1K2qwj26tIXjPHf+Oit5a1kmJqekTmrxPqD4SqBnbyqy8AVEWAMf2Poh4
wGwbpWgF51xFYZsIJ/3aZhQfGpQ5gM1Iv5HYxsg5LKlwI0U7TULfUNbehcBj1lAEcxe9RYq+Nmeu
StqPEVZVHF3xoxYUa+q0b9wiNGdpq+JdWVRUBH3oaVUYGQdk48qVNRo4lSkSMmiWU2ymAduttEva
fUgV2zV4ZH/JPk90a2TqVp8M49c4oPZkiEFzBYGeiWDLOu6d7ojKTHk3Izz21OslzGlUw62h/DYr
vcuwrnDydB3y9w7ok2kFU0eljxJs817Ail9Rvuruy4CLAjas8pII4WxkoaGe0hl5SJQbkBg1Nv5S
ZoNaEagUk8002M8VZa2714R7DPP+QxDmyp2mYYaDkk27ksci3NlxavDs9vYxasyDqtspCjPqdoRF
jHw92HZPLVTxXtGVzOv0sdtSrE4lxOGK2NO61NnpvRiQcmrLLyhTW99yVPQ+10rbfKSuhhpSD403
dmM1LI5ZN6BzRZfgmAMD20NpVh5wzEvvqsksUTRKYg/jDaxqcnS38zH8eL3hcqa9MCN5Z4o8KqXo
dtBIPG239MCnklBWqw0y3Poa94+ZXOp8yBNq0mn5mOOl997gV32g5/KL54mgRc1ki168lhrfzDmc
7gPb9KyKVD+V0w8KJKlDU0x4BkQ5nsRkNTd+8wXMqME9D2hAw6kCqOLiN+tUmPxeS4BnFLGOAxcC
4eGgoWSolwluB3Rim/nGUUXxM9Q4SA1Ng2OcNfp9aaNhNamgOgiO6v31uVw2ROepBGqlaMgA8KuU
RVdYk3OYtFaAhhcl7wZsNP2oZyx4eI6qUHd1P8HJCteuWx3HuSN22jEzgGTDkZhxc2ghzL/rDbjA
MiZ2dBtVm6lQ0oNT+LDWzKGLXT+0XspY+wYy/sMIYGht13FHikCgbtAwWLWVnT+lU5kCSzC+UXpI
7oHO2Q99pBdo1CJkP0l027JJRaK2kucmVa3QTMB7wqXZ8bsGXbOiom0RqSEgRj6j/vDr6gF/72yl
lMomD3vHQ2CYDj2AUtjzefZDGmENWGmCFroDbbMVU0HabZovlGPCvdxN3Zc6USa39vFllOIGbXtH
SYlmsi821ANEQWLF/DFxdmDxUwDXp2D8dX0hz1rrFvo1MER0BzQunt5LaI4zFkBCevAgpWSMbl+P
HkprzgOV+MSD5Eg1qDKt8EXYUsR1g6yhYmLuFxt9cqPJv0SnYDCAyIcD38ukhYN5/enSdvxJGQm5
2LSjZj6byNjTq9D6p9fv/SN1WJSQ+N//a2JI9Mz/jXlwv2Fl+zcR6uFbBkfqKWp/YCWY/2PfpN/y
n80JTWqWHPmXrriq/2UB1XJmfJwGhh1MwL90xTXkjQxq8Bqu7br5lvUkqdpfgDJNIMi0uu1Z+Pvf
tCdJRTBpBqDPjCiV7rb6J7Qnftnb+wGUG9sIiR2ScYtraanIQnOrKjv6bA8ARaRNBpRarvH7JJpK
3ECS4hv30ayVvhgPXXENuCkmQhifL421az0bIsUJIVOhrkIkoqf0ZIqQTA5yca9+lZW0wNeijXFw
e8qyz1JQwfSs1NF7s1pPf9+Ab01s1QUUCmwEOCHVQL6Py5g4YgElKKbMbPumKB5KAGTwcYEA5xH2
a0jMHavmW5PlPr4t4azRF1q7ujZ+Bw10by55Vx+E8ZBbzbMonNzLtP7FQuRiNWS68k7V/V0by1S/
iowuZ40TDvUS/GKCLtpPX1SznFY5Se8N2Ck68MuJBUQMtITbHgSmbi8Bi3ScwoxuvHoPPxvZOUoR
YlxpP2hR0v/f6upByDs9PSDDGbTbuqX8/BwFq/rJQeyBIqm+M6S1+as4oOtYo9VQfqOICkuZ7sGQ
EG0/VITGzX1xPxZ3MWVzAAYtbydAkVWgu8Ym2MNu06x1oL8jIa6JhNBJwL/wJ1IN+LeQRU8PPbld
vgs/KV/TcT1adAUOynivq+u+2uPbND46+Udgfyut+JErB9PcCWtvocyau/6uwHK2XGMz5HSuI3vE
VsL2tHqLm5MQSAe7Vo/I6BYpCvQFM50AkW6mW74TTzXeIjBBnssP1hftC5qYVAWsJwcl2Ib+9zZr
PiGjAV6h8GGyraS7bmt634MNCAScd5RPxbP0yaHt7KzpfGID40swMH4M7QbtwCK8Ryeh/UEptfLJ
At3sWLr+10reUfyjTjoaFJC8seZFXan38b21N1zrfWWvNQiqvxpri4QJ+rLFMfjOqhnvG74q3o0W
LOOV9aKtTM/3dC/0EMQJ76NPU+D6426qEAxZOY/9x61/79yJo/8wIi7wUhyBL9wNnx1lpd/PbcwA
8qwbfJ/6lb0eD/XW2PvvUoRdkBamwQ7+IUAr1NOeULgBdeG4ZrZKHp0vqSfdTV+y79BnDfDLmHKu
g62/phL3Gy1G/zm9w6rwztmHG9ltUAddl1/Hvb0dPsL+X/trc8M3km6TFazm2IH68woAXvk7/o01
bPwbgZYYU1Z7bRyolm2LI5IwHL7pKb7XC5cJ/YKZyzraV61bxmuxBQX2M9kXn8fYc95hfus59zAO
9s6v7gF13mdKVtK4Th+mbxxbnBaRIe5WBginJyKM5/xZp+eH/Ky+ipI1qjbUHniNS+Pva+2PHsn/
NTnA/9sk1LkW/+eP4P+AGYwe4D94AP+x+lZ/Fz/BCf6HLszf/ecraCp/QaCzgGzPxI0Ze/rvV5A/
QioPLJcGUJBXQSfM+ZcyoPXXzO+1ZxD0/D7OpNd/KQOafyF0h20AuAQD7Cwudn8gpX6W6PAm8TTz
LwVuFd7mi8dAqHS7yrgeSVYz6300iAaAhz0Wa6yk5O9a6aiCWmjib3tZwecTx/Nx1fYjOhJJF1p7
dXAqGle1j3HppH+yba3Blqgd2nwVoaT2PVH91PMnSeToUuX2w5s5v/CUvZJI38b4kKkVyFgz59Jg
Rl4j1jcxviRjKTsWRu+Gwhi/gVFQ3yemMVJRdhASCR2n/qh0lHoK5HuT1ZiprknnbpR7GILA/vQ9
1usO58iylYLKGl4VKyHRngpC+grkcw+WYo9PotX6z1qtcKlVkyY9ASuYtsh9TxvTSmuxiik4f+aK
yuXHIM15N2Rk+57NOA7vfDWnT42ITUTRUB+iVTsmFZgaubvFalm8gsY8FcTTMKFnACr8xNOYWBFU
B1KzGFziKp9aSmitxCBLsBNhnFyf9kUA8ToUEHyLGA1UBC4hp0NFBc89/OjBNa0RvHFeyodG8qEf
OQADrMa3vEDkz69j/u+4Z7pfdSvqX//AqaH5x1bkP79ROMyXMfw88v9hBpdzZHPtyglElJ56Nsx/
418XjUrcjLIf4baFvt+rMcM/w21T+wvOGNxNjK5AJGtvbHwUnB4c2Fd4/EBQmisd/7losAWarXtQ
DJ1DRu6nP7lozpJHrE640CCDvzp7nB3VKesAwmAo7BaIeLiGDBwVmMlmLIsfhdN+tyP7WVS4poVq
Uh6aTuC9oFPjfTNjFy6MM5Q8vChmQSN9AKMNY2eBQ0YhmmIF6nWuwNLoKOzuYOfZryaOXwapOUax
RBuCbu6qyIs7dH37G7H3KwXp5MJifItZnsl8+HYtGQ/cBKXSQKVF+I4s2aUMDlQLh+bHMjNCxMLl
qSUKlJSJ28q05JIGVyUZK/T1+m2f5siLZ8idrgJwPiXF2zh0zUrgXY/NPDzOsiz+Ron//2P39rG+
+tK/hL944UPkPZqTF/4/T7ylzo81tULDIW1VuBP//cTb8l9YoMFt0ZBvhQcyv/7/fOJV6y+0KuCQ
UqGa/878R/984lX5L/4zHD7SGWif6Fr8yclbFktm0jJEfkIGnbwautrpbW3UPTgWxSg9wA3F2tB6
NMBqs9xeP1nLN+HvUZApIZLBJsmZ//zNSxwYQujaoJUYWpEPtFhSAm7AgkXS+9VQjDlCHHp44x26
+GWgDuRZBgVw/OIwT0U4TaNull6mq8VmrDGll2RcFa9/2bwQbxP3uZTKVaHLcPLpGgKzOP00gXhY
QxOg9Aolq5BRxEbRdOUQA4VCdkBGBbSwy5VOwHiH3hEephPWCweg7+BqaqUy9pWMtysYrux7hHw4
XiR5IbT3MSpWwlNLdPpW4dhId9TdJfVJwCBXMXZAr+Soz9Z8ArLNY0nbeNc0+Kde/7hlVYKPU2HL
WA6FY14HYsHTj+uLyaFFgKBoM0n6k6SqwbjS85CWjB2qHwQ6qKuxL9GEwop8G9dyt9P1Mt6OSk5I
J1Xknjd+0Lxob2/I+Qchc8EzRmUCOum8Gm82En6FYWRj+elNkm0edEUdvkQDmJtJLsaPKLGlCJPN
vmlSZ64GG4yAJA/6jZrC+caCIqagQKE5sJShJ5/+BgPJ4K7Lrdyz/LT/FJlNdo9X7C162Nm+QuAC
mixlGJPytLkkdUqRnMtBH4ARBJS9tvsiPcgmjW7AN/WNWT07nbP6EDoeXDYMRP3s9IN0o1VxsaXv
oONPc0SZZ/gEvRJvXLvIP8jDIP1Ugrq7VfI6m0ZGtXTYYCgGkf1oi/M5Qhgc2TeBF8xkBZCHQwq8
rMl217fM2TwS8VLix1GNS3SmIJ9+XKCCc1NapfIiql0HtB+TTWpzetqUesP1oc6+6HUovMNheII+
1Ba3nF86iT40feVJbQO/HoJsI1n14/VB5t11cgIYhHUimIchb5yraOcqAhNxWQLuddIVSo3JTm2H
7hGN0fo+FYb1p1c3DGYuAYayFdiDvDYnJy7i8aIhPlQzAOxJ1aK7SY9xxqWXnQ3SDzCv5Y0o7MIs
gsNgSJ4jIkt9OYvcglMOvpcumBmgKBv7KDbTM74+jZdHgQII99IE17l49yyMfTITMLunoFhFd0s0
GwX+8H9nFCaQXAiJfYqqp5OHdyEzmuql19eVvxnj/vugWM2NQc6CZ1JzIgUUxBFfIexbtiN9rKEq
diXfoqOL1ysIZKpoOmLYpHzMgAfcAelJdpU64S6WigiAIbyrAsaC++dz+losnzcKUhTznL+5nNW8
Sw3VZ+WAGJbrJnW0LQ5o/o0Nuazo8l8miQFhDfkcASI8C06HgUVk2o3C56LrRZjbgsuJw26jZv17
zClfwqqElqBpKw1iZRBVe79Uvg4AtSD2oclfKFAqHeB8/41v5yJj/mFFy69hwptv11Ex9+Eblt6o
iRfJV6WtXo23wqhLmxaVeC5pdi1P4Xw3vBlEM0A9yDWDlGWbexKmouj44j9z/VMu3JhzuckmDaLJ
rSz9eZvGTgrAIqXn17m8E0kZvYCUqg5DY8U3Luc5OFpcZvNDLqNfRxeICPj0g0YWA8l1UXpd0Uo0
GvDms2Xq2iWsgbUYklljvBo3tTyWNz7y/NDAb1W4P8k5Z/2UJcPVNwMfkeGi9EzIFl9iYSCWDN7K
K0VTAhqIjKOw+uIXsFDjHkPB9JDqGlVc34hu7Jx50U7mAE60RiuM+wFdBeKK0zmQcOYoWoQ1PTWo
fssyPm7l2KUbv/W1VSK65MYhPXvs55TBoOWNdCCKEcvHvvHtoMlQivViPcMEAX2gAMQN2/ch9ltE
KLMCElNGl/jD9V11tncZl6okz5atc3SX7gKtYfZ13Ivc68mW7k2LU4sZhHHjddTnG3Uxm6QXc/dP
pw3Iy386mwP6KtaAMLuXCqn9UNn2SIEtFTu/zqTjCOtzbUNR24dZGHqtZKUPVgOXI8sIBkyRTV+Y
uHGv25lRrlOjNxHV6uMBkaDCebGE/jnT0/E5wR3+jtyl80y1YZGSqoJtAudjAMB40IBurXJ5EK4k
GeJZs/RuA3wYA7e0k485Gp1H5NlbF0BjtNFaLVwjLRt5yCLW2wSUu5elQ/JQZpPpjhP32h8vA+Rn
qnJkj/yzDF4lp0l7FTylF2Lt4FLE7N0q7r5cH+RMo00mpyQdItwCEaCQIZ2uQq9KUoqUbu7Vfvoj
KKPHwYR6G0URFUdkot2ky59CTUKcbdqATDBWvW96Ib6VqpbkYLhAcA8IWgylcyu6OLtx5l9G2kxt
HKUU0rbTXyb8qIPxOLH91UHsJ6WuEcvTnJWqxsq6UwJOgMotgJyefePgnV2ri5EXc2JUTmwL5GC8
DDcrMMNGj0ALdMssQoz4+vxfOGvaqzerY5gc8bOYt5vUXhZIfNkYIW5yswrBXoTGnwZq8wchr0kt
QqZ4t0zqE63UYDPOJ7oRiqch+Odqk//xzz8FMIyGZMRr0Lu4HWXJqCIZKJVXK3blTrCL8EzrlRtr
c2lXUJegDkqRk2RhsTamVgdAvWPWhuACdoGefA793nBHeED3gMHNQx+0HaRoCW2dP/9Aqn3G7KhN
IGot3nTEHiKBcHzmhbkefUTWG6xh3Ru766NceGTIVhFYmAtK4L8WMdOEaDNs1Cjz1Kwyj4iA9oDV
BU4QAYyHOtDDb9fHuzChLBjFFwY05urB6TFTMbKsVDPOPKlrJM/QBK57HRr1cYGrKZ42wlU7tOWz
nCbw9ZHnwH3xAOiE21w9yKGRhy1GdhAC73q4zN6Ea4trYJm2nsRUu0Df4vcmi7oJrLx2IQlUq6Is
lbvrw184eifDz7fAmxBNsIlKSTQ0iysdX74CTuZg1sON6OXCcurqXBngE6mqGYtRElDOpd8YjIJT
+24g8tzFFJoQn1DFFrJIe+NCOZ9ULstXa++5Rq85i1x9kgai6iJMvYI/c/O4+Ew7zPhi27FJGxn4
cFKE+qMEXBYrws7eX5/T882k0HokGkXikZKOvdi8UN3krjDlkn5/8sgd7bi6sKTHSkBgSVHeWLPJ
5AdYVjduhbMG4qxwRNlrjlx4yRBtOV1MRav6IAr8AqnEqG3uk6xGoQH4pCUdBwQff2FFhHq6XUtV
84wrZHNPGmA0a3j9oM+yYHA+Delkr4U1cG2YIK6/1I3SWS41LulbH8O0XinjONS4Yti1sZJFSxXU
msb2nZxIFjIUQpC2qIEP2n7oOyTK0LNsPuZGK/YglouvIrAQTCjtEudpTFztR/IcV0Xtx/6iBbYd
opbQh18TqDO/ri/J+TZHapbAmWIRyR5sgdOZgfI5xH4Xl57lSPKXhhcbfH5dfLk+ynmsiq4ZKDBD
I5CbdahPR8m7SUOqCLk4iQKHHwx3Sg/kxNfyF4zP8CdobOfG7XHWAkKUh4zHJCEh+ze4L0+HrOSo
CW20LzxEXgXs+d4/jDhvuJyP4OCoGC/6CSL3Q1YiAlLXavzYWOgU/ul3zz+C2IkgZc5RFhs+w9sj
URsfnLQzR+cp/OODqCZ7rwzBNK4yK1CO2IdOP68Pe+njeQDZ6DNSmNBhETybph8GEK8yr40sXNLK
QobHYkuubtWxO/RtC4Mktr+itduA18f8O67iybv+I86vGhUNXUemr8hLTJfjdAEcKawzOZx4OXIN
RwjNwhI0atsNRgHAXoIQ5Ay1/PiIS1SPTVRi3Rj/8iS8+QGLHVA0RDKVD5dUoP/0XLVT/DxAJNpE
XS+5sWGUR3RGrC1AgBRoUzHbeKvmjW14frxOJ2FxvPx2lNGS0OCzRuIbikH2O0Ofmhtv9KVBFKAA
r9U9/n9xqbcN5e1OleddpoVPTacjXqRm2u76el4ehY7m64qysU7XMwySXpQAKaiW67LbKpn6BCPb
vnFizotCaMVBNTRQOZOBgC6vCq1zmlq3K8KoOCsBuvXh+6EZW5cuAn7pRoRDhRi6J/j3BiAwhHdH
mNC/bD1FJWjAOBppimQXjHCs0TyI/zgoOP1xizkQJhwHRwHFVtkF/g2YcT1LkHPc6zNtMJOnkQ+j
vDaQX3Gr+mI9w7DXKqEwBbleph80rcrvpgquXqyHN7Ls8/CDkWZkLDKi1OGWpXu/rAN0oVIgfFOk
AJDPYVNbTrgpo/pra+W3coBbwy2uJUnlVeNxYTg59dcog8003sDfgymI9w7yRjcm8uJ4dHhmdNWM
cZi39JsYrmlhhEWwaTwZQccPGWx5T2pC0w0rq6UqXfh/HM0xnQBkZ1QzBdylTWnvZ6YdjIwHBwCi
d48gaoLG1dqxm9FT/b778/E0ZGYZjKhq1mQ9/b48b+SwH2kthVE+rU1ThBvbKL5Bx2uO1pQV2+v7
8rXKvdiYpKPA7hF/hR0AJu1kPqWgUBO/kBKPt66bdWh+t6W9DiBeFkH+KMngbTsAWUqU3MVSdYAA
6mKb5tZKspWK4K6g1+cmIt5GZo5dUrnVUgRka98NUzm8sfTz67L8qeAuAKMooO7oTZ3+1A5Hy7wr
6SDqODisbMoPmvZIp77EtLJ13KyGlXV9duazfzaiyXuLzPGMmlq8d8h8Kwi6mImnyXXvaZY0V6gA
ZcpNfI+Wu3kIrEmmdGLe0rycd/HZwMB6KK/IIH+WKVoXFBPy4kPijT12nFKJ03mDN8+Nl+yVV7QY
BkgNkdR8mPDgWMQykoW4QeGHidcmKGekNLS2Vh4io9Y61q6vp+gAT3H6hv2k5jqKkGHVDs7eSOsE
C7wOzmoKPfz6lF+4KMH2cHm9wiTJn04XGRkdBEqmOPFmsZi9luNEglSG4mqpfavJeXEobhLwH6ZG
W2sxVJV2NsVdvj5p9cjL5ZjEN2gxH0ycT9c/6sJycl/N4pqQb1AfX+yjTK1k3W7smFzFz4BRVTW6
QHZ8Y+rm37tYTRBadCBI6mFsLasVjTzqY1bC2IOCl3h2pzjv0UuBxO/7+J5WEPevf9WF+XN0HpoZ
A8sGWqpG01fvyAc1MM4BOlo0QIatFdXjwRb5P8FMAPmCX8XT3x/xlvlwcSi+jL6HTB9nGfkLqYCC
oUKwCLNu4pVBqn4aNXVvili/8X6+7rDFNDoz2wPkDWKsxtliNUohROdEFOGV/sWB6bZ2kP73jBKv
zRpXx10t1zLCb2OIEih6qXDKcnwX4/6o2aH/HEa6vhmpiP3UrMDAtnUwftUjdMx8gKUN9TxBZ5r+
gYZ97tFMUCAYc797TBCBxcwS6l8D6PRPYRE2hXcNLCy5GiRDe57fN6+mkM2karDH9AaaHa7ZlVAO
DJHcuC7PL2hqjrPssEKnBDTrYpsrmY9taocGWVFN3bYwSixaDVvMlrqFZ5oS5GQKbds/3YX0Gnmd
56+iMWYtAhBtDFvgs2HkUW1JthEoRliU4HUsbI2vj3Qh+yDrIYz7u79vL4PyQYpRb7bgZYq6kLxe
2PpW0VpYKkWloamkwqIrqvbR6Okg9Ehnrc2gvmWxcn6V0J8BEEYTRuNtW0JPOlI7YINZ5NVAjrZG
kbYbYzCKGyt5xkjlSCOAQXGXGwUO7RJtKQTymGjwhx4CZQohAHIEmzrGpVea/IFmrY+KCAiRO0QX
8n3o18Hj6ORfA7807ibE+Vf4mtRHbZwq78YazGWd09OpcWUD4NCMV6XixXIr9F6gFuLgJmrJ3yOc
NqyrIWh2+M6pqzHPh4dc7dpNFne4aaiThW0u/kFTHU0bvwEhdf3nnN9L/BpAHzye3O3kNqfnyjCH
Xq8KE8vSxjS+IM0gb9F/Ud1wQJ/h+lDnschMagZ4QeF2LngtjrCBHIuptUbiyWxvKqYNijiCztWI
ajKsJV1btQGCWRRAbpXaLu17chfYozP3zaK2efqVqkB5adSqxFNjR9pgaQdNinmh7tL1u3Yq7/RR
ukeSNluN5ah6dqjV769//IV5JqexZdvmFSU0Xny81QukVVA6IAqHxKrRo0Mna8QHAwFv9/pQFy4x
lYcGaCLwaspni3xQi+LQHF9fNVVtDhI2RQcA0PDobRtdMaOrYN7DDbo+6IVTjVsTjFj6vzLR5mIf
WSZ+23HCUzoir4COkFK7NClvxnuXptGa28vUiWUAEctvy+FHT5Ueezx8D9MQ249jZsvYZtgwopSk
RT65bHt8YFFK1GQp2psNQlkC+2PMZ4OKxqct3dE6QKRTKT9en4KLvw2AG3UlWn/cbKebLNSC1MQa
OPamdHxIbL26i23UKQBr6jc0mS9NNm/F3IIGHSpb85+/eQx1bJdLM81QNqjMeFqZGVrQli6a8Mbl
cB6PgaKjwwI+/xXkuti0BGMSkpM5oZiGLrivow6mR82vWJUfubduWWhc2rdzpw+mC7L/NJROv6qt
VTk0wBJhUCr726nRiZmjCrcJPau2oYVTNgpy+o19e2nRXu3awA3AKl8mSHHqOFU/OISceREhJGPC
W3SIbrVOu9U3PZNn50macwIox/QZGG5RQpGdSAl72WeDSMr7EN2QqG4fCEDvfEPdwGjaxUa1x0Fo
i444ipvWO7mqADA3D3bUuHlA1b2vH3R/+GCV3e763j3H4s6/Tae4xdPjgH1dHCwL3c6RYC/2Ukqf
6yTS0QYdSgRnlKiHo5gY2z6uy4fJUIs9nxhshD91noXKInCa4FYN4UJeN/+cV7QTwTKNgNO9UDXE
REnNWYq7sdxEMBqOQ1Z/S0WZPMEIftfHqJyBBqcxAGx1nZjtcIBfgcVC1TYop9IYuz5B84CLV5tZ
geo196OBLC8ONz6Vg6z2XDyov0LdyiRnBfeoQk4aG3dUXegeh475qVDDbjdOeIpfH/7SiXdoVOBW
wannwT6djw5Bh1DuWB6nL0nmlQrreoBcN2KTix85M0NAQGMXqmqno/gF7HAkvRiFtsk6pOL5UbZH
xaUabaxSjv0ahVt5Ffd69tCgoXpjjl+/4mySSTPprKJ9QrR/Ov6AGa7kFB1ZZoqeuh4+iw6JxMrc
4+eFmJ69qRCdMVhgUziPWs4N5FTxIzXBl7pH9FXxt6VsuW2jrDIFqEWUHFQ7PbR6cmzApOh5/KNN
yjsr6O4ALmL6mzzLZf/bGMu7XKXRpUYbwwhegmJ4GuXgQcHADIzMGtSMg2Rq7CGghD27+jQMyaes
Kn7MUauFCy7J8QHI7pZU7l6zOR9ju08k30NCEtJeeOzzOUOy9wn6g8i372KzW5eRfxwC54DnH/LL
Yovi8z6TlKfSzPbyGPyQkv4Y9vpGEuGjmowq8kYFlyBGAS1sQbP43EraroMr7ONq6ivYhtrwuRGL
eX994128Hy02/Fw+RGZmse8tTQRV33MQsbVA0E8b5G3WhhE/w3Ferg91cY/PTpZATaGmLo8YhvKT
cJL5/ZQUG6M3KOWBSG+B/C+PAlUf0gaXsb0IBavEiUGhyWj4BE516NlJK1NSi//GCz3b7eIGQQ8A
KNzpTkZfLlXxko89XSCcEvhy7Ep4WO+vz9iFxZlVLHhRKCpQ/FosTjkYSZrTxPVm5RSQRsgJ2knu
b5PyVkf2QiTASOCMaekgqbHE1xldrYcxttTeaNrTHXKj+hoBSnuvFQmqSUlZ3MgVLqwS8Z1GqgqM
bNYUOp2/jFJfKzC39VKq8EfRi/hhNP1b2ObLo3BPUq2eO7OL+44igshkokgvE3W2Qv3WRBWTN/f6
Kl0cBS9a+NZz4L/cCxZRap/Oc5ebY3U0I7QUyPeyG1Wfi3uBuiNcLxA4kMFOZ4wXe1K1UMRoGSjB
Vm8zVHKCfLbILIPN9Q96LVYt7mlgbrMkD9MG0m85b/gV9xLmwl48cj2gWY4E9Nq2oqbfoScaPqJQ
WkybSLWSGrW0sDXWE0Xi/oAOiR2v6tCfjpYk66gnDlqBJY+sJp9q9Kdfksn5afjTtJGG1vg4RCZy
hgm+lPUqH530XhkBOKyq0ur0gzBKFecks2rfB3IvMLJR+q73htGMifUtZUShmMzuhwUadZtEDtQz
OdCd/MCJr5RnX60dNCG7rPts1lEs1mmdoS5aGR0GHrjdVv06VzoTbSHwxYgsFeoXmbwdFfhCz/aZ
AoeaKofxA0CKMay0jI5CbhXZY12NWzVXFQtLTIGMXYENzlNvA8cAeKimX8sWiUp+3zjszGDip7YO
FPd1Y2fm57SU5XetiS/0ysZF4xM2l833aaJDuw5FiA0Wb3bymSOz52/mcONTQ9/AaDXEyimNuF07
amd+0ZJYmx1AWwMUVJ8kiOKaPcIQiZUMq9Eyi+ca9OdOZEoZu80klDvmTEyHuoyDDxWeW3u46tVT
hl/URoxoOsHGV++rXhFb2RiznRNZkYzZqjqgOFIqVDMts5o+YVtg01zwpfCWF/CFvGBuXuHqRNOe
ks5iZ0u14leFbCBcbVAaLh37l0AleYVy1pNcl+JQNLZ+IxC6dGQJvC2uHhCOtOlOD1MdouuW2dTU
rTaT3KGRpk2IJumNmualS5VTJMN/hsvP3XA6ikB4fszoHns9uR6xjGp03lQaw1ZV/PF+6pVqe/3g
XrojKKE6IJ0guRnLzqos9zJOgXyW1lINg8KLrl9BQabP7A/XR7q0ZjgGwTaefZzBgp9+Wt5lE8Wq
IfJwnmi3UqDZ73AUobyejT0y2qr8HTNd/8a9dGk+IcMAq6EGTPg6/6g3aXEqVNxjsGrw8h69e/Zn
t9eyofAQBf1Bf02+sUkuzCZF4tnBijcKFPIiWq19YSm52ZCFozO/dhKjcMsy+jlBP7rxYZeyM4ai
yfOqlQGL7vTLbHWqm6Qg4TftOnvxsVnzZLtW3AoozTrSKyRzgAFstAZSdu8H5rFWy2YTTASfQSff
YqNcWNyTXzNPzJt5trO4wvyVXsYw9OuuKFqE+/UM3RsUbqpEyvYODqA3HtGLk40i1yzqBZXwFaHx
Zsy25Z60as5/I1Jnoxth6YpyNLaThVPR9b17YRvhw0bgBtMG5zyUvk4+j2s/sHndCHmnJN0BQ5e3
QRzPDiXYp8kNNfrr410gi7xa+f57wMVz2tuxGFQAwp41gdML4gHoUaBTJaxRJDfyplvT45T2RZwj
7VT2aB+lloNo+XAj6JoP5eJZp2AO4IKSEvW1pYFrjyqJiekWe4sD7WJmWlKUzr+iAytvYmyvN22j
V55cJ9JOLcWt43QmB0N5RKdSb1B5pQgBi+N03oE94a1i4dMEOTWh6VRsCsdeYwh615ri12SZ/0Xa
m2zJaXTh2jd0WIu+mQJJZTVSSaXGsiYsfbIFAUHfc/X/Q42UVP7Jkc9EHthWJBCxYzdvczIXEdl5
+zWesnvwKE8kcAHbAfsf3K+06pujx/fSLp4ddQxmOXzWB+9IwezKzYDcC+AG8LEgN/cszBFqVNJs
E6LJ7jBHz0qcvYZqOtjtV1ZBq4L3QIvT26iRl68iB/KulkrCjGRxJ38YdEz83Fw7CGBXNt7GMyY8
uxvTmHN1uYwqUfivBWVzqwChnhqvONl5n+MlPcf3zIOdJ0/JEFUuZYyGeoqXg92qd0Unft0+AW9P
3DaopOhziI1MRnYBZYqHbnHihqZfqldPudVV50Yx9DtKwupH0xjO+f9tve33/BZM1EFPWuww4shZ
MmwUMpBc85onpyZdLNoAbXPAdH8ljl+eLJO5A5p3m/QGrY1dSNE9Ng0DFTOCFZW+oH2HEn+s5pCg
Y7fHDGIFaDu87+qx/gxOA7XlGkH/zyLujB5dtngwokbDCgAXiaXFS6Iqjcc+7dwlXMFUdmGd2JN7
SkfMIoJ16Zwi6Ay8VHy0k7SXuOa4+LITM7Ywssr0J7ddmoYG64ChUjq0KqbIw2z8GDyrQl2ueFUR
Aov8j1fm0w8IzsU34VQ9CS94ispvzawdw37t1vs2NXV84LqVlnupTq4MMLlDDE5TlDVaZqm+wLVU
UUSSTe+idhLnxTm2qgaVOF7V0yh6OYQJ4nNUKYq1+po0rTrEymodA6tJKokBh1FDWStmOw9nulMf
59wZUPhcxF+5hR/ESY3jWQYO7p/flng0P2I22KDPXs6zfGRktlkpVuHkjJ0WSbSwCsQ6V8zdNOSk
3/Hrs6exLVozyJcyj4N8UI0jtO0V7CAp64Y5tWlpupy3y82mKzIDl+d4KBjo97kxGAqi/K2X+Xjs
ZYG5IGOUV8uC94wZ+1qXOz6/q+bQC/HsNrhcCU/ZBJ6QbkH04QiN9trg3m3NzTGUsQ1k1637cvnz
srnFX6NxvahzOpwWEzUA3YjScGkhtOdoAXnwC/xGk4HZpIDGy32rxicPAe51ebEXEMtx91g75Sd2
5kHacyUsbEqRKoMpdSs3d1mPU6PJE3MXYZiVPk2r4Sx+q6gfS1GZf2kKx/d2VHhz/ZGr0uRC1AuF
V5pDu5w16ZssTZsVsxFcLPA1VN1gTbPxnWvSCJwzHB/aGM+cXPt7rtf+IOl4k1Nti/OIzFmYW79B
za1zYQxj2ok7OP2pXxjJB3sqv2o5rqD1UP+yzPHD7ae9uiBjX1Jl1JmYyF5+d6GsbjPVGBFOYx3f
ybzsP9kL1BVvoc9qNhY65m7/xw0XQP0MB7nleclk6Ls4iIPcWqYjT6kONhnMJLFswVvl4F2+2Tfb
KuQwm4YrALR9I9HLZ3gDKH/eNYlW3yeWSttWkekp7ZbhNMVIat5+ldurujhC23o0qmhaMyPQ9qTX
csbDWqY4K02W876pYP3SVHKxNkR1kcGvE4x6bW1ji6OpzZs0YbfwLrQ0uJDgKkLBkxVC9Ys1GaN4
7I6Qv1deJzczaTfYfcBfe4zdbJvdqIsFwAIWa3fKmjtRv+JuZ6vL/C63Dpl/b9MSyMpkglvHecMl
7GFgSpIoehY36V1c6/rZHqTxUiez8VAn7NTOFVgdLYO8Q1U+ftQSpwpjgZps5mXK59sf9sr7tRh/
kvfC2GCuvUvD6jlrMJ9PUhLi5WdpGcl7YWGGcnuRN67BmChfrLI7FIgWWa3iwhiOcTj1YcNkga50
/9KlgZ3D9eEzh7n3mjnKEgYStPjCpVqywGGi6XtxFuAvhM03cIBwylVcFjcK1ZKeFsHEQXCjz6r6
ceqyD33B0ATAoy8ap/WBPzzSVLFPXd93Bwfi2o4BerDNEkF6cAYvY0sz1GPs6Hl613WK6U+UMKfc
Vr8ASxtD9AOPSHlvy+PtDaImDGuN9oa2n4fPTqFka+8kd+nY/OMIqYfZYhofcijnYRFbL5ax5Ccw
Y+kTAbincxTLCIkz5XHczK9vf84rcZV7FOg6SAhCnLUb8paG21cw/ZM7r8ZZVjGmBJWgbg1ifaL9
IW0zciUKv7cXvRKBtgkAmgMbeA12zeULp2JMCq1no4qu/1hiSfPZS4bikwZG4LOWmk1QDjSHfVk7
8dHuvfK8LE3LhXPKhGgv4knzZ9UWIZD6d1DU1dbUz7EUAcUjmWM7tBD7XEBOn7/NDt43BUq2jnNv
2M1P+hn/NMhF5lMz0nsff9lpzjhXku4p4w+mHucEKbuwa4d3UCjQCG6aH45VdaehKPtTghPu7Xd4
5bDbFHTcTDzKNv+8fIfDUKHe6fEO5xKzSs/pnQgjEuug53d1FYpHvhOgCmQsL1ehySkE7IIEi4Zm
DNnROvzCxT04gFc/Cpg3RkIQKDgWl6sMeY4N54T6EWCYNUCOAEuwXGr3hc2jYfZIJUEH7WArXH00
eBubygT4l/1kLVcxZRodI7nrTO9n02vayUpEcbDT33YJSKQ55VgA0BTeZoWXj1a1sZm5QA5Qesjq
Z7OxNb/TVvWUlOkQlYkhQ7op+Qn4n/JFqZs+aFqpnsBuik+A06ZgGmeTjrdpPY9rb4ZMA9Gfxgd8
xYi8lMhuD/ypYLV1kF1efTvgSxAsoItN+/Xyd2eZEHGvqHySARVsW0fiCN+VX/9hD9N33frkW+Td
XSV1XsWt27CIanf9nZFhhmm3ZR3++SpkyTAuaNnQitutYmBtPDHT4kOvCFSUi9MGw5YV3F7lbeHE
l96gMpvYD5TJfYZaDLlnxk5PJE3U7Gszrea9VJku4f2HBA89mhB8GNSJCVTzWs8f0XFxQAgApcxB
wp+nGWu+Km9Bs5Rlc9BBuJaj0LRXWWXj1jBfvfycesKgPoF9HnGXDD9Ak2FyBPErUIu1eVCtLqOQ
5m6BZGCipimhGuJHmmV1d/SWtoV2ySfzA0iAm10Mmny7PH5dK9y9816JlqLynrH5e2oSxT2vamFG
VmYUz2U9bc498S+GUsWv2ExIANZx/lhblfbx9ie7sseR8yOzZ2KyCU7aly8l8bqp7dxKiWq5NCEC
W5qfxlBrbq/ypmSFTgJPmyoNhgCYmP0Yg1aBAd6jHaJEgKA0J0PbatIynBFegqS+lhX+WmXzCRDR
j7pW1zt7SKxg0Nr6cUm9+hzrqYMKrGtFhlFAnnDN9XMTl9kfTmRffyazf5JHWrvIXF6+DSyA9Thl
d+Bphgegzcu5Q8FlPCFNcgT53L/4zX+AcdVGAiHw6ntKr9E6ywCsoYm8vgakY8J3GqZ4Ptj0rwf7
973GMggwU3QgQYfzyb5PF1cxKOIEjhR1R56eqtarv8ek8rh1uZn2QIbclEGOgXjyd7noLWbZqZcJ
XxXGFJ88xTYguWExf0owNDupErOyaUo07I2aQdejGmIBrnaVxPN+Mksx+xAxrcpXCgfxWRdNhb96
ILoGbokulIxMMH0wMqR/fKBpogukXbr/8Heo/0Ku7r/UpoElWzZ2Y3nC6Ww1fXYTlWenqF8Hqwcq
GmdW6mJZAywefa/WKiIvtiAfu6U2fLRGjamOrs6j5iuaqB4bZW2jrizwF+MrPBVDR6/KzAzclkUe
Qxgv0kTFKXjkPrm94bdjs3vtyAaDOUNYBuzyK9/jt3Zl4mUmyDOrxqt8nEPVwOB6wuY0A/EqnIO1
9pkDnxge0YZboRUBSnu3aeuxWUC0FHXUGHobFnDSQ5zL8cdqLS3CyywOaYwf1QuvFfnlE5obCgOo
DHLqVMu7y3GoRWUZoAp4wg7TxVGYMsf1tt1m3uPqPVv46Q0IpEyYZqwx/zpw6UT/tBy00t11AR0m
7CX+njrzOp0WWyzvmyGvrDsT+dQ0MvXVi+IWmy8ScMyV4Ndr6nJve614WTD4Hn0lnelHCFxydb+0
pX6KvTTZxJBlMQdKZiCejpE5xBNgUi5ucgVek6GX2AC3HEQc8qhbNJXOGPsfPDuIgPU0ucJY7tt8
Xn6qZjF+xI2yuje3juqiUoWxjImUG4caEMM6elXQM9QaDr7mG/1YgHToVXFcbd7qdlddxqCy6dVC
qbsc1Rk+Z6Zk6ANiN7N+EGudFwEidrmvq3hxcobytD9j+Wr0ocJ8+PsqS+pOFfe3f41hxdO6pvDA
gK/IUdlPM8fx42YcXoZZWs+qNjYnj3SgP5labGt3m1aM5RejkeP44cyIaU/lUhUHPaw3hd8mU6y9
ZiHArSFybZfjbycjTQejz4dWRD2jWOxwR3NYQ9NQmg/x4mEkopjCw2FeSbknJOVTG46oPsmgnqdJ
nCr0QMKiQXXj9nndR2MmKeB8aAeB8SUY74kOXaVBAVyRJmQnzT5+1+19KvMjxaf9SX1dhQt/S/FJ
+PbUd1Nd7LzU1jgCka6Hbb0sZ4F0bKDrYj7rACADtdTng9SPGdQuGL0uy2ydoo/BN4Jrl6+8E4vR
WnMfR3JA7VBoTzVuiz8BK7jqCbvE6a6GOOP5tVe1RjAUnXyxYgfD3xafHM2f1JUqsXbUF5Dgy0eA
zApVovpsZ573KRnN/PtcQZs5ebBAgCmsevE5TQ39Z2PYOM3WzrDYwToK9fsg8QwKG9NdFMYcfWHe
z+22zTwQRViTxbk+hNJYs8/4S8gY2r3wFl8UaYwNjQGoPey0zJtDYVVJHMajhQekq+htBjhTJu/G
pRdPbTHEf8+Tgs757NU/RDIs0s8zmPa+Dpnj4zjUJt56c/Gr7PXyf1mdYM24Jqo1gZuxRvItT9C4
UsT/crP33gsU+OywK1WWipnDzpx7e6ZF4Ew1mEobRZZ1zNOfmduQxlR5J34ok6cVGN/PCNbr1fDV
XhekWWAnftWqFUujFtvj/C5L9RLv8n4Awgrx4udsasOzLUoPZoBlt+cFAtBHIh4Y3kLTlSetNUV8
MkCXnjk/gKh0RZXfU8Wd/iprs/soTW3FWUftPrrAG/B7LJ7yocCpu3UHtQTRWjMRKKd4s623Hklw
nM+S4d3HJstiTLbRzwjb0lseK3BZ3rlXsL32c/Q6lbB1u1r9X+3kveubkydEQNPOatF7zullISiq
dH6hxN4UIUSSfNfKdWzCQdOG99mY5stda9WKGfwf2WeovzU6QEfhpIiF1Kb3UcntEivW0voikdEq
fOSh4w9z4/UvCQBhvLXcHHqPVii4/9ARTr640lY+TqIovt4+/dsN+ftdth2QTVkFvAbqZW/4bUnr
OXOcZ3GUdGhXxykKQkOl6XdOZ3/585WAlm4SCYg00Xq+PIqUvo3eJgXjW9SwHusu/dUPefNe9Tpx
ENGuPRMIZl216DKRguzu5ypLknScU1aidxU1SdE+rnVsBd2gfLv9TG+pWvA/kM5Eko3YCXxot1Tu
1q5L2AbKnXToCBo41CsOUDRig3Gm0lnC1OzIqWHAhGkyQuTPi6PQ+vo8u2/Ij+AHUARsWIRdkJtq
A6z3FHtRkdhrJGdMmqzZw5/dLL/oy/CIkgdO67E7BVbc4SXKxVgMXvXYKv2/ifc9U6bHvo//Fq79
aKeG/Wuo1+TcZUZ9lJG/3WtMOiC/02pVCcm7lzU3zmqquPVGvdKNd23q/iO7YjhhPBcfZBJXbhsT
DQFwxFAXwYbsWrpuEoMsNmQcxZZdhWNhgUcZHCdk0qoiVSSN2TeBKv75vgOdsMkpboKPAKovd3gS
C6xLh2126iTqt7HXFj/Rs+nMf2v/h1cJDZcBBweXYm13mBytN720ZCkP81V/EHhpgWhtEDzu14On
urrHaZuwv6mhYB3t2nOelQ8TYlNeNLYTOM4qLhzKI6s7davunSQ4wPuJy/ekWNoYNm5d3jdkEgdX
+fbu9nscjTeakIiz68x2Lt+tnYhkoZXuRWumyYipFgiudHYjsYKoQrS9/dzMtM+kVR591asrM/dH
j5CAwt69XNlSizRTJHPdHvWRE+VF45tp4z4oI9rf2CwnX5Yqa096bukHH/lKZrapKLuQ4hl6avsG
hZug99UmiEQM0LDwf6k1BvDekRzilWjJ5ApIJyUBu2lPY5kacASinL0IA3ERdpkd/4CO/AT82zlA
bF19HtpkQDpJvt84KJgkQQ2+rV5kCrt5D6yFul+IIzTs9j3e7BTIYRaXDNn2XnnbAtLnkXCwSonW
4NgaXWRos3ynYt71rmQ0eBBrtqi1X0/fjDWAjjI8eiOT0mbpDAzWi5QybZ69BVW2pO7rU1WNBVEG
C8CxN6jOOiN9LtvpCIh2LdQRTWlksVd0aw+DE9YqU7Vg+dhwpnsnnb0PeubgV62jGwYgA7ayKua/
bt97187Eb4vuNRCnWouBYrNoB2zmZ2fH2aPhFCKCKF58XDyzRXSjNUPFsT/fXvjq0zKqgzgAd5W2
8eVh7O15bQHO8nEBeKBq1Vaha0h5VvumxU0trT6hEfnz9ppXRp7MCHBRfdVqppLYRYDBtrIYrUFO
iJb+qCT1C/3j9J/RxHR8MHDv7rVibf2xNPXIyZLyoUVU3k+UDifI3iJGL0UH6F5ZmO47f1lK23zo
rN5+r68o6BRskQg1CfvcmB4A1bEpqM8d/V4y/YE3gPg3eqUl/+tmsV4Wycvtp7u6ffG7QJCd3Qs3
5/KNmtlcpdXEG7VKJe98FUDw49B5JPJY+fwUEqHvXEvSR9XBN1Hz4vZID+xK/GH8yOViUtIyJ9lF
9rRdHaotrpe+avt3qirkOzG7w7vWMYtgNcrqnWqNxZPbO57f4a2CaWQzfVCo48JSy9XQzh15Xwyz
e57QvvSXYYxPEoM3UFKNFYwYQgf96k6PurKq/oQmZIy69BkZSISOMXh9J6SWnBBgUr9Y7jj7Xd05
oYcK7UlNujRUdeCSM78lsFdde0QDF1lPzQD7hLUdEKzTYDDlN5GgBOFjpn1z5xZr+c7EluabpiX5
/e2vdSWEIs2LHj24PCYz+yRaHWSjqC17yuo393p3xLNepMZBSLtyvDcvEiAUWDIAuNntCUxiRay7
DQmlpTj0P2fUuGstC5MWC1ux5DLUi76IKi6T6PbzXctlN2AlaspEbwqT7QX81iOphDZOo8VtC2mk
uK9ToxkfUVLRB3posxojE10v36WVafd1woHQ0xzhUDk7J6jK8xIATDT/LkU7fOprbHoCNAnVJ1dN
K1wWja7DI0Bo4j5dnemPKbcbDXCj2hKXNvPKXWTKl9xVpLK9s1Izzkoi+8DR5xr+UFOFq24OIdMB
9FApKCLFG45Q7tdOEb307b7bxlD7KUMCGHFe2ookrYADsuix6fd1J8+WFh+E4GtbEEQxrSICEC1X
4/ILic510GnlQTUxJpFwEXlN1EQ92IJvOdW8T5L3LQGy6Cu+NtN+2wizKETRrS0ZXkv3K9I64bY+
hBAUYmdSNRmIMRs/dW2bfOw8a32YYinkWShSMJ+HfEANVC09HvWzJz7d3qR7X2i230YsRFuK1jmy
w3vh9MpzlCx2pBdNvR02ivd9ztpNsrY4lYl1rqv8cawwno3pkSTmSzGp/8vH9V29FA9JW2PeN52m
WgSWWn4amdzWvRHkznxWtOqko7WveOi+JGyYwRhDSKatr6N9dvB+r1ykNP02XBuSyfTjdgWEkPaQ
w8FzIwokqBgDAMqiHsygM60nzev70NmYCwfvbdsau1SJRTfYPLUyifwurshFzYd1td1ocYbucywy
69kD11cylZ1zHrfpPZ/qvf0fyir6NyhBU+t3g/dDaWlJ+c0olucFNZSfMU3aNjTn+V3G+LjwU0tk
f+uKhgLzgpT3XzK3+tRvK0S+gyWO9W95nGlHchNXLk4ehtk+sr9gcfd1wTxgspKWixv13g8pi/UR
bfbivqyBPLsjVgKtmtt+2rT5yUig5t1+lW96ydsWpCwATwrlA8WL3a0pYy12agiPUQZgyXey5lGL
uzslaz+riQs2SysjZZCfSk97SW3llwmXUxfdkVb81V3kgG2gPnq9vi9jgYZef5KDlo7WxHuvTek2
YMZLGuwz5thx0/tO/O/tB78WfaCDUQ5tWSB428sVp0EiRkhdHNXahEhe4TpBlRKCbq/yCu3c71Qi
HCZB6F8gtbE9+G/RpxKq3dgD11ufLN9RlXCjsmhhTsJgCvUcQ+k6B61VM/G/n/OyPUOJGQJPS60v
bjyjriAc887WkuZuXTdkkSinM1ir9GlBUvgRtVwjkjXt29lO5XtsR/4cUbO5fmyg1Q0Fifnd5c/v
8N4tu9pwo2bU80cwKHqk6lPnp4ne3nlrprxLFGU+CClXPw05MpIcUKCZmVwuSj98RTpsdSM6Mxkd
zMaGDdBYBxnCtWNHoxI6L3gaqjz9chV7bevWiCc3kppbRdBqbdqikxc1a5V9sSzRPYlVeI9FObqf
WtnIg+WvdUNogmwKaEjnbOoWl+vH7dh4UmH9fMnQAiMdI5fMxX0FdC/o49T75EgxkQVMK7Mkpk+x
PegHP+Lqm95wyUDNuR336BylFmCDR7ofbmpq/hI75rlHEyq8fQhur+Kpu6NmAaif6Zy7kWK03dPQ
lUjaeEr/X54FQLcGAhoiG965FyeNrs1Cg6Vjq2oDXjiD5oSJi8rYf3gWwJYI8pHSgrW+XEVauVGY
w8jeFGlCQLY/lcj1HgTla1sTlDiEdoi4m0nH5SK6W/Zo2hMN57TUn6W7iverRyKmLG52NqSDqNXc
oUzUVPrJAw598IzX6lS4APwCDAQRP9jL0AB3yCvTHByORuoghJi1K0Ik+YD7TuO633vby76ZRj5X
Pq5/6uoL1VJy8EZJYz5Qceaej7dcnWADV8a/hpGem+8p1eiGIGEBGhSlhTS2tvAcSVNpyMG2HlIU
doZXcJA3Tv28YmSaBMbAn76SN9skxfGKF8Jn8mJ4svt++6NeK1PItQE2kYNBPdvdgcAGUxAAkhym
Qr8EDpZF9sCtgIbAdM6oqU+9MVjBrDrLp9srX7v3NhULJorEICiAl1861/XGBvHFLbQm6YcWv6Kw
sfNvWtt+cgf3JXVwJb69os3fuL+Qfl9xt4FN6YLAVLmHEPsPGaP8lI6+nqEmB+u0Kgdn8lryjTkU
qBl05yFe7xnlTTuIIR+4ZeWEYXvRVnPj1xhPnJoOMaWUzONp7ZBHLxfla2r33sOEfHI4G24eDO7w
D/SvP3awRf2Ea32jn4MqgfBy+cZbT3EHhSFIlCBLei5Lc3z4v6g6rnzXi1V2J3gd0zZJtsC6oJpz
h92FGSFbazNV7LoPebKIZ0X9D/UUIqEuSBaaWpTdxuWTsXcnxdvCrFGtE4XAugT21ty4vX/eKkzy
AhF620TYXoGouw1kY5yrVWDpaS7p40dr8FLylaIJ51RLT12iuV/brF+ipYvbsDMX46EySvMH88fx
WbNi+ZDmihKsA7jA2z/sStCkENhoC1TPKk3Fy8dHztzsxwoJtXS1W58g2QWYIlMpDaoVALFieIbL
dzRaxl+u2o5fbq/+VuUMVBZSpuDzCNtb+Xy5fEEhsjLMiCNKxrENvCyZ3qWxNdaBgGCIhiwGvGHu
dsmL1mziXpvqTOoLRXEe176xsCKG1AIGiwIlVJgan3ALlGmUVUJuZ4HTBdpMmgc/+0rkQ+2B2nhT
LQC5v4s/zqxbSjZtHSdPn94tw1A8NEozfPVkiv7ViKCXQ+MrUrvYPiCHXkkKGEcwK0ZLBcjIfraa
qxqNswHVHnpHwz9aNg9BNq7uARjxyiqvGH1OukOvYT/e8jKZjfbqOpG2YCbue25tdL5l1sVBVH17
3tFDgAmwEcmJcvt2siqd1qi60YnizpOhquTpS5q1WWCZs3M3U/b4hRfnL7f33JVFt2ELCDKgMPxz
//EMu65zDW8tM9a7xl9db/lQedpfsa23T1W9lj9bZ7YPkoMrIZ22IcjOrWGB8OV+zIPpnqD/lDoR
7g7JAw3X7mWx6C24iWYg/k2/tNHq+H3rgTmZwZe9R9+qjiqbIWbnMr02nfrPCwbaZBx9epkbF2OP
CUoHN07czrAj6cXybOTNcIcFe3PQdXh7c7IKQgwIxgI8hgd+ecJraaYCc007wpJVnlvyiRCpqxDJ
15kipTpSOT9azrpcrjO8rmdX2RE0VTvo1Lo9eSMUE9UZ4lAX459n6Rx/ij0magZKya/f/bdKVUil
VVZlsaPZqNu7uWcGK2tlOtg+bwMOq2wJOjEaN+L9lKntbAPPoc6O7FjPQyPu5o+jkRhgxBXWU239
yQFxEKxiPmK/b+/rMvGh0QhZiFufpjAD78v3KZPaK+RS2xEUHSVYZIdeqymbe5E749Eo4u1SPB5w
Dl4ozNZ9Z7OW6LeRQFqRqCb9Hsp4fK/OeXMEkL3yRJtCHT5OTO/J6XapDD2DIoEVbEUyVZLHXGT6
eQRGFFWNUx1E6ytLbQhVtFiAh4BW3V2u5pCihlSmCI8IpULbdW0CrLG8sK7Wo1bQ1aU25dXNTBN4
1u47pV0qunbyzKi0RBUpExrtyaRPdxpE94PNeCWAgi22VWyZNkDAni/EIK3tQUibUTpWQDWBM5+N
NLHeq6vI/9JaTb2jZbceXBVXJhO8Rk6BieQHLN09QF7VKJoK5lgIrVMENxPaq3PthrF0zIdR5i1C
zaP5MiX6z8wzxKfcAEaIWZmI5tXz7tLc0h5WxK5CW5p9lLi5jOquVf0etb0nJ56+/vEl89okI1/G
3hQU/OWxoSKJKQJXZg2F6RLsiA1RYIJEO7dFnJ5vL3Yl5lF3Mn7m3WxEnm1v/BaDmNF5LvqEZtRV
g/FI6mHdKYsyIsSLQ9eiFNMf09JIs4D3UO2iHQ3C8nK9SdYTRxjKSLwC22w1ZDgKtxAHT3VlR7/S
aV2bzw62and4nGzMmloKVrEX88X25HJK5NrjR0M4v/0Ctx+8C3IUsiioMDyCo7SHqcZdLUsjc+gK
Lq32HHtdgmqOOEq1r7DRUHckiuMSwTCbkfble2sKZ7bQFNcjz7KUB8Vz45cuT2qmUght5b4wlerk
NvV8jz3m/G9RtUtUzuZ83yJg9MyIxnr0bMahlmiqFVU4KRFQ0nLMwUTqD066dgGgSPuDJdMl+tMX
xHCYdubW8+XwObtv0RtN1du1q0e5RZNd1vFP122T/7LIpjWGWrWxZYSXr0dr1mJA5V+PFIE3TzFU
3Xc7acrPtx/l7WExMB+lsUwLG9jgPnc3iyTPUMuhtYwErM8cJg3WvqdMAEaBjYE4sqa9UuJcLqhf
PpYyoUKSzbYT6bXSPyyyrehdpsW/U5WLh/QphYyuDWNAeeagRTZQiYk5jdAtnP4usGJErsTxXrqu
ak6OoMdJDVnedTUKsLffy9vjxs9krLa1jxmo7Ad+hlgbQHuOEy0ib4JmIBGsJ3XwwQIYBx/6Ch+O
tRC3oYlLvOIquXwlGOt5YLgsJxIJbAy40W2oVZUWKE02R3FZ0ynHX+JerasuREpwCcfcVAK7bMqD
GPP24PNDcN/ZOrkUdHvuuelRoUFJdCIsM8fzFGN+YizeUfPoStOaZaC6MQ6A0fkGo5SUq+xixtdM
HRL0aGDTnpMY/kbjNlRXVo082YKmsMQm87EGDY2EsaYdfN9rj7q5JG/zRnB0e1xWlaWUPcz8ozRx
TEzB0wpCx2D+cSQl0d9AxsAXKC32I0a1drVqcwyMRD85YbxMyzkrnfJ0e69uKdplvGYVVCbQuNsU
qfb7Rx1a2HskXnCuHUCArjaftdX5d0odim5dg5I75cWDTg5wkPpcOySbD8fW4t3E5bYf9ttNi+Z5
H8vG5CWutfPYd1Z86mKZBrpWHi11LU4RnUi9gZiinmVcLoXpj6HUC99rGuYyHDMmWpomssDGkdFf
LPPPC5nXEo0REQjajSF6uZ6GFUOnzJMT2fpS3esDrCM5pu5B6nD1qYjv26nfAvDuqUZt2YD7M52F
0nFhMS01Zbgoz6KYvhhzIz/c3iivHOY3O2UbxNGqIX3cH3BB3y8FH8jJA9R0qspmDmJv0MEgL3Gk
J0Zyv0IlO7t0IgCvivlBx7wY0kctz8WMYDyJYh9qam/eq5mBrFExyrBXxD9Q5fV3TPI0IL9WddZ6
rX7o8/HvVUKv8DSwCWNcDM9l6RgnSA+Jj1hVEmp4hYS9Bg4lyeISpP+a3t1+4Gvvly4aydlG9VH3
c2mjGYx6WemoKK3UIynzOKLtwHpwAhg/GtoRpnT7YPsXTFjbzJ+ZA+BFc7ltcgaAapy6drT0VYkR
zOAFDu8xTDF9CpLEqP0OeswZUXj7PJF/RTBPcK6Z2vRZmJN7bobR8JVkXSJrxfFNDuYULCpMkrEr
NB+zl/HdgCvdU8L9yNzE7R682J3Prj1O4bBuYM8pWe6d1WsDIGBqBQ20Mc91GyeRjvWU0SGrblcQ
Nw3ftasZX8jMutMXI3usZsRv/k+ttX0i2taJ8gKGf62s3YPMuPdWhox/3f4418LW7+9qt/lrrUnZ
YwyIOk9v/LYvjK9Wb2nPTZwZARRK+w79UyvwAE0Ft1e+EvzBc6F06lHy0kTYts1vcWtOKs/sHEFY
Hq3maZgx/9Bk151vr3IlOoKO40p3aOYSI3f5LSjZObeR34hG2eNLLK36LIzqabbm7iCMbPnmbtdd
rLTbdUVh4MUhE8JIAlnb0EtooAkgbWUFcuQoeLq3qtL+l5cId4IceEtS99ZbCnyOvukybh2rnO9K
r1aYGWRHeOZrL5FuPOOxbQBk7RuFaZMmtVnTKMzbAQk1VSkR9Jz0h16xjjBzV5ciWmwAGrC86m4/
pkorEkuTDslm3oSNp39CjiI7dxUohds748r4g5Lnt6W2DfrbBqwKOYDZte1IsS3nneekddTFVf5k
wsGKZi+uvyuV/JW5c+/bY5M+CJdcbyhbx2+k2j4Opf1TAvg/yIn+f34W8w+ETK9Qd/qx9ERfFJwL
o1TVO0fD1Tlc3ErXT6JSbd+F+4VukpiW57pYzdaPraZ7dCez7sIGi6azvVRAzxDia77lvTofNU+v
lIx037chJ/BgzA73qnYoMPLxRz6RmcJct9KorubH1XO+a976nCqgqlSNAsaE+ZZmH4xhPo96+m7a
EM9DLj4stXJva+XXyuqDxVDfd44STCsK6bc/79vwQrZH446LBzYM6pWXX7dj/NjrlbVGOL7E98iQ
DoGKUO3BJnp7t22rUKG7tJ0oErdR1m97yI1Va0Atc42sLm2oBuS7OI/fa2NnB44K1fNPn4nbiJY1
ICR4LW86OPUQCwuikh4NutFEkAklJNZO+XJ7lde0ex/JKD+QYCEjovOweyiaRM7aSdrj/x9759El
t5Gu6b+io/VAF97MueoF0qAcvUiK3OCUaOAD3v76eaKueroSmScxpfX0SuxiMYBAmM+8xlWUEGRA
P873nhUNhy7pYFFjmHgs9La6ibDm8qulHG/wX633xMX5YZ6M8aDgaXPIijm9UfLcfO316fJgjzbY
d67XQ2ov2uf/BR1DAwVv2UdE0ujoCWc8gGsxfRhTW8jGC9A4lizVfgQsJYJ4rRM7L/UcOZlpH6UI
7Le5aksfAbhhn6om5iPh1O0UY9ADRS+Wt7EnAF16CcWPorBuaOxvCsOcr00ehyKVlF6B6bU2isIg
fprT1LOPscS2tE2BzJ4emYEVmoWf5guK9K6S7AopoKvm9o9mEAPKKHnmE9kP/tio/bGBxrqxvOR3
PfvuFFOAkpN3cmGeLmZPAdWTEywc2zh8ICQSH+wsqj90A2r7lar+sBOnuimg/B6NBQnl66vu0pyQ
pdHeQ0gSps7qotbHIUvtNLSPpIrzXkumBTe9xNs4Fc73K3w1tLGpFxGNIht8+oq9Fo4txW8abSX2
8VbYjw9izj+a8DQOaee9HMnEcNiYgsd0yM/WEAVJ1eiTxrGPfRw6h3Aykn2tY/VwfeouNPIYBlMl
k1o0medalbJoY0NTRhpMIst6HxWTfEfJ/fOi195+5r+/jjOaUE1j3RlRiTGC+8pFwSXup0/XH+R8
dhH5QAcZrT4YaiiPn85uo7eaHeWjfpzm/AvJqr6zFAjQkZe7QNJEt7Fez2MFqSlCXY6yr00BcFWy
qa3BpJcq9KO5KErvU0Dq/SEv4nvdLs0XN4JOx1ovT+5UZIkzCoGhOj3Y9vDd0dF7/gfzhywNdgrs
PtxFT+cvL8PMamyQmfMMR9XtPfVgzFV5cJqOnNSZtyojlybQgnwtJxHgvilD2me3F57xswQMa8fJ
qTq/RFD1DWGkOLSWNh2uv9qloSjgqRRIqGnTfTgdSqgFihKITwJPECpyNkDI1M7FG9QJs42hLq1C
W74WhwhUyXX7E+F5COTYFpFqmuYbo6yqO3Toq0MEDPA+rES9sQzlqj49NrmLKYrAUEGhxFlj/Diu
5yxOSl5tUSkJjpT1Dgne5GR8XXEI1brYK7AS91Pube2A80OToXV6BDBxiT/WRskAzhO9jXLtaBdj
E5RYbPkCB7aNCb08CvsZHT7kYddln6VT5lpzEw27ec3cdT0VJrQPtgw4L60QeqCkgujiQW5brZCq
byr0tfls0rYGlte84C1d4XJm1s3GC11aIYByuHlJnECsrDYzXg8azLJaO6ppm/tpNNn7Ju71fUTm
73eQiDdSwwvxB/BgDd9Pqa6DJqJ892cbTaL0llHBhyHXuuSt4qJoZ6qRhSBQrB8KFlDsGxhe7G0v
1G/UWl1uTb2ud41A7SYcK7GxYs/fn8ch90HnjHzurHUStqSpNLXVI5Uk+zCXbg+KL8N1FNroAbrV
40v3/ulwq2tBqKU2cARhzNu6UKDUOjmO3JdHWMZ/XB/pfKUS77PxpWIMcdn6QGtRUigKwUhS7yPw
6nA85JqoN7zRzlcqrURuHuqtZJAw006/ptsKNOBLb0GMqRW3hOTRUQD/vKX0ttVifkLInx4uINHQ
x0PgHFgQLajTsTxRFxHZpnrs+zY0dqM6hV8XoVvGvh6RpvMHpQ2z/ZiHC1GZ3UT3KUBTqW9Wxv0d
f2WMDmWrx0qghFk1oJyrNCg5ucaXAeWvereUzrKPMZV9XcdjL3D4WsACd3bXIKMuErd9ryv9Nysd
qo+YWaaaH1b98jldwmb0u6aHEhkPik6HIh3z/E3sjuQBhZbWGgL1CtOSNUBfJ6f8qOajBt/NGM2v
VttzBqOsZsb7l35+m3weKAp1A8lcXx0h2A7SM7UH9Ti1RRc0U6KSo8bxl+ujXNB15MyV9Uw6FhRF
1uoHMcEpVDRMTsJJoe+bjPFrIZYGhVdUEdIHq5qVFJ6DsNI9Xps1FFN36N56aW9Qcw2N+SFRrPE+
68PuTbdkIcxAcFZbiak8w04XDuuGkpdsrOBHuAZfLJCe8qbSOirKE+YndhXv6H+4iOKP7jLtp9JU
Ft9SkDML6iHHTzoMPSC9bW5bI3WQ0ez2HrjQe0oi4aPVNkkh3Ru7/LayQ6O4cbyOGCHtagNsQ9Ie
rNZBx9qoq+SRRvHgBVFiMUCMyvnitwbWxlCyXIiZJdgr4ZPMCM0HglDVO7MtwxujowoI81nXX0Pz
WR4Sp3Xeq+aERaZad6Ldhw6Wlj5ymrHYIYfcHzQdsZKdFlre5KelOsDuGvT2YU6rfJfCV4UpXGTi
sbUE7uOtqmhfEgKUV0mJJdjNXMxUb7BA0Q8u5iQlkBGQ6rswRTDfb+PGnPa5a/XDg+EVLRmXEaOX
EtOOpBJMWf76gjoPIEDiEICBWgDRZK6hjaOaJfoksvloTLa4l5zWvTHGxeumUwC0FF4MGbwVb+xs
2lJGPz8vGRl8BhVEEoczpgV23rSBPVrzjaUONzqw1L3himFjLV4YhazRwP6Lmw+9s9XtR5BpKmNK
kaTr0xGt88Xbo1lovxggiquS3PuSfUngtzqVNat2UI7tlmNUdsm9DUYMTb3C/Qfv8nyUVeiQ1VDF
jaZZIBfVPdprc3n0DPhc11fE+Q3DuwD6IFZgwlCQOD31RzcbFZSvmLFM1H7ZJIZvZmLZRZxwG8nj
kyfu6qAASAdWkDPTIG9bJR113hhoJurgOsye4kI8FfnnhqyqucsVfeFEUPL6oZ3USNwrWQNrOjZG
jNAidS4VPzUU1z50iymFSuPhAVXGOAzMcK4/etS9411TKXDfKkiBaHnVnuJ7zdLjKlsK/XUXwpnd
D7WWblWRL+woVpusJEhnIPBup/OXZTgYzlRHj7ObuXfz2EW0cVpJrFV1sRNuqxyUYqYiHyOkev3T
XVrsHJpAdnCmcADXnA6dizHFsi3l00Wmus9T6PGUkNV/MopEDEqwm0uqeDpKBK7XSWZ3PpIIUWe1
ihHNw3ArvTiPEyUxgHzt38iU01EatSkgMZpQAGYj/rRYQxeAU8yDEgGgXeEhPHd97i5wLKnw0aiR
VQzwgmtMz7jYedPTiz0WIJ/v804fyp2WLJ8jI8QZgs3tTxXRsDdr1ifYUt7bkipY4ICV9A13EO8b
sbS3ahkNeFViLqQMKvJvSQmmadTrG7OpicCr9LvZqfFH6ENi4wg6ny95+nCaUgEBtrDuJNtt5fRq
bU7HxtTG49iI7CGeE/tDaE06zvO9vRFYXwCtyM4WnEOUk1F+MOVifJZXENwMIcouE5pPHgjuNInu
krgN7yZd/WhPRopqZgqBBM3DG3KOYqeVZv8qqYyP17/bpeegYSODbtmpp6p5+hz1HKa2OnUjgFVR
/QlsK4ccRPfvbVlFzU8FFdIYkMBYiINRj/M7oTmNg2Gp8yjMET3c609zfniS20mtN8JAyYVchcxT
nlgsjSe7CXqKSAv3DxZCc/tizvUX3wbAhShpcGtLRLm1unOcNMbVMGeoYRijr8Os9PsW+M5GvnFp
eqleUw8iNpDc8tX0YtTo2YOdj0cK3H8gqhPu8oFu7bwgGDPlD0tn3U3OaO4Ufbi1uvQvyg1bQLgL
KSypIkkVaRWxNaDo00+sz5Yz5HPMss7QULJYSZgA69Gb3DRqn9peSRPAM46T6ItdN87tXZhiNlQm
UbcrksHcOCnkwj69tHgaKlZ0d+i+kFafPk1WUfoYFGs4FoltvK/aatmPfRltsAkvrCRMSFBTkz1P
qvWra0SrXegRLaMotV7jFBO1H7rF7lNfVYx2443Oui6SsiiLbVKSlNR1XcsZRyjhxNM1dLaixgzb
K5LPeWXMP209iYmYowZRbBuN/56Qteqxc8EgTS+K3jzAfU7J5eoyMwHuRUvh95ExfmrEoCl32N2m
DUoJuSCChcnyrnTV8r2Dws/3fCjxHxQ4tqeDypLBmtLeSpbWV7F8LWpwHE+y3QE49/RLqZVQTHTD
cFkDbHYg63S/THgHfOuFgU9sF7vv8tDKv7pKFt2a5ei8Miul8vEZoHmU4MNQmUNz3xSOPvtppnq8
lObcAL8FIR3DKb9+dKyXlXxYKcouSQ2StLveaFWl2OHU10fku51dvCwOUcu4bER362uCUVhLiJhQ
tEa5bt20Dx3Ex0WT1kdAY7BEe3KcPK6Q807mrwIgyfV3OgN7yuGo70IsA4MvUXCnX4BgzO1iiWpC
X/+bhebzcakJTTRNqe6MZspv3MVqwVTWxjtzis0bVcV12ytS5aa16r/SZuQ21aP24JXwPNqpcO6L
Sb31emXeOucuTL9OV1liejGaoP9/+qQ5ALt4IBo9lrEdv3bmOnkw8th7p3d2c6spJc2hzggbnJKa
8j10zPl96pSy6D8DUUnNtNJ3S1sa7xbP3LLtuPRoHMDUy8guKMOsDhwxp5ZqVQjUT2i1w+Iz4mNW
Rls64hc2C+EPo8AroL60LmA4tYplWViVx3hu8tfYh7Sv8EEcdn0irFdVKOxXyNBmhxhd3Y0c9AwP
yirB6gabP/DmgMHXzKuw0BHfw4vrmFvFp8IuPT8yVHRYmkztP0xYWL4OW/ivZht+qTIbceZsGje+
//q4RUeSmr3qUkiHUnQuE08zXR8dYzgOi1HuksZu7+qG0hVKGlv2FxeHko0qqVgkgdenKw0JVCXp
XGTWlsz90WazcTuXyWe7qLZ4EGfzKl/KJhkguSIjQBr2dCS8LMqicorhWIdSvD9Gpt3JMuODPTfR
oc5QaplQzduHY978kaliOZjGi7kEPANJsYzMPEJ5Y3212BGzrQ1ef1xcQBdGUnRcFt3W4XlhTmXq
7ZpUX1UHZNXpm6bW4sGbDHuYrkiZd6yUHRlSf1+Q/O+vn2mXhoKTZTGv1NPPDDTiFjSeU9o90JOc
k8yM8ruynOu7adzSwlvvSDl1QELZFxTLcetZXV+LZUwjtgg9xS9V7CKFNkvvWtlNY7jU+BajfY+7
fHcEJPS3i/N/fZv+d/QDe4d8jkrR/uu/+fO3sprBNcXd6o//epV8a8q2/Nn9t/y1//vXTn/pX2+G
H03XNz9+efVYtb8ce/H9sUtKsf6dk3+Ckf5+kv1j93jyh4MAxzG/63808/sfXPnd03A8s/yb/68/
/OXH07/yx1z9+P3Xb2WPzgX/WsRj/fr3j26///6rLND/1/N//u+fvX4s+LXd41w8il9u2/xRfG/X
v/fjse1+/1VxvN+IKpA+4tyiUELs9Osv44+nH7nabxTUqG3gywBwjfv2118EioHx779q/BapMxuT
4oDEtPFbMJH+/hF8EoJLyEuELYhg//rvJzz5aP/5iL8Q077FpaZrf//1LKyTPUha0+iYyKfgyj/d
FWIaRiGqGLp6knVByiH7Ri9if1qAUWvtFB07Q0u+wNL/7o569NZRJ2TCl3av1hp68dkQYtNQeqhZ
zqUfNXNq+FXi6gfpT/+2NYdppw3pbW8PX3LseL9Ry9Nu7QkYybOJ//u1Tl5jXU5+aqVSwCMrRq3r
zKAtRqU1aQz6EIvBMo2yj041V75ej8gM21Pcv57nOYjrudN3elxhYJNWk7Ero3K4oXSavCl1EvVc
m+yHWpmMO1UlL6hcMQFUy4f+Q+Nm1ftpqT6r+Rb79gnf/zxXoDpCasyZRLlEFoNWQZ3uZkkdgQ06
togIxwfNbP6AvD99Kc0aTr8HOXBnT1X5WM6meF/V40ecMNVXIkK1PSlEYexMQ6RvB7WoPqX1ks++
3nohmEC7V/3IK8YfMeqjtyLuvgASMG4LNR4eQdLo+LDMhXjXuX25U9SZGjayI7cNYZTjezHGOn7Z
Aa8yc1Ed5zj5rNp5GO1pV4b4ecxWjPZKQjL39CH//6ny7FSR+/zKqdL/RZnlf44neQbJv/3vs8T8
TXqWS5sasMK085+dJeZvtL51ioou6gC0cgkA/z5LdOM3gnmCNuof/P+UP56fJaCNaERx50pau/GS
o2QdgpLrwg1D4oEeOcNYq/u1rLsuw+tyCFqMs4+NoUX7JNaXF16tchTpviYV+RBPWeOwKqV0qtHO
h0CpwKdP5JQwSeJ0nyjGlvjf+hZfD8VsP69egYAbqeQXQ8ATfbM6VDVCNzR36BKoG5GljM6fHwGM
hKyCFMagSEN4uxrJdcfczHW9D8pSgfIAXfehGMYWl8curoLB8ypM4dWWUr7Wfhm9xtgo1F34dGS3
qLSicSglHlafjlZVKBXCeoy8dJvqAebZTmiUL/90HNASXkO0yRpe5ShtFbdaKCUTtEpR7pe0Tu6i
QldA9b8cicqEkiSzDqlISRH000+njYWLdi5uuu00uIFjSHRb7G1V8i5MG3VNFiP0as86Y8oIo68i
1wm7QFdDj0pT53wgwt1CQ1waRWrnsuwlHHzthNc7Y5LkldkFlduZ93M5hehVt1vcqXUgyRLku8Dr
43wAoLD21MF+3pWY+S6IdNHc1prZ+RXp3i0tVecOo1BnB13W2+ODvCUCdun9XLzscFd4CkPkNnxW
JFZTBbsn0XVB3+MiBGWgOoyJPR+eHaIXIoTzzSy1ejg6DclDoCx3OoqzqEgJFXoViFArd6hD4dMy
JfYOCm2zUWa/NBTZIUhDyRAgwDsdKgQgqrbVVAW1Vjh3i947t0VpN69rxxK3L38rh4yJ+8CEAbFu
zXZiiM2lSOgxkCJgYd8UuxJv56Oy6C+2b6Wo8HyoVaBo1Hh6dkXOUF1r3JRmZt1PUbH1QueL4XSU
1Uk0DEpfYbJTBgUbHGKSqdERj7KbfzBtsn0p62gUM1cnUVKkc1FHEe+yRPONFesjsnFWAt66SPbX
h7r4Qv8Zan0SDWHchdgVl0E4O+4tbEjcEhP9x/VBLq04NOX+/T7rS9HuATYAWC+DKqWjDO7GgQ2s
aBT7h86/PpT8zKdXlSQGSl4umEBSmlW0ihZJOIeqWwZpazVB1AFBT1SUtRO3+MZpmG98qYvTh5u9
TE9gG68FTuJIWVJwmGWQO4lyVCS6IlOc7MUfSbZIKKMTQKGstNY3qgfFEVBaRIBF26d+GrJD5Znj
8frMnX0k2CgEb4bEfIIjXCvwlV2q41Cr5kHn4iJmw9D7bqC+Dr+gwf7m+lhn0/Y01lNJW9K015BI
bquwJFLMg2qwp8cwImQnCUnKjWHOnEK5zdGZAFUqJdfPEbolDYMiFl0eqG4Wv1ZsLwGv3iIWnWFq
tTSif6PZ8fQKl+76QRppvMkAIH7ue7GkO01xS6A38fLK6ZWYgGNK77kB2g8CUPEGwvFs1crnZNIl
EBVlmTVtK4SbayVdkgd91Htfmy60Xmt2WQdKZDp7FeWujXLlhfnHGJDejCSUSijj6RVgopok2sjJ
A11TPs0qCo85AtAvXbUAUUFioysDqh0i/ipqzBZwfpla50EW5s3RKerhgAxcvzF153wqiXcF3wdJ
XWLi10TIHH6sqvRKFmBGFT9WeWzMe1sxBE6Opgvfpk2rYVdB+tiJpZj+NIzYC2pUV/7gJNf9WG+r
D64W6Q/jXDsPhcFE+LUyjBnuhe1yoCpRHseq1EqkRofq3Uv3AQ1BumOyayUts+WefBZb6KB00Skz
8aDN8QAvetqADdqmGzv7LHZCmETW3oEp0dMlMzsdRYk8tXcxxAxwKQ2/zBUU53Kco+M82Ml9MzTN
QzjOPxzIuh+uv9451E+OjLg7O50qLhCm05GNCudW1+7SwInjdEIFLTU+WMtsPZZVMye7sXcctL1t
Y3o3p2pW7utqrhFYRUJleahcRCX8sGu9rxndla9RbM/TLrPQy9wSHj/ffuQWxHfAEelQnElhgv/Q
xgkbzwAAhQEaNP1qxQJn666Yd/NibLlyXvoe+OiqUruBbGMNO8hlRapRlzQAw2jsEIFF9VimHju7
S8LAzirzKw7udlDNtvh4/Yucb3xaiJ4MxYjV6fsapx8kxuFwbuM+DabQLg9d3Nk7HL+y4PooT1v7
5BZGjh5UBUQMwAxSVfF0GLS47DFp8jSo06YRfq6ieWcPxYToyWTeOZTC7uZZiz8u1HF2JZL+t2M9
hOZ+EN10i9qG99JrWj6PzOkseVbQSjh9ngRxLq2s7CRoCzVj8aPm1iT91jK6MLk0CBGPpFbBdb3u
dzfLPC09dPCgj5XpQB+6Omgp7e7rk7s1yuoTakk445fLKOPsFIeM+9zXRbYpWHseDjx1cKmVYMrA
Ab46mkLKe24/m3EwD8UbV6jGhziJGjwgYsx4fdSQ+3ZX1bMJhVGxkz/yUsWKu9TL+OgCZrlN0DUS
/Kenf9fZVD+ryUm2bPouzQSgT+pKHKC03FanS1cmioYvXRykUCxvisVd3pq5kR6uz/elibARe5Na
XDJlX42S1YsWpSigB0lWjHeWV6MD7fXxgch92Pi0clustw29S40+EIVWVtLpMo3HvAVE2sUB1ZWf
U+q8aRMTL5bO+VhV4TF19b+uv9o5MobqACUVlGKp1cPokDP87P6JXW1YmknEgdLVWVBgsRP5SRh1
+5oU/o2mLWOgNHZ3P6XIMCxWJOgYGfFbPqX1+fqjnM+yZBzRfgDpSltxzSxEcExFpSeJiQjz5Q8b
O/F9LKnjBiDUjcPg/LQ/HWp1OJWL0cXpwFA6YfUROe3sxkKRKJgSL3qwe7Qmrr/a1njyOng2yZrZ
DmodMh5F7Oxol5XxPcmyCZEkGyELgBQb170M3k5XEV9VxnY4DyOBtpY/Tol1Ok8t48CIQ+2mzlQz
9xOH/hm2V4P2SsHOezc6KNqGYed+ydNQ+3n9hS8tK6YYECV3DVpva2342MiUutVYx1Gt1+8aoEWf
HPpduz4MjfuRr3yonSIP8tnM7ryoDg+9GyPRVA0vLT9wHIPJRV3zqT615kTFU+l4Ud7EwTRq1PHY
drt+6Bs/sml7Xn/nS+uX+hf9d1kopeB2+pHDaWi0qIziAJpotltQ3PKzeXZ3uV5tyUlcWk8AV8Hy
Y4pJT2x1SnRlioBX7kRBrcbxnRFP4wHz+vCQzoniz3Gebqyn82OWkqvsAtLtk9jt1XjZ0ChenRhR
kC1xeS+aQfupOmIL/Hl+9jEKMQNVZp1XW4P06imtuhbvmUAtw+FzBXhaorC0o+4M8W4iL9tj77FV
8r34aqxQggMLVMq6sx9RayTUFFGAOXj1YSn78V2sGePGAXAhHEKLAkQuyCjJon/aL89OAEVxpylX
0ihYcrN4ly3Z/C3iWLijHRm+1sfaucOfLj6YQq+oj6ViNwhnegtwsvCdUmyRos75zuwK0EEg82QZ
msrc6VqN64UDJC2YasMr32REcJ9EvCjcoG2NXndmvFddYTW+NRv1jzLVjINazOYNlj/pq0qPoltD
ZPHW3XfpU9igrLhhYVRQbz19qELVRiVR6ihoKs/4AYhq2BX2ALbr+j49A5RIDBdHEpJpBIMUB1bj
zKMxt3YXR0HPevir1CsMV5umuveKxbqveru8nb0mvvUiQO5VUVXvlmmetiLFy0/hAo2UQFuil1VA
ylrw+tBRkJuZ0+VPMTbmDthHv+/ivEWpr3MpAXvZvoM09hrrG+EXiVf+eX0qLsw4JYcnbCH1dGCg
pzM+OBxZlekqxwJXlXfQK62D62XNxuKX/8rqNqKBJ5EtHB3SWOl0FLntYluMCvZz3Selm9pXSVwc
RW1NnF/eRsJ5aTC2F6gkVV6B3upqN8BmL9nQKccpzRDFINk7EE9Y6GcK955Tf0t4/NIUcupLt1cT
ALOxisVjL4XllPe8nOEBodWycackTrahOXxxFDqnkCUlQWft59gLuKZ23yhHpy9zBETwe07Daatc
c+EABjxH+mvzP8AdqyoBTY54aWpGGRorfRvNbnHwWrn3cW1E16we78HaJBuvJr/+enU8H3S1DyLU
WXtIfMoxhQTzqqvG7r7uZi8Y2tL8yzHG8KZ13SEIq3BLReTCpEo/WyJtIO7QEFclsEwo1HOSSDl6
UWwG6sCpvwzVElzfYxfCAhajJAghWcJ2lz9/dvInEupnIW141Ao7300NDtlW6ek+roxbQI0LL8Q9
RgUX2gzkzXU2NISNlo9x4x1hNbgf3bFe7hs07TZCqnPRZqCwTByxusyF+M/TN9K7Um0WdE6OdgMC
ecLrrjhoYQpzPpnUb4Y2Cgyl1eS7nbr5spvgEnyDNaFhzapmgWNnwx7Puuht2xtK5CPx2Gh+xUG4
a4elehULy91jvjBuyE88Gcqu1hkSQ+jpShNxMrlVDKOS1IROmODymeXVazMf2zBYNKNxE98t+qK4
SZU+RkbGUef3Sb6Yg++pcfItU8rsPT7U4dt4dvTE73DjwlKDT175NhooYjePUR+9ffGikaGzrEZR
7qeXcTrFdeb1tqL12EQNQjt4lZegrqfkB6dptnRML6zP50Ot247q6EV200nfqzaZ3nBNtLe6Po2v
6mkJN77B1lCrrT4PYxg6JV5OMeYff0BtVm8ceicPddyPG5f8xaHwIAEPC14BDcPTCezLLEo9usPH
Xm2afm9UadzvMsyV3oduYR+uf60L+04yhflSHM9Scux0MDwBrQGjUNSHLZzildhdDt4Ia/efjAKX
EQATPM21TGnO8HPasCao3Pe+J1rFr2KxJSJxKS7hZf4zzGrpZa61qFNeY50z1PUnaQAf9KFiPmiV
+jPtIu3RCK2emkBi7dQewybfttst9ubFCSUGlMAzzuV1XDI6uRaaKv5lSlMovgpb2Ud11tr9gwlF
r/RJdoRlsopLlsXLtCSrWPkatmX8KWZWi2gj+rn4LsQG0tr0iSZ8ujjcOUWsvxAYaqnez3iqI1RS
8d+9/ioXlzuJtuyAkKitMdI9RRzyTZZ7Uvfm6zhW8k+oZVhBW4VbJbetoVabuGzQr4YCgbdc1hX3
6AV7QWeOyy6dqmL/8rcCEiYvzycy42oo3R7i/7EFHNQIxnmXtnfTLJK9N3bOP9jCdCeIA6D6k6at
Qp+Wphu1TbZwCRidCK5sDkQd+sYWvhBgQc/ELQ80O/0qe3UqhaKFjjykfCb8mO/qOUnuctBqN/Ah
DT/R3eZ+EHH1+fosXhyU1iewJrDlQHZPF+AAHVQMGVLl6TBWB9kBw0bUHO/LrlveUDbuaDUYycZR
fyEMhxePCxTbCkWfdcxfNZ4zuDOrvkoz+3UxjsZRd5XqYOW988qJjS0LyQu7THqKEspR3Se7kz9/
FmUNmbVUasdeRpZG7PukK/dWOW5ZClyYSurg+EuBHgRcsNZCxcRFndWBUTQ1Gw5jpLp7QU6x16pa
7Jqsqz/WXr91QV+qHdCvofKMRJkkQqzWZgr9oRmY6SMBAxbMtaK37/QoEeXR7oX7pc85I83KEG+j
FkuXKpEdtRGG7b3IIv1WIW7ZWMYXjgDAZDBNQGUSO68PTqkwPqMsjWZqGSawQvtmp6phfUQN8Z98
V1SoQJOD+oNZs7paTUCaTYaU9rECA/1uQCzTN6PB3QhpL60eC505glos48hHT1ePrZSj2lKUPnYO
a7RX02Kf9O2L7fZ4A64ZAKhIigChXH3HqF/aNEwZpQI3f0yd/nFBlzC4vtsvvQr8R5OUhq4+Ha/T
V8kwCqnyAmh80qYL4mcIxzXoir/86uQ+AzgGEkXm0KsJc71FT/IcXXHDazB409FiHt243/gsl9YZ
aBTE/6TQPn3r03dBki9v7LhFWrmd3ZtRibS7UImLd5Cfmv31abs0FDkg4CDZvWOLnw61QMpHlAGB
3sYR9t6O7OSgkIUcRayaG1/o0lBwJqT7EoAPFsLpUFmsDc4yIXMMYqHaL3lX3FSaU+yhxmwGc/KG
XCU9tJGI5uh6Sl+71fbRtBTOBjCPo9ZYt0mmZL5eKgeK1H86SoefaOR8FB7CrrXAnGNs9a9jV//1
8pkllUE7EHyD7Difvm44JmGW0Qvk9OoFPj8uVb3MFIem9saNjyhD07O3JTqmdCG5Ymv3cGtyu6xQ
se1qK125j0pL31eRHu/KUNNeWYkOU2wU9QF+y/DOrdsthvelrcf9iswz6bcUHzl908jrMnj6qL7m
mBP6DsLSu4GzcuPwPW+tSNI2Z6+8VqVX8ypALzG2nJOhRnUZ/W9/FEkofEhIzncFjv69tWgInkOh
PzRlWn7sR3M4JqJv35rpor/cbA7ICqUAGUFLS1M5I89u3aXW9AlNHfvYuWpxb9pJfod41OfrC+hJ
2+3ks1Jdw4qNOiXpO7fNKoAZqwltWXDtR9Mu+/mAbIxWI+FaAL9Uh346ukKbv4dGRjRVo1I0UU1A
UGr2lsrxHSPOG380E23ad2NZTMHQqd4QDFYrfkKWzrDqmBxu1Sashnu1z+vMH2ctGz5M+MB+dFra
dodBG0vcNSxtEBgAq9nGMScPy+fvB7OGloC84umVcUOsdkg0e2Pl1sMQIL9TvmrJFnZCuInJal3U
m2ogrFBTXflxfVrXx9DTqBSJsDAF70Kr7vTbVVaUFboGGcJu6vaQZjnMmW5QfdG07eH6UPKfWr0g
p5AUeJD+llwap0PBuAgtl7sOLEiBh4Kpx2+XxXR2yB8ob+NKqs2hx/LYLW62QVtYTy1VUWImhxCU
45ZbUf782QL1YiW2dLEM4APM+Sd12e+LijFL0UT1TWa70c20tNPj9bddT+zTmFSeCRHlwGuic+zM
otEHPqeZN/p+iSbUDuLS3QGvmzeu4XWUTQUO+S/Jt4d8jIzG6iiw3FSJDGHXQcg1ijSi9JwpVfY/
iEdfsYW3MZ3rA1aORymfpSrlTinon06njvRXMQx9HUzCaFHL1JfbIcKc1e+TbDpo8Zj6tNDt24l7
+54WO8471+d2fcQ+PQBFFuT56BFStzp9gBoTUze08zqYu9bJfIsLzi/UqUg2DtnzdcPtQWNC+tHI
DvZqc7g9KgecvFXguUkkdpXQh2+TPUjKQSmSW1frjX0BjjS4/nrnS4dhqbtLNhTX9pplg3cp2SMt
mSAb8q/4YqS7pqr/gOi4xVG6MI+UiyBcUSKTijurD2lU7qjU2lwGkCut26K2S3+OlPnmxa+DB/GT
sjspGRSA06+1RKNqV0NTBhDWx8+jESq3xN5irwol28pJzt8IWhkacLwPNArQbauxtAyX1TkVQawg
k286reYDhsz319/ofMOB2ZNS1ETXVNjXTTu1nNWEIkIR1FGP3anWIdxoG8FoatGuVcItXbtLL0Xm
Q8WPvI9YfrXcp7SpcJJPRIBjvLcDNBQd82zTxvbCS5G4Skkag53FKX02delSxFYZ9HYGg38xdmlm
3rRdkfojgjgbU3jhnfjIEI1x/5MR8Cr8hTntWERmZdBM6vLO6Mr5OHrqS2G1MsEyJNqVSJAFsXYz
NEOkbbRaKwPcBs2HEd7sJ6NUt4SLz/cro1ARkNK0BCfq6ubOZ4HKRGdCNVgw24YBRZkepdZgKowt
YYtL00aTEQAamZBx5hmRqladZYpaBkPV9L4K/o8+fb8lrHJpFFY3ABYdIIu9DkUUCtlWPuXQNMZR
2+nV0kE4ULYab5cWHBL5UvkJMCYgpdMF500QeEXliWDMavdPaaJ+6GfPPmTekO0apw43AqxLb/XE
S+PWoD6/xqLmvVZktb6IoMdg5ug6Srwr8El58d2EiRjVA2JVaev3FMY+izWmvkLwf8xFUIItOog2
B7dvl87GKBeWHA0hCBMQBbiMvdWSwzgtajQMeIJ4HBARNUVxWJg2AKfdixVN2EQkjlLQBPQj1YTV
mVrl3f/h7DyW7OS5NXxDhypymMIOnd3t+NkTyhEEiCCCgKs/Dx65d+/qXf0P7IFdtlpCWlpa6w1C
GgW3BBXaIQ6LEJCy84Ve7Q+VV39kNd3mY/2hWaLbVqgLbeEz32y7OkDsMvhGyHy+R/BhrzTFheYY
jdmSFNbUgjitL03x3GpSCYONzOMYfYqTAGsTFvvUbRil6QEEDwRYBK2fRKguhb2XqRPFfyw0eC/9
VbE+GQmXYN+ADNEcgaHnh7QbvRib7vGYVn3x4KyZnTTgO66AfWbvu8q95OJ0bjnp6dPtgKQJRXv7
+382J5TeoO1G0eBKHi2JMmzvQDP0rXKH24ahgLZJENKjegHHJdGQpjfBUsoHr38sVgOQt8DHhpdM
6ci4Ls232hb/HXHzAcG0gTB/WlEvLVkbqKrVx6pfulveh7z+ssa9VxZCtDFSY3YMwKC75I3zoku2
jYvAKDk324bH08n29Oasr400J4TN2PGmozA+ZagV3oTKdn8iDSziccydx0HU6sYmU/w8gvJ5c5JK
QecvHIRkkf7jFmb/+abCldoazUgerSEyboq5qO5dk5p37w3wRwt7ugcR8FaMARMHo7fdDqjhEL5P
YgKE90Fp5HiOCuTYFbr9EdZc2XAhczyzXT1y/I2cBFef++hkakTr0JO2PJr4zjyteTvsDCoL+9ez
ue2e+fddus2Fjxhue3X7jifPJ1x66rGutDym3YDAxtra7+Cr1ru5H/Idpjo6LrrciJtuzHavj3wm
7qB/ztuCDcS7+BQrOsjRLhzVyaNskSE0eSjFpYMS7mqblzShXmD9/s6ShxOnH74JydDzteRPAQ/p
Vh4N3/9ptfWdZwz3g4h2RaUe7WG68rWMyCjC627pdqVR7Dsnu1Jt8+X1OZ/5ppSlyZkpRFIQPC1/
23WX1QOX1nEcFREQYZB4KMv1ws45s7JwgHntby8p4M8ncbb0kOlEwK864paurlDh7q9qPX0xUKu9
8A3PZDEsKK+ODedMEfxkXYelMuqyBsQ815aI+2AMd6BY4kUgvlq/uSXOV9yIdGxWEgzymJMk3Uln
axzaAAEx1aKK29Xqqzvp9YLz4xa2Tk7E9oiCuMKlu8lNP98rMsi0cKyyPHpROX/LZ7vfYzyp4mYu
opuqm6ybYsqsS1zQF45t2+SYGV6e6CGQGJ5EsnyNijqHt3EEkooXtjGW1VHC2LkKKh/JnyLT+1Qu
9tNqSQvZvZWWM1aYB9279Gq9sEqydnUwI+qCC1nIi94bPxm3GT3f7eW9tTqeL8hioK0I0rU8Nk4z
xYWRBnGZ10gxu9Fd6BYPaSrEwTazd0Eu74paP8gutOPCm3+9+fCA+aBOSIJJ4nyKuSpU7SLvDj/N
8AfrZuyjDknhcboQEM8c0e2d6dPaYw9wnT6fLaXGefRqozi6ne5BRPvqJh28n69P5cwJhdC4fWrQ
0JtYzPNB+roKW3fxi2MK2m435/maRD0cqTEaL4x05oTS0mEj06Xk8JyCrp0Z+O1aLMXRn9cyyQQh
rg8yvh7J//plzbDEfn1qL2rzbBfoUnjmbd4osNRezE2X1SRgvYUrSsKeM6PjJDNDfEBA2zu20Vzt
jFmoXV+FUTwvS36rlqZIVl/ICzv33KdENWfjE3tbT+vkJG/J0mylsjha5qT2ayONxABc+UYhiW2+
m1Qw6Fca72B1nn/LMMizKm/MAuZtkx1GiVdVBKJmhxCUeSE0vZzQ3wIulYPN7pQz+Xwoc8ldHaRS
HuFgGdduOv/otWtev/4B/+oQPA+AjBJsNqRAeWHenEyo7lInGutcHtsahY9EL63onlxyuWUPzyzt
k1qjObUv8znMYj21fRdzpdrvNkQ9GNlUrz8o/1ZTgpk7Ypq9QUNsl7uzejL7sp8JHk37w2uC7FeJ
YCksXEOmw+3q9/ihR6SrfiKB2/9CDE981FLNqCrKZT9hpv6uLLTCVRejYTwNKlXLow6WNYMfhQrt
lUEE/GwOvW6Ovbco9LJ8rMtSy/nWOQBOUCRw5L71O/O7QCnxt7G45rILBo3GWKgi80feGYu1H6ox
vXINb+32dtvINZ7KAPSm7WbIbGHcKS4EnDN5NOvN04tQsEFxTwuti9kVxWA7MMSLdv0yqcj/2hUe
FqkWNiutzK17S7rhAYiifRPU+DpYYfnWhiyZLD8DdUOge9RWTt8QPEErG3VSrhx/zQ6zPW0i6Qi6
Dm5w6blybhNvG4uGFgMiBP18E48ax54+QvXA7hBSaxacZ3hovP2xF1Gop2+OuAEksFNt+6h1vLqL
VHXMy9S58qSeHiqodRfO/rm5kE9Cq90UmWjSP5+Lm5Us6aohcbXNR9xDsmOaSuNCx+HlZYFwzD+D
nCxYbi8iLxcGKUVBm7MIy2Mr/Dyhd36J5HR2KB6SdIyo7r7gH9bZOjaBmqrjlJk9BDHM6VIAq/E4
L8OFWb28mJgVaJ2/NV2aFCdRZgWtsyBWxwfCsuumbwcbPm0jzaTCwyuPq3q+RHp5mdgxInc6BZ3t
SXWaPhapEpEqGNHreuc+oOqfeIsOdgpb3GQTZzlMhfP2WhWDUn/deE/AXU7TurIsqGVGeXX0J6Fv
psYR9GNFyyW8XGrYnNmMEEzY8LznNifHk7JYOOtpreuoPC6Yzt9X0va/l11gvL0KSxd6a4Jt7iKQ
xk4uoaCX4AOVwzCerR/svum/DnUmL9xCZz4WJ4osgrcF1MlTOFKPE7ZpQiU5Fk2VJXnbWdcIKlpz
Aq3auteT8HeTCsILkL2zo2IQu8FEAPaf5v6wIkd/6ZbymMFOO3Qu5lbWMBcPflqahyZzi8/+GnnH
1y/cc9+NOdIA2gx5oRg+DyI+hkJbYao8Dq01XYloSOMuEG8VKCPCW7ShKJoCC+FSP4kiLKVr9c1Q
HvXaZXdzm1YybrypuRARt2N7kjw8G2ab7D8FmWXIfXdGfO/oDWFx7ZPnBvE8yJ/oypQHPJ78Y1Xg
EZssMg9vnCG95EZ55gsikkwbGGAe799T7FePZUua4zt/XGt3eJgQ+UpmN8MpbMKab+pddW1ImX1+
/QueeSLRRaR2SkUINTES+uezFv0ii7br0LLwJtHtuWiiB9Gq4JCnvfNHh6H6OSkzwO4bxqBtFvNV
bhj20YfleG/KMr2wo86EcZqAgGMwYyI7PUX+S2KnPRttcYTarhM4l9W+Xixz1+VOfuGcntm8aBJu
yiZsXiC6J9FAhuliVzOPMrKKIS7yrtzXxXgpRzo3oWCrT7kkpBuA8Pn6usJUJp7YvJfKHEb3uraH
2ixCdM31W0WBOCe0ljgpmx7wVj95PlTQmKnVeQyVd9G3zA/rG1Pklwhf53YpwAgIxdyBYLVODuM4
55BeQrs4OmEqgI13876tl+zOzRcjyTPfvwbyeelldu5Tbf4TJEXMi2bQ85kVqWxGfFMLxAVSHVuh
rd/PU9N9ev0snLnXaQdyyf4tkkanjy6kzVLXxrX7GHhCvytxnHisixR9k7HGuXRIHe9CxDk3Lax7
kcAg36OOebIDi6VrhylTFE6sJjx6htsfjMW8pEx4LkvnJYm4GUsHGve0+lAZppzcciqOUTXpGzPX
87WWFt4C7Vg+ZhmUbRKZ6hpEufje96t3yHK5Nsnri3vmHLC0aKyhkEUZ5FRorS9wPQzXjDgTru7n
yChE3JkIV6h0ukSnOLOsHDaPhg2T3jyinu+WUY96DuUijnVj1t8j4bI7+6jevT6hc6OQjdE8w68Y
NaCTu6+wNRjupUQsxrC+dRJgpoNa/9vDIWidTbiZvY9M3fZD/HMnUVmmzlHn4jiXmZFQ1puS2vKX
WNrOcGE+5z4QaHCQ6BsK/wWfRq669lUb5EcrN7522ZzuhLYfDSzK/oedAMKDdzqLtlVans+J26+d
lgBhmibws6RZelyeZ5HHFr7w+//hG6FLTOmNfvgLPRbMVmyEFWw0cNyO+h+GnQfXyMILo5xJHBCf
otyKQdAmxL6FzH8/kvImaQP5O9IHRDYC9kQqDgEuEf2ebzrv9eIHS5ICgFljXUHy4DFueBc4RC+C
F28fKh9bZ+evCdVJXN4gpEPWc74Q0WzeianokwnwbkymGOwwhU0vVOpfbP9tPMD2W2l142CdhGTs
LxWSV3VxnIJAHiJTj3HoDtmF/X9mFPoBDLV5mrJVTva/66Oqy4NbHK1I/+yMcdqZlkrj13fJX4bf
s8yPNJWaH+8C6oygj7ZO0z8f0JwVJWTRiaNBLaGlB9CDCTGQu6vy3nkfiqh88DVWfbarjGNQWKOI
pbLlfWAjM5j12O4mkTVhL9HjiFJ1qL4qR8/7GTAhdiKGsVMi95K8G1cjCZxueTRwRfv8+iReHN9t
DtFWhiGLQwD5ZKUkypLKHlgpF5uFftd1NSL4TehXIp5JaHevj2a/aL7hxUvKxKbnPbXla8+XzBVu
WWSGRpnFttF4yJau2IcpJdIbk9pJetMHG+i2UjPUgnTufql1yR6iRjco12zGiWFqhTeQtutfue8Y
x2axZxn3mdfcizqYHvLSzfbjmIr7ZtUBqNaxjifEA5PaWd3rYSjCYz2Z6kpq17nuUuM7qOpLfPqX
e48pIu0AnRLqFVH++RSFZdYWyAjEnJrKe1jKvohLtxUXztFf1tHzzYfSGnnH5rfAep6We/zCyayq
GPNjaosoHlf7YLb2+7wbAL5Hn/vRvnWD9BElvip2pXvgVXwduRhVprVK8np5nOvpYzrR2dCmNmOl
1aGrRidekOtpnPlC6ePlmmwVqY2bQoIJ8PDkpMD+jgyXZuPBradliuvGlfiwjaNxYX+9jGaMsz0A
AJBY9Eu23f7PicxKJDMQMAgxQlydDzh41T8ayv6SXn0l369UcS8MeG5iG62D5iZoMH49H7Dsg1mN
XA2HNJqM66jg3eXMefXWhA/c3IZ22Lh1W/f4ZEt5kYCVSLMDioPS1+44iN2mtPe/zAWsCAn6Vg04
5YT7TjOsrWQuxbDk95nZ6biVpbjwfHoZcEiywBNvz0Yy7lNiYh7azVRqmCFD13Y7v8vjKWx+1wBU
LkznzF7YsjkAeoicUa48udkGJxuavA/9Q51ly63uKp7gTsDbY/L0p27xL5378+Nx12z4QxDgJzeb
cL1BdmRZBwm755seEdrEGGmJB4Q397qxvAuR+8zW24h4AFLRsoCDfnKm1rIeLHS9/ENoD/ZtmnvF
nprRfHg9Yp/9XKRC4EQhryEd/nyDQ96PkC/bZuWAHsrBpFz1zjKjEeRfItSfW0DuIgLnhnQDrvR8
KGcJkR50ViguVH9v1rVz3k0z/Y71zlNFe2Ebvly9TT4QGSA66wTRU3GrQWBF76TCOSh78eNcKT6U
Npz9W1dva8PRUqUYymX39zr8Jx41mDvNDGMfwi76sfqllWDiGh0UlJMLdbxz8wEA4ZId8ygEJf98
8QaMCokItn1QkVEBlPdwWc6q9M2BiPkAfiUx5jNxvT0fZXEyU2eZY9OGLopYlKP1yeit8eObVw08
Mgh1aoMYT5zC1iIkKPMm1fYBr5z0gBaNOBStZ37obS+9MNSZZePu3Ei24A+wFzzZc6uLGHITzjZ5
d3fdT653O8rgkhDg2UH4OID8N4Pt0702d6mJRDGD+FW9UO0PwhuhjUtdppcluS3rYEeTemywitOq
aj1VaLxKaWFXVquPKh8qhFZwxsufDJfE/tFKdd/HpdlidxmkdWvGLdzq7LpZ+xWhqRXZz/3qe9Ol
wPhy+mRBf+GBADo3/sHzTWNmctACbsXBzfzydwXokv6/2V3oFL+MHpTNTSrZG/2Vtv9JZhnJRfaV
V5ssMv21MFyQmc+quynv2sSTlbpwss8OB52TzjTaVsACTyZV4MEJbsU8cGDW67p17YPw0WbKps2l
ypSXdFlfLOLGwSEB2Frvm9jIFqf/iSRTKlzl1q53cCcfh6PAqvfmih3l6yfvxawYBZgotzJPM9iG
J1GkNVcE6MbQO/SL+OVOQ5CofnGRDxh+GoYnL7w9z82JIgVPAd/Zyi4nh29uRdF3yvQOc+tWCSr0
7T7DFf5CpD83J3BnJJ1ApylQbD/FPyvXwVQUreG6hyj3s+Mc0QVwp1Vf920AbNTNL8lwvhCf/0u8
xf+Os/hXVOJkJ4qRts2IXuqh6FI6ie06DSn+IX2lsA90gQO4LqbvlKZt9N37tbK9uFOZ/owZh1fs
kJ5r2sSZbHtMwlwP1r5qLMPh4uiaIR71ACi70u1yqcm1he5n7wlaBzxcwLJTDaY5f7Khx4JMqrA6
96Cyav5SA7rYL7Xh75wWKhu6SeHdDGzgwhP6Zcz6Oyoqw1RANjLpyYUyzuFqBhnvk2zNq4dmmaLb
CLGP27AKcUDrsI+IS7/ROy9rjZo18MMDhcDmwW2K9AfyCOPV6wfgzJaksAEeDeL0JuZ8cswydB7w
2oWoH9W5+7CgIhSb1dK/9Rpl1giGInJCXXWzSXm+JSmXDdjLDKhjDO5y5+rWp4oV2G8/XkAsuA+s
TYn7hYWecmyB+EfpHhZMOBJvQgF7dNlhr6/YuX2DigIgRZ72kKNOVsyuzTJwdOgcMHZo0kSG1bzD
Rxtol8Kr84onkXtNRe/Nrd+t9A2/nM7FZkd4SjCfy2CxKof8zaCRGANGgLA7ROrCEp6ZHObdwEo3
osAWeJ9/KF27o9mNpn1wN2XvyGKcPWJrFr6j3OexICjiK+gPn19f0y3MnpxF1A/YIaCSyKhPhf/8
pXLR21xIGKw5i8dlrj4Weg72VruElLTScd+EqfmUhsuf1wfePtbLgbdmCeyPTZXz+Xw7K0C3nNhD
Vjz2+2GS40OJNv31MvrWhZP2t0BxOhbaANsLhpiDesXzsUo1inYcF+tQCxOetcrbKkGBrWfWc2uU
u5SS28/cLbwdiO1wT5N63PtFULiJuzbDHkk5dcOVESTFQNGnL1zrVjmduqmyHO+XYEDu16BrFo2N
uO04JXG+2BJLYKvtL1SmzwQNGq+gdAkcdPBPaWcRCl0m38c6RJ7yr4y5LJKUxsmFg3Z2FGREbEbY
yCQn69VL16SKMlgHw1fvVJ8Gj0NaWBd23vafnHwUrsgt/DMCd8FJAtD0FDRnc7QOwliJumL6EbXS
RnJsul563uqvb7ezUyInDOgKUg04BYfXwsnHtG+tw4ARSmwOTnBdrhhUvT7KX5u400lRYudGJhZS
zz+ZVI03kKrm1jyYtVd7CQxp9RVjMcqCVEPCH0Yp889NbhcimR203Kgnzro/VBOFyjgrRhNqZGj1
fzpnTttYIfv52wn69btO1VTGMz6Z7h5KhBKJoVyvShQ4a3FEzI/Lq3LHtUVwO/K/e7KNop3rLOia
8Rvk28axJkESnjp1LAq3/iZ1Gv6K6Oz9tngDf5zcUH+aB/zcge047lesG8o5huXtfXGzHgoBNJjB
ik1Ye6Bb7RAIW+Vm5pxIpG7fh+VkhgmWJrRH4Hc2Hyqhy6+Z6uYscVxpT8lkNqtKrDac6400Uw0x
P/ji7f8vbIIgD/sa99W0KvzYzwAJx2YT1j8ufJoX2w0sKQGWohOXLezq5zEgCqt2BfxkHniaBXt7
rtp4NkSLQdR8ScXpJSOClyS1UlD7m9ow9hvPxzK9UZX92q2HnMdQl/DuW695ttfcvVIKdT2rYjJQ
C8yLcVeNmf8Z85H2h91oeYuPeDomS6Wpkrpl3fx88ypsIk80YJA6YqOe7M957tqigboEXrOzkwhS
5I4GohXbbXepAP8ywHNXb0YgYGwI8qeKWcS+LFJevh5Uauk9arnuwTBDDWZwurTgL+9Ohtoe8Nxk
GyD5JA0ezcEYwsZbkN5MeXdaXdo+WauLH6/rZsYj4l3Y8GSLg47V68v5MqpQmTDpW9OQpBZ3imfw
Bq/KU3deDouO1puySf9EnjYvZAbsmpd7l0try1k3agYAiuf7qV3xbp6tqD+kjS6jqy4aFmMvXWst
9066zN9crwM/bDaZ08T+EPmfJxEWJuugfdC3XZ+mu7yZK2s3ebKwY4RvDTcWg9OJ2LK0le/nqPXs
PZf/7O5zb+4+ztHa5IlOxVyAUUaX4QrrQGpWnYzm7pBVPXx0Dx3ifV2li3O16rwtk7mn3BoT8FFE
wTOgyBKRUvh6aKXECGVZq6BIpGdn/3XLFBpJG055uIvqNrwDhpa5V37WgSYNFM72bantj+Y4dlk8
aWmQhaRFNu0nX8lyn2ZSPPmgiCUdlywckr/C7rt0NLNt0kqXySa/uvU5rbTaOdbiY4Sc2vI/sQzp
B7D61dMUZv6vLh2ND6DSzBLRs9b6EHSW9WV0xtCIZxVWI3ZODW/srm88H2Cwre/dyrJBDHtz9K4e
VZPGURkUXrIsTTAfejyYETMOjLW5kygF0VddG8gskzDGjK5byIOsa8NIPPD+khg1T9bwSO26h/Ox
5uanbgorkZStM5XIXqxSxqvwZBoLB6mNY+e3uYTFZafFjn6g9d7VSjh7Xdl9eyVzNX52vNz5TjN0
QKBjQ30L5U8PvmHkVRxmnJpPqWj7W5Gv9rrv3EjnGzGscY5D09Z1EpqlvyvCWYax62Xun0ilvocA
jreALXPzzMElbLHeTZoQG5dCm5/xYnHVgRwki/ZsFfVUNcbUoKlvYZ9krfZAXcTPoyEOlsK46js6
kDGijkZKlF+Xr2VfdixaaHBO89FYcNNqe95jU9RyhoWgnRSlzvgzTD33hzH6A+IYMhA3K//6x5R1
C19GhSRtei37Oyokq3No+8n5OE1RNZKDmfnAqc90lPj2bPsYbY35n9pp3Dvb0+KR3iFKDkYViseK
dPR9mHUVeWEU1NNu6EKq9mZhtT/VqvExGoNKMzWjT5uEYKeRFh+d6abJS+9HCSyA5hbFP2Ymo9Xd
Z0W2/GlV6X2w9eQHSKvbFl2owV/0Tgdk+gmmqVQdscDJCVJNOK5X4Gx6maRDZj5OvgFP3adlz92h
M7FvoLRfyzCcQb4Uov1jN176DbWf7msdwjCMe15FTz0FbyexI56SAPotdd/774Ipu+tEm37UbWf8
4cHUl0k3jX2dILwa/NYQB74WxWhbRxVV7nKwJ0fK28p3WWwtCvUTdpJXY1SXh/nBHvNSxCqcioca
hG2RBO4Sfm+7bvotqLA8sTgpdAH20JyYaJ/+bqJ8DBJI5kYda9wzv6M9P35cFm22xwbBZP40iKZh
50jLaZIRJec0Xtuy+Ej5UFSJSX/LimuI9T/6iFrHHstt29uNS8oGKSsv/Y9/JsB1jdqPy0wXeSK8
LtgD/PNJyT0jeD8YC6pxXlGGsWP1w2PltAh04awZsCv7fBNvFxGfoK+DvI0d4Ki3kbbT7jpFjnw6
cKKid37mhriEzQu9cddqVBb3vk1TUSB+F8SUxvRHUqFVxXxBXZA/Wc5t2PjLe0cWZqILB2KuNhf3
plsjiz1r5aG+6W3dwmzlCTQkCKtmMmaCGrO4wO9vDc8XT6k/zPWurCsPQ5XJdD+keSqf/LzrfT5h
Y+Hl5Q/WlUfR/7GJfJg/AY0S0iuka7p97+I1YERDDQBuFHcrIqgfO9e21oMftF53U2M314HUMeCF
KE0oTcRU5nebfQt7w9X+fGg4bdNhnYemPk5j0dYUs+qwvipbNQEbERLM59z0/1VU8fskp6t4DNPM
JeC2NXrustfeXTgqKNmV3VkPJignP9GyGO+trkfTS2J8eMTKkiha46gnbvBEzgaMRnJtHT1/ImZ2
MEU+qrKofua2obOjJ8I5OwxTUYtjhXgV7yDyWucoPB2Ro7Y5oanIRPuNAWbKljnpCfTTyPqAA0ZJ
R1oZZAKKTKwGuWosZYIeu/1llfiFHtU4BeYVBq92Hnt8xZIPI+DYzJGcvdgZ07CJ4TYO/8lQmEgV
FCbkmDpw1/+wqMblbJWD/RTaZXXtjDT8Y6G7Zo4dBwb+vggy0V+lBGNzZ2djYKCo1gQfMhTA/Tji
zrpXHLrgJghaw0Qj3K2q2C7q6nclRoVQFypBX+l4q9sG/dYUrJWlKGO2AXn4srbLYxqtxoQdTC2J
4Sr15jgoCqjTheHWXdKjSX1dzakXN7wGjmMXmMmaDXfQjvrHia/PXUQuV8Q2hl/9wWvbiSVA8QHf
r2zzqKQpPD66Ys6KGLRX9rX3DDkmnpoAwNOSKm7M0Wt/NZTYeMB5o1fEhWuSYZMHG+2uKmqy4HRZ
OivOWr8Ru2UJjLtRIu9JUcXLvzru4N+vS6fFkUDpzLvWsLnPcqsw4iAqMEkcpdsRL7tifvTGov8q
m7RqEqcJxEIs9UrIUtpq090KTqOMG629aceBqaJ9Jqfh+0r74Yik9BLe6FyUV53i6tgVAUnq99Ir
/XUvSp1Z13lt5N8Cc3LbXasna0xoTImrxi/G/TCL5tCLFu6V65SdldRLK+9Yy4J3mGj6JhGrkbWJ
jVbdw1pBN/3hLjMF1rEc/I+t8pzfeeTDcPX7Spv7agjRhK+Z7BgXFtd1bIaK8DA0fv+uVKr7PXRc
dEfEBEFsOX268Lgj7Pa/Mz2G3Eomddk6NZcvljPL39Nq2WQHnVrcj+Vk6J+D+pVXB6uQ6y+MmMOv
c7XWZHQt1d85HUBn2MAIwtiYAr/b8d082p8YQz51Yzj8HMZq+tK4HldwB2f3s5iD6RfvE9K71rda
HS92T3rnohJYfdjSk6d8XIz8OFU5EpAR7ldTDKIfPobyhlEniGDMebLOKxwbMxLTR6Xs4EsbesN/
ZSj68QGKf/0T5m/pJ2FvBSqWqaEegrkXf7yhtv+zHbdVSeam6R8CG1dzb7uUXXBRlVnM/1O/H93a
+lSaMvgwdYsJEEYaKLLT+a+63SxIwXacxiq6Jovy533ZWPO1v7KdQNFuu6eEJoDaSA5jNMyG4An3
rLKK57zNYU8ikvVkNpWT7bQx1F/btPR+l/DxSKKLKfpkeHbuwOL35O8+jYx3tVrq+0Jb815MVrns
a0vJzbxAjN+lbLqfSzdAyZJp2q4fNYw0toSY8w+Njkjag6y0AgwLIQrGU4qgIHMoFwjBdVN+YsHK
6WZCGeVz3hiigtDQGO3D2inL2E0mBcpdQLxvY+pWXEhFKbzg2FoWdUt0FTJvV2WDLXio9LJ4Z2p/
aT71gqCR9Mpx1105m0AdiQTDE0Liqk3qKFiGWLJVH2qlzCco6T7OEqYmvJF51UvcUgmVsZXjkRqH
YxEtcRkh/BfThPOyKzvC1g27t1mJmIZuO+7LIcw+Yxgb/WroMYGaC+Z8jQewbx/KzscFZ/BN45vE
gWQlk67y99rmFo2FoBI1KzddYzsHJRPPTdY0sZHyOTmOdVbfeIM15/hETM6DRCDXPvb+KP7MQz3y
srbLdBcVswygeM3b26NwrCHBJaIdE4WmpnGj8Z8SiDKE+cciqCaX+LcY82ccfJfpKgrXYdlLXoHY
IZp+R0Maj1Gumcg2PCqY/tge/HQV9VUHnv/OVsOw7EqnoFy8VlF5SIXd9AjJOd6fzWWZVFTXoXfd
jM38C6Bl0N5I18lU3BtBSmnGzmRSQjP4z3EaTlI5BFwkjRrn/p2NZ6+8ytRYRYnSnih31rzOn2tn
GL+nQBCzpBynvE9sPbTfRSRUloBQDH7WxYrt6VjXqx+HFd8vEdhYe7FrDOrLYNIcAyolw+9VMyK3
B5eUepOUXnaH7Hpn7M3Bt4q907c5xm7czE48AwvPdpVfmNnOWLOJ5VnFps+Xlas8TraEsWAHUyHw
JUHK4+gHFXIU2h+pumZF4+gHdCNq/Tj1gf/JCJCOSSw9ELVNUwRX0+CMfWymIVUrtGMRrIMfsoAX
pQ6WeNnUmVddXzn21wqzkPHB6Ps2TJApqu/zJeua66hc8gdJnuDHY1m7dcw7dPiK7M7wqCwsyON5
bbwiiQyS0YSTDV1t9ewxTWqeGQ0JC43kOOyWgqy9qMoPKC5VTjxOdYQpZj/2OvYRWq7pQUS9Pg58
7vAoIpwukjDLp/zWrp1ouSUzwkkhaK3wuupaEzRajaZqUhWB+lBZ5finLomIO10u3XtNh+hJjiU5
f5HxPLwt0r4idsAqwKKrbYb8zmgNNcfhotoJf0hZoootZk7cnOtGxajvuN+hgvf5rvS99nGe8Ri5
MkgDjmVJB3HfTGb6bSlZ6Z0itSuTcOjMp3bsSBodbTbFfhonQ21LE4xP1J+baDeU49DH4Rp1TlzU
Dgs3OHbWkk+azUgOM7ORqPHQBgf85lm3pSDw3OSTGhoykKz9EhjmIK5LiDtfQxOVgd26ZmrdyajG
kLvSCzqHZFDDcRipfiIcnGKuOSzB/FuiVXDTTx6P12nFMyuGG4b4jtl2MiVchXKKobZn9z2czccw
b/0n2wgJ2VaXSXO/hF1qx5NP9kwZtSgDCiUijxhrLNskysOIisCqzZ/hpJBXs9t5+NUV9J2uYIil
h2Zeo3Tn1339c+wdZe7+z8mnpsU+TB/K7UH8/+ydV3PcWJqm/0pFXS848GZiqi9gMunJlCiJ0g2C
pEi4A+/x6/cBJbWYyWpxtFc7ux1RXV1VVBJI4JjvvN9rykyleKylSTa8/1WZHNnrnEY88LxFyd6N
2o1VgTxFBqZqHk6yxGthp+DELiB0pPPeNPGee3be8q98Dbph2AknFOt/XLUQwewjRSZ50oOtCgCp
iCYuKwd7gVnaLSQx4y1vq9fgF71FtMZAe0iUXjX9epgmo5JW8yYpB/bmXneu4jEWX38XYgPvopVu
w64GTD3siynJMJfaXEybZtAv8NM0qS9aEOPfRvIsC0Idfscmqnwg0v0Hl869NFSKPG5kNKUwgJE+
FfL8ltX+654HgcUEK6Kho1/KFNq/CrtIG0eYwZMI1acXeRrn103uiFMlNLRNXdraGyYNf9P0Xhn/
EGJXAwVM1g6Q0SWptcUwonEz6iT9GaxMeTOwX2vTRwkDFNcuat2rMXJ2jYXjSJ7uUpNzQfO7KYgG
4iFt1e9pa/cKit/+F2+6gRolUjsMiNLxeKzIbSpwOvjtl8hVcMyBq8w3Vg7NFTIVYU2kjd0GoSa6
6sZqKXhIkPn1iHw1x3DMpGkFF19eWQyH5FWQPpGU0YDXeDgOF6kgRgZ82dhyQBDery/1aoqRbA2j
lN7Qs23K4aW6qauiZRD5pu6s1mviIrlup2R8Y4qtoP9+0wpFDWQpnPDAmDFJ2H853Lyet7wXXo6g
rzNQvJrpwxQOIIjSZxRn8LvfIpW/eoh4e8n2qpZDNQQkfDDfRE/eYycbvKoizTwlTyXfgg/n4dP/
29I8tAaMC4orpgAl2sEcUJfWWEKjmzc6aTVuwuFru2DR/caoePWqnq+C1AOBBg3tw4wmkebF2Os1
PYhKWgJOBIu7KOVv+3qtV+F/a7g6a+8hjynKrdFSumKmlTKZrgEut0k6Mh6XVvru/fwfD9N/Ro/l
9bcB0P7jv/j3h7KaG9J5u4N//cdF8kDiXvnU/df6sX/+sf0P/eNqeGy6vnn84+Kuav/Y9MXXuy4p
i8PP7P0KrvT9Tvy77m7vXwJyert51z8287tHVEHd8+W45/VP/nd/+Mfj82+5mavHv/58QP/Yrb8t
4rb+/P6jk69//blqQ//j5a///rPLu5yP+WWeFMnD3eEnHu/a7q8/JVM5ApxfWXKIBVlzVlrB+Pjj
R7hMYZq3unet/l2sd0XJUf2vPxXjiLYw5hxwcqDA4Q355x9t2X//0UoAQUtOy3D1pXT+/HFve6/r
5+v7o+jz6zIpuvavP597zS+nNUIvXKQBKGiJITQ8dCVlM0vjLlFqX+3WZkNqo9YWuiq5oYSo2Mt7
jQa0VWGP6uo4HDouXjutbyih6ddZblXu2Mn2Y1akp/owSzXIeHWtFJO67VvTJL0OeBogWiKAAEue
qXKNyQJTUR3AWGYyjQZTmmsvhpVz3thjf57aw/ypIr9dDWJ9yD+avaJ+KOq835Kmtpw6dTKdhVNV
1m5TNbS4a5KJUSgtl5XS1f3m+U3+e3S/GN2rd+u/Ht3b5rG4+7o3uNcP/BzciEYJMqR/Da8UctDL
wc0Jm+1vjaGgmb7KAX4MbvUIbwcdjR+GdVBV133+x+BWjmCtkNa1eruDHNHk/I3Bfbh9UNLAZaOO
WqsbWLjrz18wLWcSD4rKqlNfS6XUa/XaDCRlaI+NqbP8F0/l+7x6OY9eCcnWa3G76jf7Ab7x/rUU
WoDKhIuqXxuOdCE4I7lhqJu+085f1Gw9a2ciDlbSNUmN1bWgtie1CbjOnqdh7aWlHslN27FfOBdy
GF0pEi0FutRvx7zc5EOZ+qQPOYBqgKWFnbUu6QUYfwuANjOucmZeuVwUotN2v/5qhxs/34ytikIU
SuQagnNADrTIlnKykMsvkiI2HUucp0xtGahGU7saRFZX9I7pLn1ufJt+e3vLy4d6uFt+uzI16TrE
WO3Wn794f/ilQaFDm4nZXhEFqFM5GMr6WzHmz0Yme0sgSn9ZwXgTH3D+6ZBkBqKmJL3jJP5opEPj
N4ZcBVkf977sQDt1ASYaX03tUOB9HoUPsJyizzM+UfWYzpanZJL5nm7uqTVn6pYuNoijIUrtKR7t
ZEeLvCtchS5s7ydDGQG29316NtlK+iVtJsuHzM2xnFavdqbR9jzpR2P69O9V7HCPXkvDX6xi/d3X
R0Cp6vHlLr1+5udCRugS3Ax4tvKzUnd/IVslVBS9jA/aoz8XMvOI4ULRyD4MbRAKzM+FzDhCnmSt
7H8qWHSGv7WQcWN7tTd1PVxPWOkYCVKbHhLGzIoqYNaG3p9y5VPYqItb4vLujxNcAXpebxSpf1MT
QJHhNMGswEL8ld4FXj+QcqZ2fsMKRmvFsLuAdWH8EpGydrqMLUo8uCNk3BiRFX8lDqcqjqtGU07k
bOlk11QSOXYTq1c/N6oAfy5C6R0+FwDUqTLrO7XoVc0vNENkXspX3sIma7YAbvJGhLUNj7WmgT8D
1wqhqjcxTLXKm3AWT5wBtvmUyyfzvEytZxph1/uzYcE2Mec4QjQy0zAl6jLbjXFs0xJxhvSN9fDZ
429vveBtkOlKaYYwkZfCpvdyWZJCXFALiAs+3fD6S9Hk1QdzZH8MTAlqnlqz6bjmNFikWRTSF/5J
jzaqLmjeSEXn0JROY7gkS8ojsCa5cK3MBN9z2jL6kFY5CCUZQq2HBhoN2FIsimsCENFJTocemgh8
kEApTeVrOwxpuulZe4Gl0xnwMDVqtyvM40nuYL1YJB+fyQm8j3HWpPMS8uxmsRZ+kzWqghZwrkQ7
LYqzW1qI7hLi8PLGpvgqo5lxu55EkJsR0azhtLn/pBbymSu4ti1UlMV2h0EorkHjJCfyi1xLUgrS
6hwrMGmrUA52Cm7kSx8FXYwHmZoo6lmhTNP7bpSNLRAsJJ8WhpCcyR9hSEbbvJ1E8GJV+Jtd/JVz
JjcMcxZzcnzRHCqag71ORNZYZaro/KIIQakXOzweJuc2aUJ6pTpufKQv0aSY5NgvkqVDWokXlcia
4Q1I5tXOt94HpRNNcWtFKg6GWCeMJcmMqPOXrtMCQwo1uvDtW0XLK+Dn+euubq6wniniDtXCaVrX
tsjSzsckBn4IAeG+DWkIPERvvbbTpmMHnCpYhTku7vDhKeJxleBw/C4UEZZvPf3Xy5yG2hCiLx68
5GbILKcvJxYspsJSS+RYkEzqc7UU1QlkNXX0YmMc3TAe851M7q8aFDl9i1RdTmfFUM/6rCmuLLXb
aoO9FJuU3x6741CEF2Pf1G/J2tYxuz/7kRXgToDcEJ4wxe3+TU4dzZsmlFt/GU3VF05ysSjFaWeO
8mlvX3VLp357LL91CLmqHov3XfP42HF6Pjwy7x26/+ces8l4ABZB1YttC4AZ1T+P9l/v6Z5IqgpI
oSz+OGnFXfH15db+t7/r+17PcfdoDfxgU8bwBkj656Fl/RFNYux2NLxdEYIxQn8cWuSjNW+Vk/cK
zqp7e718xD6wnvJBlkHT0br+xqEFkeT+CDt8DIeu/k7UJn3S6+lJn5+hN3At5TEHjtVppEoxxeR8
mVE3jj7n5nn5QJSzXARO46dGYMeeEZ4KmHLwxSyv04MyO7YeMpxa5BPHfFfX12Z4iXE1EJcujq3l
k82J2/pKZQpRQYHt+VDrO0U/D6ObITyJIz9aC1xPMe6S+L2dXUo04atTAv5a87q0z/WUztxZxt/P
pPBsSa7aaWvbhSfCM0VpWMMvG4kWz7x4S3dp6dtIWtfve6s4DsN3o/PRwO9eemT6uuRFN0QYtA4d
xmFTCWDva304MVfG95lRBmZxA70mW7dXX0qP1eYkHu9UOMJNuTrutF7av8vn97F2s8gnUvZJWb7A
j7Tii5AeendizmfRuG34PePGrI5THCidc1OBSCY+OoavZl5H7zS7muatmWx04yp2zuEjp+KM7XOK
T7XxYh6uZ9ltIcnGp8vwWSo3ooWnAP0rvYapg8WpNRw3y61PR1uaTte/cNLXP8XTrs9uqlEmtO8s
zy8K47LR39ft+1BcpPGxZJBzFMR2kBRuUUPx9Lt0O5unjXQMuKJmF6gR1Gpbx98kX7+1qtyUOX8d
Lifrr/gniPd/BwKHJu1XS8HxXdIlL6f/85//Pt0t5QicFRe0FSvjLPnPwt7Sj0D4Qd6c1ReFOp3N
/vtkV+UjUDlk+MxzDE3oEvws7O0j7DUsdjwsoIm9QF/2G5N9rSdebibU8jjNw9i24Uvwf9zdyx1v
sRtNIrIWhvQwsMUlJdkoCY62J+Wc6KEbqU6JTeogPULJ7K7MqYneksutV3h9BzqLIbs4Pa2D7UxN
66yE5mQFEdSRTVNrmqfHhRLAhfhdkeHqA76WVisWw/M7QNiNupHCHDpJkEM18eVqMfy4EG+ltb9+
ojxTolhAvdEm4SS1/0RjW8il2ut6IA2ZfNUQldbSuioxNEplCCQbNRfdMa5C0qWJy/wnuIlqsnkx
+P6mijysEFae/wpvIZ7Alph24f4tQA2G7pWqiHDWTMvKbM0LMYeODzyUbycTpqwmh9Lxry/6zT50
/02iMqDOxvVF5n06B2/SUfOwFnJjBHJRpZFbxknMUqgLuKNLrFZO4ExKE510jTIuXuzUheWGsoEH
rlNl5VXUSfqHapHHGbdtYZwXlUlXXB7M+i5LOgdmehlFCd5jjnZWKwtUnSrFoZUauUAv7GjLlLlJ
HC4mNPcCmIM7VbptY8f6jWyviaeJMamW21hpon9N4xao2EZCO27QfYQfYi1Jb3lZ6TtLaPq9ndXZ
sJkpFrvjPFUQY5s121c0O8mXxZoMc9fR8s8/6PBfNNcxcG06tnvJ/BwZc6hfagJK8YdMn8UWXe4y
kM2aKaqnmLCxUHXlwyeiWZMiUCbdqS6x4lHfR6ZVtN6MQ8+HxVx6ZYs3EciWOcaOgFSjw/0r1LC/
g9WjPMBwkEnVykftrBySaYL2C2fPQ/4OwbOWB6WCAjxYFxC22zkgDgk2sJWiAXH7tDM4BNtCVF7O
oNA2RSpVpV9VmVT7a/BBDhDfqRWI0FjHPqT76KRoFrsGD8w1eMOWkW8S26JI1/t5GV0R9salHSfT
TQRrz0E7tCyY+ovFPrdGZEQeOV32Qy4mA72DbTT5erLSfUjG6VZOslBxZ3OZJ89kogA1iupRoq35
fsmQn7nDlMKLVzFxeKrxH4whyk9TQj84G66LZrgv02SuXZGWeg/j2+AArttT/RB2Ye4tGHEcN9I4
WEEIWLETnRWfO63p3DbRED8iS4BXr0nyyvy3Fw2C8FBvq1Z0W0uX7LM8m63hLJUc/XNdSeJarbWy
chMYfaewXSx6EpOmXkyTY7OJL4qzG3C7aHw4crBAUKnCH8rKJPcJeWuDsJtrWMWFrC/eYOvj5aTE
fe3pOaEpvlP2SeIaqhR/rLIh3lUiE1KQ6JXTH+O2byaeaEUUEDw2pR/zgYdWuBEhruYpzFgg0AoR
fXE66Wm4nJNXQmp7pebOu8Ry6t6LoeCkXtlmy7adGjw21Nk2ar8PC/DfpZeWxW/j0iyP9VFE97RQ
TKSnjkhXKUplm143dLpbO2X6UFkl/mx0Y2Qc9I0B/pGam5J2ldLKDr2ZDKEuyMBlLxHudZOX4Dj1
bu7n8rPdLeoD3kMJfKZaCndEPdhXcZZaCM2MKvpQ9xZjPB2V9tFCUXftIH+VPbo86W5OlC4K0lAW
IKBJnrYb25CMjzpOnF8adSqenKKDHurUYvjScli+V1D70c2Bwc5JHyNGYqB0wrCPAbCM8GoQDSUU
wshE81DZ972XinJSXNZyQTKtPI0R9VzGPFGs1Lk24fV0vjoUYF45ycqeUvRoRqLcKOEiJoV6KXep
lrmmDXTgZ/3c8c81PU8/Vjn4uTToFVww5LLSKZfpSHhD4iyfa8mkDB1EV9wZUYnUUI27Mt0UeU+z
1NEkxPblAMjOZCVHy09sLSaHqW+oj5eidSS3kRYRXWkVXqCeluWD7Zt2RX5TP2jYpkujDJkaGbWg
g1xNjXA75g4MbKWO4UEr6PjdXk5UFpfBnu6mvpFgA5VWJQcyfa3c6yxNWgCu9CgK6rTRRp94VDk+
1UMgAa9CKrCSwezizo70/Hph9KI7wLxBc7WmXK7MWSoUD7uC8AHFZ7r6Jwz9ZxFJ8g1EeREyI7Ar
cSfDwgiukVXECG1KWJHPAaexPbXAlMp3miZz/LEtjBuSIDrruCi1tPEL0x7K07HvGJlT1pgfekDE
1K3kwkaUYrbZW6LsQ0QAJ3GQkBWDNHV6SYcuQnbJCoR0xQikujd2ot2VkGBO00VU73SLZ/XrPfTv
rgYDABYMJBiDqnB/415KlFhmyzkqQaN0Dad08cdRsjeDJvSLOO0ef325Z8Xhyx372TwFq1JcA5Al
Ejyxf72mKZaGJUQPhiXqd7GdFLEbG72FMKZxlt41INM13hinKUcRHHWLD9DGpdDvBgZ+0DmQG/1a
N6sZJVKrX8h90ULej7QIe4+hmMcLzYEk6OM01s6ePkdJ91iw870VevtsZbP/PWTUoiuZBgoFGYYH
uI1i2j38AvxIRT9KEL5by1Hu9Xho2YiWzDHPqJUm9aROc2CTSZHbBj3CyomlmWv230DH3zrY/L/O
SACAfjHUVsbDHiXh9C6/O2AkPH/ix4nIPMITQAXhJBrje0fjOyXBso/WLi7KZ5J4IQO8OBMpNl1b
/GqA5iywUdDvn2ci6+iZTcW8MVazI/u3KAlYFDDuX44n+n1I/TllccRaAcGD8aR2MBKdSkk3iyLj
d4uNWHJHEj3F28gqQeVZFtUKVzrKu1KRM2jrbVEPPpGgw+wKGea8hzcBmTJ53lawQSVFJxwcAirt
0dg6h1Gk5ZBLV/b4pKEM7U3BaTsRmHOO/TB/KBxnCd0QIw/Vm5Grfqo6ApsCQKfTOIzzd7NItcqD
bYWDsRnZAvUrebU63QedUlUgAmNTIUAgChYLCZ+bRIb2MW/wZ6fpoWvnIlTL21rQqYBrZHKDqhZe
2aIs4P5meH4Rr9U76bY2WuW6HeXcOY61fPpo2hJqFqSSS41CUu5zL69HHQlRS6kER9u+LNFGTP6g
KtNjpDiwLdDjTh8USB3Hk5KJ3JMXJTvhX2kFsNArnwifUu9RHeHkQws/uetVsxndWs0inOEiQ02C
rlenNFCWXv4I+1H/lLVJnhwjpnTuraSuz/RxNKwAm0up8mRkFDrc31Skfr/Y0o1ioJ31sIbMbjmE
6+NJgTiUeq2PeTmtZqe3ldWy2c0x52wXunCronwLw9m1OmhRHkYr0hfUAYPihgkCzw08NztotMa6
KyXVxiRMSrpbWOTxw9pst93SrMIrFXPDxMUVv9F8Qt26L4iFNA1HARXXlwr4fznHhia9lRCmey27
8OAnSpZSrJWdMdGmlZIvjS5VmSvlRqsjF3S0x6HuocNgwDWVSHWbdNO2RnI7qKEmAjOSVE/SUU25
U6iOmDOj60VBJjlj6A1hvAYN9oO+M1tEOKSSxuOpPuuEcXEB7CXe2MVeneif3dagyzFToVEcqvfT
skUcAc1+A72sCBJeIsUtdmAdW/Ubl3p92MZRCo4e7Uc2MToV+xuY6BMRNdRqG8SC15K1pL6wRmKT
jEYK0E2u+1IynFf847WSyuO3Jsm/V/oX7BziV3610l/cNYS3JnVP6fGNy7YS1p4/9KOzLR+BB6xN
bWCXZ7j7nwDYSk2j2OYF0lXGZGqlM/9Au/WjtW3nYNWOPTa9mJ9rvX5E6cmPgNNWD3x2ot/Av56T
tV4u9avPOETf1bAOiA576oMR1PZICsq4AAqq0fWAvofHKUTu3jVp8d7kQ6wjlMyszTRqix9H/fjJ
XFr9MTfj8K6SrONen8lKVavUASGf1Bqhm7QtyA3F0GGS3usdRmELqMVNkhIlY41Av706AsZkVfGl
7lv5psQM8LGtjF0UWbXpzpo8+JgR12fpoMZXbQ6ijmoh9syysTRXnVv90l5F/VaOcBaFi618NfPe
uGWCNNfzoFHl05t+H1Vqizasyw0SgBOte59KhUrHvBJPc0VyolvPSme4SaHLHxVOt1+XFCWtOzJL
d80EHznSqg5956TrHPUQiSCWM6Bni24wyo02tMhFSmUOQi1abk0zxK+GLeSiBH/4Eua15TrNCGRO
8pG16WcrQnMFr/ykdDL1qyiHaFtnzgY5xXUVjsoHVAzVV42W5kdN4py56rDkY0sl6npaKk5BokKc
QDFenzh2KmQ0t4t+ijUDWvh56kc3RvT98GIk/w2MtsJk+0MDssU6aqEn0gY99ExH9aLoIEmFb5it
46NRk0/kWbL/D8rF/x+6a89xGf+6m3ZRQg99bJq7bn8hYXP5sZCoR7DZV+Ie6T7EXK9rwg8iq0rX
DET3uZOsQzj+iaQr5hF+OvRyOcjB3179m35Q/cwjGC2Ud/xHuFeKrP7OQvLK5JBSFt9cpBkaDUTV
PszBHeyx5YxB9dObWvshRbH9Oc6mba8LGQGWPiqnozRqu7w2y0e0cOY1hlLTaQEz8BTcrP9sRpmK
MCnrz1Q8i07mRBXvTAUkxn0e1f/etF7sPyrv8hed22tI2135x7vkoXw52J4/9WOwGWxNK4bPKcBY
oXz2hR+DzTriPa+ZKGxb36laP3YtjiiMc+IP0FsY1HsvRpt1xB6DYpSuMlsaa/HvjLb1uLW3NoEP
6BydVnM1aNqcU/a3rSIZItxt2xzHGVMK8Iwafb3FdgQxI0EFZExxMIf1fTqr1ntb7lE/Z0VQaWkM
o2mR8d83Ew4cYFRxZ0OMSSX73BTx/Yx88zSOa8rSoj5Tety1EmlwriJIZqe1mLvgxXP/myX2sFMB
h4HwI5ZZejL6c+N6r/00VrqShEqSY+kZEtY5962fh8m1wTndIzcCgW6qjN8mwL8kdR6Wp9SlFA2Q
PEiEhUd1aBuH4QbqaFoEQVjJma854km1ii+OnP+uffzhhQ76Ib0zLQmkzSjgUPalSVHL2rlz8+sH
eDgO1mvwbQBv1tHF8rM/DrpeA7PpOOihurTdZmxHH6ls9cZrej7wvtwKuQxnDDLiafAAYz8byr0k
wsYVzmhVTgCH3Tt+JMRZmTufwsTYOn1zOzT9h6ZVAivDjC9dlF1uT9e//p6HyNjzDcDKpsZHXUe4
yP73NMtBcaoUebyTlecCif8FPBe61QPuPTQu3xINvkKUnq/HQs7ugLZJPVSCoZvW8IBeHan6evbK
OrmPyeTGCM9e3FBYV4UDF6sx9B02D0/0qN7/+usizDiY4NwAFJG1j6jhBbciGnszQysmSV9AXIPE
qU453VwKaVED3Uyfor5admhnd3hBFNt8qDSaWuIeJ6snMnDPK7VL3TivWj+bycEo5SXeYGGiX/e6
fVknqHet/NyWzMslzZ5kaskisdHFzvSx5lGChNCjG1cyis4cBeN1piiVS4P66yCkxGtk/kbXaLdo
meYWS/LeUOovWWjetLa+KxtjZ8tcWbdgEmojXTMjvbc4Yrv10kDC42r0Cgp3vQ3bMYkXLaybEd95
t5qUnd5H9yEQn+v08md7Th13WH9kZKrxXg6nLjBVLLtEbDfHZjupaDa4FBwIml24afjgk8tOb0rb
J2KwdashP09SdZe2HNOfv5ma6pAo6vlMr9c1L5HIqZNGglasOrtIsvYWIzu+FdYE0NiX3Bun0fYl
fBEDxzAva22kp2SYnyWrLT51nKx9LGwcr8R1lWM0BgxGNmh8o9bZqrDVIVPk96awLinQL420K4+z
Fn68yHpnMxv2jbkCL6zhy4Vd6YNnxTG23FqU4P6JsxM7z6ViFGu571DjSzgzL5a2q7L8Ppu1j2qi
qr5jtbdhHosgp2eJFVUxf1jfa2gV5yDmtismEV/1Thig5Fa8vrJbmHO57A+VLgV63Giu3i7U1+tD
fn6Mkw4in9p47MVdNH+w8LUP5JKHMCOy3hRK4WznWHY8O7EuyTN1tkYzz1uSI2z8MJN7vcBsScu6
agNPyXYjLIqCVsJab2y15bgsjV0pTOOstBkKVEDG2chjiJEZbBr8woJ0ceaLMILoWEta5hsgQx5t
F5qbBVtcXYsne6xu1dg6eb53qJLFVi6skyJfBg8p9N04qE9mKN1gcF1tEPSUuB7xJYc6fjLnaNng
vaSSMjRjtKVYw2OfDB1Ntbk+zgaxy02YD3Y5qUGicd8ZHZONE7a3KN9l30jNDIjGmVyBY5uvoOZ2
nTiJoN4U85aTC6Om6G4XgwEgGcmTFOkFUTzNbTdZWTDZSNdHiY4rJzZINs3E9uokFYIJZecoePck
A3cmpTWfDovzddLIwOdoMfhDoIAals/GDlsrYGuOd+5AwJ2rxyG/uocYOefZkzEwycSS3+OmdhmP
yoUajle17NzksP1d2nLZRa0x4HGKc7ZJqLZuP+q7JRwcr24nG3t487IoYBwVIrHg8DqXyqztsLps
XdWM7jWHBzOXCtcIm1tDLc+Bp24liSc1W8knMDTECiMvTKEzgrlXLN2kiTlfxFY8u3pGwKExrFPU
Wh4GojO9ybZv5GXB0zaXbqj1J3f9L1qExq8V90XElMUk9aaNFSlYF9+uszK/bpvbNFd3TVIxafEu
wNaIgS+HkM0IswpoBWJDoo4GHipYeWk6S8ZiNdNplXTT6ZQTyL42LPEGkjsafHp8iR3FEnpYh8Jx
I9jONVpuUiaq7UKmy0/GmM0UrcS90dGENXJsV9yEbGypprHaDGX+kC/xSabbiedUzPg2bW4bK8aG
u79t8uYWQcAadUS0sGU2LMoW48SOue/Sjp9EgvPm8zyVKusmF/Kypd+X0OHu8cwom/IY50FmBb4v
PqJv1bMH6WaaMwaX5Jw6mag2NrF573DnFh8HK0ToL4fpvBVO+CgDj/rqpEmBpPOpUFZ3Iss1ly0z
vKO/BAqwln2hsy6N9aScaxY+LZjRGMpWa0dSzw1rvFI63iWNoena1lgEadBmAewL7WQ9Fbtjw9AO
666dXV6KdBwlyOpEI93NUxRfa3auEixTlse9yoKfGeWtCdLAtOEMd67jcbtRokV9pyxJuA7ouTkb
rJmVVsuk3O1iScYWIDb4pNJLx7nOLeOLN28j1O5BMw+s9Lm2a2IAjWXqB6/LiIkDo03bT42I46tM
KkRgNMYdVM/M15W89UenRfcXa/ItiIZxhqFqhVOTXH1WJBvWYBHOF5KAoYCfXnzfRlL2LpGlO6XG
isLDY473l8pY5WOHIwXqqKjBMNb6V4gTuE4q2uBlEZNlEMAU5OuIYMJ8yIdbYm+sepBvwX3up4nt
eV2cMLSfTjU2bMjOdC+H5vZ5W6Ru3c1jA72YhqjXyuu+mIXNGY4u2LLYxiVZMIlXWEyDigVDA4v2
1dxoznSlk7y2Ha9oyydfyoIV/HmNyBLzUm6r4r1UpPeRqEKOmjTGu5VyxBK/7iniRgwl3XfTwjaI
9Xha6DlAXHjqK/W60vqLprQe9Fh8LqzsLMM9CbIDVUI7YdtVFjkIziCrOEsx4VSWuE2fAPSUskD2
iy+ZS3t6PptqOTufJ4uDSmg3finTkmDSnajZ8D5th3yjCrn3u8mYrgmDpB08tpyMiQnwqChv7WL9
mkDzXJT5KLJ6+dInDpra+D7BGtjNmuRpFaB7Sr1O2rXAeC4XMDS6nc3svk55mvg3wWOne/wGAn0o
TqMufgYoaT9yKkTzfFCn5Rz1immJA2GzVpmWdDNyJRbN9GlMGtVbEhKWYPklb1zXXE94eyW5iV5X
R9i4BsNzDDwoEGnxtD3+pgjSreEqTiy/66CJ6sMuzPD7qxQkFRFG4q7cCJ965MLspI+KVd+mBEZa
WUHrQmc/X3SNkg1/brmpcXGpN2mzvI9oTrgRBzcvbtuTsJMfEOBImNNIn8BW3htVAwPLrjb1ZIBM
Rh+Utv+aquJYiSwIOAzrQYRPVZN2Xpwnp/ilUqaJYbo0pC47zWfmchGycNPmOxnX2n2ke+OuY85I
4U4VrDqptlrHClbItsuuZhsumNvgIuOhc6JqhPTuJWO7eKM9525eZZMnVYsW9JL6Rk7bqwPqs3IE
4JoztkFaC7jCS35kWVnQ5xJb8k2VIgSPA4o0xTxZrOgprVg92Viffl36P8dUHbxYguFIxgGAYEgd
albUXiu6OhSSX6xPipejk1NHaavFDq7u7fK5ty1a2ewqudC3Q2hfruWkurCg58iTvI5UP3xN2XPX
mkkeKYHWt9xQDMxadk+YYubnrCG4JIIyDX6Lz89JqYqnumputYpKp18416TabrJZ550WK5okqaiC
2PbVOBHB0CGh0ikd13JTWqgccorwVmZ24iCaBbCVZjeGI0DVxqHluaYbmsrxFtW+sVumiMT+lGVQ
jJWRtw3L47Ja+JMcpG6nVGlvSkfFla0dV1lSxJ68hGzj33ZGzlzRyMYwzrIUTFOM+4nTNpDExoqF
FdNDbJHYFRxnltbCDpkEX7o3xwyphLLTkvoWH70uoHgOTyPiqL48v77fgtf+ntb8ktX837Qs2D6W
q8a//R/AkIZS+2Kcv2IE3DR0ib7eff0DncQfN+X9XbQPva2f/gG9yUf6ytNdu0agsnvQG+rs1aaA
hh9+IzhyAHf8gN6UozWjGLU1Nt60clbiwA+gFzI12RG6TPIYogvA4N+B3g4RF0clCwh8D8IyoiXc
SPZXBJpZ0VRH2BTF49hvh4FtZZymt2IU7YPzP2lD5KOtujXYOcRerIDmy4WnGRNFMqcMIk2YhjeJ
Rsc6EBhNNa49NvHnLNYliYBVqTZ9eU4nJVgGDFpdpZumq9koknmDmwjLv1nJQxuYK69oMyd9Grua
SaJlG8vqdF5pen+VcyQWAcvHdK9j8AhMzUFhG01595FGF80bKm3Z8IdanZmqQmk/L+wA11g4RhEy
jIXEzBD95A4PUBCZXvRN59G+m1EhK1IOUU5mmp2EOEn2Jym10HWqtfiGNkM1XQ42tNrAoRMkQUye
68arQ704zwt4Af+bvfNabhtb9/yrnMuZC3Qhh8tDAiRFUbas5HCDkt02cs54o3mOebH5LbndTcKy
VObUqZo5e1907d52E2FhhS/8A0peeQf2dfZDYHE6r7eW0S//NlhDFaxV8juivDB6iLA5iMGImt1D
Rel8WEMfjWrgCPl0wMw31jBqqPULNUa9YeKomVdIFvczRVOjGlYZ0MFkJaRSjXWRhP1IGl9MAqnX
ocxFA+gOH7BZcgvKvW9C5FWpZQwGIE1dGhLYEqm/0fIcAXB/1H17rbcpFaIIZQr0N6VEfQMKXP2c
BDbowcwc7T+PFtEz9dPFZBQhAIAXDguACKpMofp0liDe3arWVEvEgo2za0aETR0sJDYv30UR1bWj
I+n7bahmcwKijwvC+/Q2U+7brdM1+EU2+XCBp+hN0yuqW7R6c2mDQ0RB3YdxExfdmmUbH0YfQb2X
n2FRAHx6BGiIhkHBG3y9IuKwowpkEJdgnLMS318jbK7SsdZ2UROpHG1h6XURTLiX7ydGbvnKbDKM
L0uRTWVxv1bXxkTHk2hdZgAkUPNs3bRFljrPLWX78q2WxXzxbkRywvsZNjd0sEUoV5WhHzU2/uBT
m0fStlKj5oM09WhYTqGExDX6fMZMJSo2wJcazXVBb/TrgCxMstFAAh3AuIX2esyL/m3V89xbH9CJ
QyTWR+sWtcJ2TY+2itCKdWZ7PUHL9UaQhpc0iJN3IeqZKCkV9Xf7ud86CP+7w+BALxx96p8PPWGg
8XTirYHDFc1fPMHmpOkkLvHXyQdTCE9b7HpFpR1EjDjDfuDi1D9QMsG1TRWLQKzCv08+lUPR5L8W
wljgOElI/j75+CvckiARUXAT6jpYDv0OVuJ0SUCZQeCOQwkzNFqm5BynS3CSJskPW+of6pC0D1Om
46ZI8dY1Uz1ZNW30rceV9EFTisejQXtmk1ssxe/3RRlB1hECEQpgp/edJysf0JvGPRZRQZcDt76J
yd7XkZx3v62PxTuiRyRECcVgG4tlz1B2fd/jVJvaAdKTGTU+ZNTnVzYX8cRHm8vTG4EkIWzngCeM
WXQzmka3MlMRfri2lXltkw0by1eSHaWZHOXnMTtIhe+p+rZuhuzi5dFcZjR8RWg6hg5VlFCGUOp0
NA2052Y75d4j2n+eFSJ7JM1XyJNGG7WOFK8ugXu8fMtnPiDpMUxlcmUk/gSi6Hjv1gyf8recBpvB
r6K1n8sawxvjwFYZf7EKf9nce2ZkaYoj4wfhToCoFyeV44RlPUgSha+mjK5Vf5RdZ86jC9+gfAEK
+ZORyJc2YnW7tAV89/J7PvmwLr6rQFKLt8QyUkVz4+RFTalJuLdBnaMv7HVYWvMWMKi2AkVkY7Gu
1K6mzhb0lanbRPFMmaDtJVexB8jtIBSBFaxDOTJe4b09N/w0kYAGMq+FuevpU80KJyY1fmr+eups
zGpO1yBXSzgk5Pu/PwL0t0XTnGCcWt5i/ShVPESpHoWbPnAKyEm+8Tks7PQTcCYD5xCQTY45rEs5
zi+65CBVCC0QU8VehNHDBrUdOluKr8yrlx9LXUQPYsE5VPoUBJ9AjxAsnQ4B/eQyaBshgzFqGGvV
qZXhSTrZhRuVjlKsUCGw78halTdaP2todQ9TuEb6enrjoAG8H9RBet+ZI7/CZC90G+hY6yDPS0QC
OgSVcs0CFJ8FLoqv+iEKpM9ZAsA0DEMKGxKCi7vYHIxbeliO8sqr/YQ7EURGtPaENAu1V+b96asl
VhGSq/B1axL7jdHP3SVa9BnVskIe5bVfhPK30S/QU0YoenTRsPdHLJV6dYX3QAkhjhT6KhslooSy
L533QJbNya2CIESmWpte01h4UrA4XSMcXtBdWZ/ssdZSxhHvX2MqRsOnFeEXblvH8KCKPEfHGW7Y
JU4vyk2ThkrB5pt3VzNiCtex2g39Kp58VNtxTUJZRNdadI5HFQTrkDSgrQdkpyhvO7D6RhUfipWt
B7e4PA7XUSWH72pqENFKKkYLY5nEuKaUlN5EqQHLKN8EBP8tBJtWh+XcqHt64cZNZPr2uFaakWqm
MlHuRgjlPgExfh8TL35p9bbbKF39GqB1EdAzUQG+yxzU6BBQ3NMXa1Xrjd4INN0HVRf192k5ydvc
roxXzp/n72IDrASOYiO9cTpnyjmMfcmRfc8JbArj6vS1KE37ld1QXOT0QwsMP+8i1DQcwxDb0lHE
LtG3mStj8D1lMFtaaLP1oVa1bBUEeQrGmVJhVw71eqpz9ZUj7pk7C4tPwfAUkbstdoOjO8dN6wCf
ahyvN7Q4wWInIVlPQHnXEOYD634I6vBBsnPrlTcWRYvlK7PHML2JIJADXvIG6tCMpDDWHE8rZEyu
tNH2H7S+bh7xIUh0AJGG5GaKLG0wJspIZ+lY7woaU8a6i9WyoQlmlYcwkac/48Y/VANdCxWxn3aF
v0p956uxdNmHFhIDODhkaO3n4Y2U5NkX6AM6fDAnvh67xH8lPfn5SP2+caI/RQGFyXk6mmOpVVNZ
yo4Xlk6/0QfbuQWPcAMfnA0ec+QNHPU3tC7CrYPT41lDyoKDqiSjoydwWMffMoHRIOmwkRCSKLtt
W+vh2pfyeg3c39rGSdW/TZEIXpUT/XgpLjhhFSPZzKmsXWeqP3lVbj8kll8gP+7Prq7O6OjI6D+U
hU7hgV7XOqsH1S3l8mugGXDusvoR4Q//Tatqr+la/QSjEQR3Bc4/+zRYdUzAT18mGEelD3vL8qpA
tW5mtpOVrzvRZZi1SgtIgX4BpWHnImp93U2NyrkYs7q49usmeHj5RHz2UdAKUZHdBHyFvO3po4w5
gN4oKVgjNQrtpdzVj32HU4ypdc2FPSvSWysEKFbpeP7QeBWuLdZB0er25pUHETvaYpsQIbAwpzMB
3Cynl8PXpKce8iBVfUCX62KeDfkCrcfoQISGtTMEojWmFoepkfQdxQZnS6EhdctINV6ZbM/MdIpt
7FSIhRMvPWHFj/aNENOyTCKw87BS0+4RprKvTFbqZaPkFZJAgYVEmPLoIAt7CQikesVA75lNWeOL
sFuSw+nmMr0qKvy54oq7j47vIxvi2Bst0+vv8cK/0/Jj+KcQXfg11Pj+9j8ecJSIfuj2NCf5uPjt
j0q0/gcaS2zk6Os9VZv5ZD9AoAYCHej3oMqH/hrriF3xRyXa/gMooyN6N1TMqN8yzX5Uoi0gx7ig
UzcWdAdKPb+Tjy8nDBAxkJNItAM0FXn/IteRwD0PAaIAYOL6jRpN28n2vaOBuf6+DI8FMJcH2vIW
i0ABaVvFAQ7ju2OIrH2JiEJJk7N3bl++zTI8/34byvYcm+jaq4vwvKVIGrSy7Lt+OmwKPTsUBcYk
hvMgFd0rscETvPN4vxH3ok0grG9FFLpUE3UM1EbkefJdu+8vQ6UFjyRQBrJb+WCZcuy0tP6ymIKt
Hib7KJvetJO+mwJtJ0bXGaatjNzmy6+/jFeeHklA0W02H55NO92LFZya8V4dYUaH0k2ppbtwCDyA
D5eB+LC1fR+k4/fq3C/z5NduKebW0Vanq8FElYAzM5OD9/nEbWkKjDlekl0MEilYGaNzePktn5uu
yPT+/ZaLOKK1ATHVFW9ZwleM4ZOHerJ7+RY/nWpiJDnPqHYBmdQgBJ++VmxNJN5By8f1i+tZzj/l
tr6TuBcR95WZ6Ve92V02LZYqbXEt6/pr918eZuL+hLwiz1Sp5y6XZK0bnUpfE1OO/lOp12/nNnOn
Jt0luXOw/WgPBXofG87N4KS7KrPvw6Z9Jdn/yUX86RE4PgQfgTxr2bF2/MkOtD4DnZhRX5rjj2qd
HUqibWRC7wFVuEUUrORu8LRA2+sKSDAbryUbwHingKEC2RRA06OUf8FUOKROd5mAjOrlZNeXA3ZD
xfXL32x56H5/Xr4Zxz9lhyWSvarL3MRekk82mVdtE69TCcS0SidhcG5xzLmEmXmVy83nl2/73M4G
yVejKOoguLak2me+xYIbcmZjPnzGHOq6LHqvNsObl29Db/E0vBGvx4FOQgfmnGNhsUlrgY3Xdhv7
bgLRKymvcx1TkAysQtkWuHigJdBjuRigoZZIB7HFQEbz6F0fAH4ehjx9V+bzlpBoJUWzO1rBOzMZ
vAzeViuhRamBv5Qn0EsxqLQi3Tll9RYojIuiijsw9+RR28tKjxvUHa6UryQGUG6eeznA2HARIDWQ
b50utzm07URqLcfNFecutLJrdewv6Y1emciUpSi0UypKVqqGP2PUXoxmGaza5LFrAg9Rkn2s6aTk
0cdxREWGlLekBDGMbyumH+DndTmRbfjGGnAY+hIoEFg1TnR4Pab0fsLB3M1zfDPVzMsa251EAn7e
rRtl2kKB2I1qD7V6doMm2OaZsQL544mRlIEX+So7a8OCaIbPVoPpc2XsakY04M9DZ3hjVNVbP/sE
mIiGX3OBH9cBzetNN4Y30wDy0nBm1y8gyCU9mtlBdnCs3vMbY+1U8UcwE6hD4liVFdes8kM3BWsL
3HOA82Vrph+rqb3MLPvPQZNg8OLPGiFYFMb7eVT3gD9XPoIsNIp2okRoyPWjqkf7KM6v+wj+gBTW
b0k/r+xg2vZmuDWw4i6alLDUv8X86FEqUc8q6/GNOrBsdfshU6IbMFRvoyo13HJO7voJD/Y6T69j
R9+h8OFJQeh1QfvWtiUqctGfNrghDqNtgZ9rWvYQq9X3UcwXNe2HWJwLBnns5HittTa72DO2hnaV
1DatUt8TG0lhfgsZW7HvirEup5L+qKdXn9i4wZHk/JFm/DkGOqaCVHI49naWWd7gAHiocUHOZutW
GobLNJI2dS4dxLWKft4Gc/PWScK9Ffpe06YHfL322SDsm4xpCy38Dt8Irw/CvZAGFnjTTJrvfc24
Mg0mnjRfUE65aoMOljQYPGfc5hig4bu1qyTnndh1pEjeBop2ZafhFsQrwifGDg/Jld5h7pbjF0x6
na9hNH6ecFDCJED8s0JAimOzobGdOrfkFfeUrryxxf+qh+K+GpTsEFfytkRYFk8MhMeaiwYhINnX
sdcK91I7bPIk3ptG4A1Wf6kVgNiayS399iLt8YQaUOdpGViQUlHQ3fg0uu2qfktxyyv0ycXa1Q2q
zM0HfoPxtG8NLd4kypcmz7CXlBF0Q6iwa/S9+NRhyv+ntpfY0oPUtxeDPnjAG3dygPdpFWybAmuo
YNxQYrBXDWCjvO8u2iG4ITjeJ9NMJd1/mgOgYfd0/79NiApVKvjycHYtNbg1KRnqKacLB6up3tlK
Bzo+3hvAigOGtRafhq6KUkcfGwqjekb7nXnS4zCJn8N9po6v7FDPbfL0xqga4DSFTPRi851rjB9t
qoKuZtdvLYQWghxGnqG+cuyri/44BUHBRyapRy7CpKq5CG1iX0/LCj4HGNPkW8gqrs0AlFpxnRqT
2yj6PpqyXZeb0WoqOq+S8uskDz6IM1U2/PchAgCrZsxu0BF6j23PAVU0/HAn9+Wj6Mm2aRn5UpLH
+wV5C+pTizATWYQwz3zbcSVlMkAIyulqcuYvg6HvYlXbj/yv5Ch7cLafZ6StwNxurZjCbFC8VuX8
Sff3acAcS30KlJDWEXHUUfipGumQaqnpuNMQ3kStfafn8+cumbZtlrmmhdq31l7mQ/UYWe26stgs
oCy8PBzPzo2jR1iMxthnUtaAq3ANbXxjVXjGhgWavo119/J9npscFhAUSq1g+pgji0nYp1Ukqa3m
uPOQfixl/QqQKDhnY9fOztMayXvfs6zJ7diGKi38MNVv8aLeaOxCjl9fSEh81o5zKOpon3Us27B7
pfLwXNjM+U3vmZaZw78sxsIMJjoiteK4XYEkxNR7IeZ3DV20GCtVM+03Al7fSXiIBtAPMFxcvTxG
z+R/gkhp0Hul6A3w6XQ6SLGlhdUoOxRHP41N6Nm++iUiDkrz19K/Z/IeWg50wxCVJyxbgiulEtWm
JK0c/BQusJbxzFh1Y992S3XaaqXOjvwdD/jLRIta1s9BErd0sBURGv3GstKWmpDp24hbQvPxEg6O
zjDWdk2LmUC3VrBxtrCuFH8psk7BL+g0u1z5Q7ITMwJhtbVeGftJG7xJ71H8VnfGlO5MMz0g/r1v
5vqiaYMPczSCK5e3XdZ71dB7sZm5I7/Jxt6ziILqILiyzeyQRdIDTL7bMQm9uGreKlOMJJ1ziBIO
v9DYt3W/Ri8Gpe1o32Q0Dev4XRYPK6s3dpUZf0IF6hNY7gc5rQ41Dy1+346IJcah15bajjbb3i5w
orY7b9A548bwg4jGOu4HZPnSqEKvTNuLPg+uxjheK137Vp98rycKnOD0KxAhbNJssUoQoeE8rN/K
7JhOqu9EsDQMHV7FwYdAl4DECNZHvKdU9623k51Grqx3403lzNddPsJzjfuNWRIiRs2FQhwsIi2L
w7bte063dOeHkhfK0o2d4NqtBFtOO5RRxi+62l7OwfhG7N9Tre999VNU+TdzmXpEvJeNk3BGo+wj
QhG/tw9aHOBcfWWG+SelC7Y+LLmq8B/khhDcRKYYB8Wpp9vEd/Dndt2UzAInehcQfVZEvVYBsrd1
DpOFl0kd7gckM8UY9m31Vs6CGwd9REV1tuJ30UxgyIkqj8YOiaEryeGfQbrFGfYbXpr7Iu4uM/uu
7icyPWOtO92mlYFLc+CryQSSNnmXUD6lLHwzW45Xt8RPaeoO8rQVgYweOw+2jniM6WtXjTSCv7Xu
ffIR32nfWvn0po/6Sx2VYCvmmzLXAjzK5CQ7GCYA7+ztbMU3cU3Q3XyiLbmmh3Etaka2T1hlDFul
1PZD1l+UE2B1TqEWP1+co9/NU7QOiuEyJzktjORdTsIaOzBKpJph48chXgP7uQxvRS1EzBETqWTh
0dkPbE/MQXHEwli8mCy4Bs281eWM+Tp4jo76Mrtr6zM/bX2l1rhVh8ZafJta6pC1NCHfSbdWwQBJ
pJ10a40x2Sk1kdxwx5K+f3mz+/nwgxtOC8ChnUHPlnrB6W4H5jXueHeHoZVuRT6g6t3lTFQppkEe
67soCW4tsAORPm0bnzBQc15JS3/acHkEipY0VbDVEcLEp49QyJVcy9rouEJYss9bMNM6KM50N2Xt
+uXXJdNdboCiGEOvUZVpxQGkX7wvtEEJR9nAdnUj3kuw/OjItTWqUeGNJc+uNhPGo9L4Do0TD5Dp
Nq6UhyocP1VVeFNOODZTgd37pXTow2FDIkNHffhs6tHaHnGy1QtSTvYGJeZomnoideQVD3hK7/s5
7VatLcIcMbgkaWUZbLvI2CkTSUFUUPkYtoOJRTzFrhlpQdTixq1ZwrwbED/GggSZ8O6Stvu+sLQr
yKF7Q6N+ZEU35B83DUuH5tEbx2RG0X+CSz+sUEol+J/0qyINcjcCugotf153YfA+tudwZZrzmxwF
9aEVGWjKHqWpSH+PObvgnB302rwa2vBDrkXvpKS4bussX9mj79UGSUXJfolpGXssczUncVT9m1rx
b2W4T/kgYf6O5S5v305k1Ll0K3HYotIZ3nRqAJhQTne63n6W6vDrNJqwCm1tZ+bltW12Fz3LV6IU
AfHpJokTE86Zf1uYxlrR+AJBJR2yJHjfamSEZI55n5eQv3qPnWAfRDgmR/HeR7uzNUjqwPXsQ5I1
NScHLvpNUAGrbYLgpmpl+EIbLeGsa+2DpDq3yI3tKZm9U/x2I8/poZK1PVC3K5t8OpUcT6yLBnSD
lutIiE0u02w/kezjsLpDLmTXGf2mLcN9iTFkUgc3YpuFcXyPdTUaXt26r2uwwKXkPl3ciXfRmCYY
RkVrC/CAUaW7VuVQnAWnmL/ogHhWdnurlvQCfaQpKe//aZlt4HY4YSvIBkNOq7QdOBsbK+pkHdjf
ABmXq4am+kr30VeQEpi+4xvNnlyjNYA/549JYt9GdYcucPoOUPfOaouDSLxjNuWZRKqU289hneJz
n+FsnEjztC+n9B2sxwc0tG4a1b6p2Jw9p8vYsOzsOmj8e5Fih7g+r0cYRlINHIEdTR2DtWQmEK0C
z0w5KQt6y8Pg2SW5dSF5ID4uZPJkONafzIg0nng7VZwItaNmhi/rXxaKhtq8uk8tSN0N0Uk1j+j9
o+RTWFhJQ1JNOdvjj07eQyxHbLajRXIpTvo6D16JnZ/ZOWiTEjMDNiR6WtbqW8pb2dTIlms7A9ER
g8nBS4fysgEknlCdeHmr+vl2Qg+CmJ/+LO2/JdBQjkxk4eC+ulLaXYr4JCRrtvP8Ucz0chxeud0z
BwFyNqjWCKAUfAdzUT6b0FEDDTpYbsGmn5Jg1xECTMksQ9BqcT5PPslTeDvYySEKM+DO3Xp0/jIT
+i/oB/7fsFrE4/w/JukPPu9odvyE3YW8+BjVX09ag+IXP1qDNhYeKE2CFaAF9l2M8kdrkP6faPGh
0KKpTKdjCUsVDw+VqfwPHvfv1qCKrD/JITMdgCZ8vt8iqfzkoAUSWBONfTCIJHQ/Ta1iUmPgbZni
lkAL3ocmuo1jq48og0Hwo2o5IujtGPPaqdPqAaiWfFvrun/RRKZ9aThVuYJx9sEfdHjOVWJ3a1lp
fBDOsoI3eDgPmTekSrYaDC3cNL00QJeYO2/O5ZbQOTHvuy5AIHOA6f4xSXP7Ksh086sUBXGKUrBd
XYyjipnzmNicdpNpbiZMN1dTl4UbBgYWyVAM/kerUebbo2/4TD9zmf6JYaEaBBoQX3bkfEWudlR3
qNNgRhJSVdymr3xqm1rhpnlfekajVe6IA8FFA9XMyyQj2z7d+b9gnf3/a6Dz1CD4dd99DYbky+Mp
70tkw/8sKUCMQHzgV9ElFM3xv7vtGOZAsOTrEUOiFygEfn9021lSYn7SiIcAA3KDUPZHtx1gPF1A
GUAuGBFMtX6v2y6KIMflM9yS6ekjE6aAAhf4ndO5M6FKjpgFRBOIm9Kfc9WHb5J6aMvLvqxlqIaq
6RaI+G9KtMbX+Sx/nG01vuyb0XKg51T+vArMygVzqjhe1PTauwiC13pWACyvdJSuw7VeNvVtoPQ1
dtO+Ay0+LqydEjo0EFHU1r71aL9fzJSLDK+wC7KWLPL6GAzcVRtGlwmEfKQzovmjrVd1RZtiaCxP
bkjV7JCIpVAyQip94Pwe+g7fi5iyT0heSilibP3uFebsMsUQS40ch8EQ5iKM2elwYSOKbHubq67U
pXt67MN66M0HGe0GIXdR/luK8ycbaNVibv96ed0+fn48Pa74z3+sLe0PATyj1YmioQ3dnAX047ji
rwz+CNjFkzrnMZIFuAp2ssBf4EJoJlJE/6wt/kqBVCnDrBTg49+TM3tiUx2vLbgpgu+Jmid4VDxy
FpEQNnymNfu2it0cTMApsXZahdWz3Q3f1HmGCHxH7xCPJW340gTKBX6pOIvMJWTxzHaLuT6wi6tX
ECkpqmn6ldF+/PfuvXQwhZ7x4vSK8vY/vK5pcU3vmtOJxg9/TDQVcTxYsYLqgRiCLgKTfyaaDJMV
YRVYfIBjZQ7fH5u4hbS3IWLhp0lFQHU80dDaY55B3H1S9lZ+BzL1ExFABNSgsmjR4APEtBab/FEA
QPFzSuJcIS6qfGs9Wai/jI/BGLS73EFGpDFil96WVkfv00Fsl2B9VENYE6CbFNMJpqClf0DUI974
s4WkRpBt67S5VgZ51XaF5NpWcYsks7zV4uEdcv7rNo7Psbz/V1AMhYf14oR8FDNy9Yhf/f/+X+nX
bDqek0+//WdO0vujBE+/yRQ280dzUkVmGF9Qgsqn2SqWwD9z8onHI0TYxIYp9sUfgQVajtTuFMGn
IZYkMPmdOfkzRESEO1wfDAw8UGg6p3OyqbvIkjpAyJMc6m4fTzjMtlLEv92zC27lQN1WrfXVgQdu
Rlm6opsA2wNBBKvDkrZVozv/YNe2s9EnB50Z1XJzR7vIp1jB67l9aOG+rJOsuHIonVkSWhl4JeTr
vvc7N56hI9WK1G+t0apWeTzW3oRG+KU8J/vEl/78/W30X2HmcspyIL50Voupe/XI3P2aH0/bv374
Y+Jqf7DtccDC3yG6ZQ4eb6a42YKYBMFNwiim4N8T1/6DbjcsOwgQwO6fzvofE5e/ktmZsed6CrB/
yzruyRtucWgLVhUqNKSaBHkiAjzaS9uiCOHk6Jo7ZJi31orZ44RV4am40ovyoUVBaeUX+V2HEYiL
IZi+TtIoXZfUsChRxe85Zoa1boav9bmfqTdT24apDm4XPznkIE6fa0hpJeZGr2FXj6Vd2/T5zqjl
yy6dPodYOXly6n+CVq2swnS+LpEySHKrw46yeJhmebqwwNOkEDXq0r7HRFJeDeDeqJNfOQH1SStA
fBrKmrEi9LieZ79xrcFCayrpq3Vda/HGDRJMGBx7LlcW4l9rpJK2KipZpo2sNTI1Ezw8+ZJyYer+
/ur67864FnVAvudLUfD3pSVk6f/jf2zqx/zL1/95ssS+X+HHEiNeQU+UQgma9U+b+skSY92Rw4BL
xMpA5dj4cTZQ/RFWJE/mIEQnxxBvlhgBi417I8Uhg1z1d84GzpiTnJO4mHgYpDjHg2mQ3p5O5WSE
3DYSVbnTrKi7osr0dajNMtXwaFwdDdMzpZGfcQrci8MOAgKIGQup4tN7aQaWbGPsaG7czMMO07Ks
blCRQ2lkrRXjOhisCWvUIF7XJproZUsXZ0w3NrJMK5r7+rb9FskBqIZkdlxbx2NbjkJXr/ODlcjG
5uWHfdK1Xew9on8lVJbh0ZBgnj6sarcWKbSmuU1hPQTJnKzG3k4Pth1eFc6wGksogBULGA9BFLKq
nSxP+TYe0ZrLGlteGRKCbWWXKKtKsz8nUXVnUXtdl8ioZVYlzKk6zVXtuOKElDDHSrTNSAd1G4TW
nhryiLoIrWAMxmw3fqO2Tb7Og9IL7LpaDyh+oRVYRBtFjfe2HF/WZuxqUfRnaPs3WgX2zDekO7vy
94ZfGN7v7wH/CiesgLD8ehP4zzoQZhT54/HCFz/5a9Ub2h8mRyDMWZWvBYfin4jQ0v4wDHy+aAKA
an2iaPxY9RJyCuwUOrkINShRiOJnf52skgEhRGTCrHpaQjCgf+tsJVM/WvfciENV1LQWoaBedZBi
fSRdg7R7T6f0s989HA3EM8v8F1de9jZSA9FLsIypx8m5ilmzM6DN8y7NqBzHAdE8tXo1aok3Oda1
rEnXKRYYZ15btGyOYoyywwLCT1A6lbHfuCoMdVz7U2p+Pzl/CdL51aAstlfEhq0mRf7YU/qNTKcM
Dcvv6/G3r7zYn4pYBsBno4U24+SxpzDeuWkyvcab+dVziz8/GhXVr+cht4rUg0BrrSM9BvGNNdJ5
n3ORIltTaA1scQnojsTcBXn7OMiJfea4ENEeP/lsN5FeWXLqaU218oP5AFFrd95zL84vIx9Hu5Xb
1EOY2GkgcZ65chZrks9WltQ8kLULGvVNY+TdFy2O5HF91mML9ZbjEfHt3rLjqEu9btIu2nq6S4zX
eMm/mCZLmrdVDdVgpgihxnY3XgIMUq58W3qFSfSriy9WptFaeldPDEuofqnIMM3gNVTgr668XJV4
yYwWepLoVufol9kppy1p73nDvViYUd8kjV4gXRtBlfDVPtgZ5Shvzrv4Yl3Kml2UjUJkgC52+mWu
s+CiiVXn4ryrLxYmfsDJWPQNcceHuVxr5ZkjsliSPhzGCd3c1BtQiiWNq2LkrpTz1vsyqMw126ys
nFkSjDEQxEFFC2U898kXK7NPlLasohpBSitAmXqMfARBu+q84V72CrEG9+eA5rtnOykbCsKScDv/
ouP+7vmw9BWds2wegmZOPbzvMoBRKIRPVtue+eiLtWmqXZfNBVcv40PT3RXlK72dX6xMfbEydVXP
iYdRC4zU/irz8aap8/IVAtuvrr1YmKY2Iy0/67FHW/0CB6jsMSwM7RU07q8uvliYlWnDtRm0GFSs
mXyqTbl5Ug3Nz1v3S92fOZOjKsKbARZQtJmHAsKoIr1GZvjVsy/WZ1pMHa7GDIyapoXrGzlwVhP6
zVmbypJ+h7c5TboYumBdlxA3hrXa/3nelRerEz2oKg4jfGKbTpCmOv1Pzf89ua6/4+QnzPVRAJS3
cyxhBBGBa5JdBPo+hQoQ5bOe+wlacXRt/H2tatYqPCeRI1tFdbPDMaN0z7v4YmW2vdVOdc2DJyCN
Mw3v4jRO3p137cXq7JGWz1SDB4+5rKzl99imX5936cXizEehV5Nz6dpqrYtWs/ZyPVrnrZ6n+vjR
gCfpFOp1w8Ux0YBf5tb6mU+9ODDHRm/qjPPMm9JhHaps3qZFUfy8IVksywatkUk2Q6ZJBVkRPVXd
Q/T0/ryLL2LZ1JfKPOmyGH5CqqdbX3Em46NVDEV5XvS27DlYoJ3LsE1jLwSObkvvcQM572su9agm
WhkjnqSxV0jTvg1KhYrLfHfWsIiK3HGsXBph3PUWYutxNnyWpO7gG2V13ka41DhFlL5DTVqDRaiN
5k0sj/e6Eai/xYH/e796akseTXE/r6JIc7rIC5TwKpda8h55aM47lUWj6nhUHLWVZD3KoFUMX+vg
ws7PS6ieZEuPHrrRwrTqA67rD/JadiQXcaHzpt+yDZu3KSmlAiNkyD2cEVaOfWZgtRS7UwNdwdIF
FqYc2aid5flHEtrwvDW/5Dv7ZcJjt8DUoxY7NVvCX7zI6vMCoKf67NFw5xJ1qgitPq+MPiJj6IWh
fF44KACJxxNEksGNIyoWMvtGTMJKiF6mpBTnze2lUq4cy0Y52FzdDxCv0sJ3Kv4S5w34khjW1kMg
dRKLcgweOZRpKEEjOvPai+MytSNl6DIxU1K18FCNeGgCxz5v7Tz1zo4+5tBHmapCevUsiOWxsVWL
M0OfJw3KoyvDXiV3gMzPumnRcYTj25n4N5y1wS6JgGBX9TbEYsjLbKrgcYbJQOBIw5nzcHFkgp+Q
4klSQ0+dsPaTB3oJJWX17XnPvjgzjb7v+tHm6vCe36TJ8LWaJfPMubKIZWO/9vHiZSusJShEKP94
ydz45w26wMUcL089sAc8qszQMys1doFJtWslq8KzlieNrtOrt44ZtG3WsoRKv9v6yVStUdYIzhuY
pZqjWgddIE8MjI39+lxem+WHs76mvAiU68yeW/yQQ0+LJEzJBqd/1w+2febVF2sf36oyTkIYpv40
0wb2cTs5LwhfypnBYcuHpOLKcRVDHdylwNfOGxGRHx4t/HrynaFyuHImFeEq1D6PHfWx8669iJTp
ZE6pJE7NZKgVN8RAYN2N2XeM5u/WOuTFDIQZr6VFAa23wBJz1c+92wOFOfPJF6s+bFIzCyU4pUV7
QAIr688LquTFirfUomvRUoUzWEyHMk2v5tfYJuJ7/dPC/BEL/mQULNf2PNoOCxLbJSVYNWeFD1BH
TqdHrg9dEzaQFol7Lkx0rTQ/PCtppbF9emmnanM7DHvW4myiunGlTdErDPRfjcViHaaTJg+jzmFW
hXF8g9rKfd7lyZk73yIuRjoxgLfEJyxS/ba2r4D8nbV90BI8HZAR0x6UKDkm9eku6Lw8PGvSIbF+
el0l1aW6FhIiyCR9mZQZry3tvMAY9NrptYHoJI08imlXSLU3q0JxqZPOOsJsZ7FatMxCKbjKuXiQ
l4+WXSqH0Jil/8PemfVIjitZ+q805l0NbSQlYHoeJHe5e6wZkXu9CJWbFkoiKS5afv0cz76NyVBW
3UDpeYACLi4yU66FNJJmx86nd01ySCte3nuX0tG1KS5v1Zpkrp5PUBdF++596/oIY2g/UQL7V8JH
9XEthaVFxCyZ943xrSV55cPZqa0k9g5dC3frGYTN5bwnbP9mdCscqzunMcL7PjjX3TLkTc/3Zdch
mn350oWijo3Tdfr0JxYvj8v8L9H+P1wQAC5+eeWljUgDHSTiyZDAGm1VJ/Qit7vyD0mymUO8562m
EeLgYkK5FKxaFw2mq0Xv066XfhX6/boO+wgqal4lLYyd7RPx1HzuajbvyllBrvzy6g2CAigMAy0m
m1AQFE3yqY+t3bUUQ1308uojeJUztx0tBjSInT1eR2+cMmbX3gcNVi+vzvo+NaAP00LwUGQDXAHu
p5B4O+fRZhsx+v2C0zE+7Agy8i3vwJxTYfy866NeG4x+/ahAKssonHxE9OAdAUo1mPdpDOC8s7ly
2YUTKG849NRgRkWlzmna+/vGItsERqZEA1N3XLybxLlu7lev2XWagjLu5W13SWiQQsZywRP9pku8
oIBSkx12ve2tJQ67qtnKwbKjS427s74/3CnU8I77rr6ZQhR6Z96blQKxMFaH0cXDZZnUv5RW/zR4
XRXjv44UPgQtFmlDi8rJ/pSOZgUhEX5s++59O4WYNHNgGqxA5eTyiFXLsabtvPPNbGOjl6zLlI60
4Km25xHNkMWM9Mq+hXTrPOnDPDkdB0WLxMr+ISXwIeyW1uy8980MHUjZLGVZ0aLm0PYRMMROXh28
NtyvY+MvNuVb4dWADcZAPISuvhXtV3hDrm9aUKszoVRbBLKhOwPwZsJSXs9GonsGvJcxuMWuyQe0
tir3zastfUMsdThPi8BTpHR4UrGKLrxL+b5gQzejxxu8SME6/fqObALLdZBE7n1DvJ2rxya++7qM
QRjC5QEeFYXykuDQJ9U+kdpvDdEsWLB9arBqT6p+Uh48HaVLpn1nr62ZaBchc9hWWFZ5A+BppMl8
Ln3QgHfFhK1CiPgBsOEV5hWJZ/WOiCH8UQtQuvddfRPoG1eBvVLhxczG9ofSZ0A2Y9e3b9HeOvCl
vo6YuM7aPllMMU/gkIx0pfui5VYe3UcL7+upJEVlbX2aky4+OgBTL/vezCbSx9DrtWOMSG9aHqLN
PTJHHfc7ByTZRPpmQkLe1h7unaj5YHxYeVpK9onW4PLzcpWiXClwXXuMGYDXz9gWJICvLnzfHvtq
mf7rGjiviurE+phMMKV4rElVgbIavIaKub6Bv4jFW81Qj6ZCCJ0mWozT8Kw8Et/YIab7jkxbFpXl
fJAhOpEL34hvXMv0EplW7Lv4VjJU9XAP9deEFLYj9FBF3J5qAKH2zdStZiiyAKpwOsMtYfDrP1Tc
RaeWyWZXSQ7a55fflMftGHV9RIvAJN6pL2N24y0RPIZ3TaatdGiovVS2scbZQNklL5NoyTo2vwY3
+5shE2+maknN0sFnihRhC6JUPyw0T9b2NRLK3119M1VdKWUbhZiqMYdxXgmh6SGQSdrvfDWbuZow
G88uwpAcUdq+bdHakftw7du3K/vNarNLTT9zzCbVhDTze94UXlK/5nx+fcF/MVe38qGkDRvRk5AW
ttbg12ilbzmZ3YULMOj3jZzNAWqGzcFaSoQyePYsn2BbOj6lPQA/r7z9v3mCrZSoAdQdlXk8wZiK
4QEexEOOJBYGv2Iw+Nv1CFtJUQ24EgYNJUUkZ3pJwUz/hGV8+rrv6puZO7hmCPAfAU3QNmcZNOyk
TbAz+RttTlM9axsAtWJSrGvSnuYx7ovU0XLfSrIF2IagdARY9kiRVA3DYaRkJ+gCun0Z4K2yqCPc
4qCDoQNaMj3GOmyOEHOH+2bW1k+XwDhSwb+QFAutp+OANsc84uo1qODfBJ0ofBmP0a1WU73iJOjp
qj+LZiwzcJfXfZvtLWymvvaxsKZjxUIQK6FWTM5oRNtXqoIFy8t7D0w5wesHuz7f9PLbLDUMwqph
ebdrvG8VRobw0gUSuz4TheEx9KYU9u0N27dj3WqMnK8Q+IDVLlrjYK8Nb9rxu6xEuE8BiJbvl+9m
ZnScyILr62WB6WKyMnYqXeztjDVbqdHsST7AGo4UkGOYj4mvm7u1E+6VHc71Lv8i3m+1RlDRuoZe
R6WGiV+Vd6iR5Wkq0sc+aqJDyWEiZ1FMrPZNsa0EyaFCgX52zooIBVtgF0f5IKag3Zdr3aqQcGhb
k6FEoqjqlMrCFmwxdEfGx33DdDOB6TzR2ZfYJC8QJLzHqj7COXmN3+67+iYdQjBgFvh54UP4k7tF
3c8U62j2yQPhf/BykKJ6NPK5IrSgUMgE+TAKDUpjM0blvkrXVpIUoCzeVQg9herD9YNNyvjHmCY7
k+hbSRIfosk5+EwVk5vnt26Ig8dYV90rc+BvIvNWlNSHIuTMS/Dqw8C8AZ4iyFnfiX0r4k9+0S9l
fiCCvNobNCtSM4nyUiaBeGswUF/zP/+7u99slT10d0k/7NOCjDbNSjTAFd6C/c6uYblVJ7Uqtkks
RQq2RRs99F3v36Was0/7rh69HJYxJ8lQ13C6SDQa6jzL0vfVKKd9ubmfdo2/vHntoyUysFFasFi1
V4disCrl7PYFm58e7L9cfSjFahOPpjCOgQ8AjFn7r3UVie/73sxmwi7oOUidDfHeqbd8gCAM/dct
xJvPuy6/lShRVvO0YUtaeDxUgHmuHeV5WqbLvgTaVkZE/AEuCYkoiwWlARjtgl7v+2O0LxJvtUTw
7J1MOAxl0ZEAxJUr9kqQ1hz2vZvNBhkm26mAXVwKW1vjgR/pe2dputccm/9mum71RI2GHzW6lctr
PbC7hTVwBFRMYvZN160PdA9MJjjnY1nUEntjmOhFD2awALvvezWb+drUZdontSsLJXz/6EVe+2c/
9ObLvqtvFtgx0ktlw8ErmglyQuraEPhj1MH2XX2zwLI5FSUSFl5Rp33wnkZX5ORU62/7rr6Zr6vk
8C008DYu+2U+WkCiTpPxgl2fFSYtL+NkP3hjq9OuLCrddfAGXvgbFvHo6557R+PHy6svs+DztdhT
AOER3teBp97hiN7l+66+2R+vft0bahevcHCN/gQ/Y35TwiZ8V04Xfhcv7z1mrQy5lWUxrGtYTLJ9
aMpenPbd+mZpLUF4Bzl0KgtGPAkwwlzCUBxMnH1Xv0aIXxaQ0sGq2+MOjB5H5BGa//Y0hTC33nf1
zVSFZ5mtyEq8wgwwSb0oAG3eRiWV+2Iw28pQq96gYlcBehUwHkHwMU0yyEPb+LsmFPxdX76dlgGt
qmLcf+8bekAKufwYxU2zc0JtpisnoEnoGqHGLqO6rZelvYCU9Nqh6q9jPJaKzb27KmRLQhCFF9td
QvTLfeB06l87EV7H9u9nNhzjX15eSpzUFjF5RVJbUuWlnf0TutxswVXN4fwN19J13+Tdap0gNk66
Pp69YtFsykQVhWgwEnrn1TeTtxHU75pqRUiOrly7uIozYC66Xds/+NC+fE0NtFSp11fgYE1kim9A
d6TvBRIjY7Frhm1VT3UqFjMnvjoZgBYLEpHp3Eq9MzpsZU/GC2PRM6FPgldAOS6OD9kqmvXHvpvf
rLWxJXUToLn9xNJ5PJia6ENf83ZfaNuqb9p68WgT9t4ptthd1qKbTuCv7evs+s24t6xTr/QiUp7I
As96nPM9+j2G6+2uhBHbanB8NB3UgKFXZx56PoyRBpTFKR/nnaN+q8RxWglRghd0ZjL2Mxc6e2ck
r/aNyq0UZ4UjcwMjufGsrQFRR3YVEKG07ve1RsMg5+Ws4naIem4TdZ44AWc8wVcd4Feyb+BsxTgK
XDa/5HCdkgDwnaAfkE88MtOu9DG8GV/eu+B2wricvXOj5MdlIsP3jk36864ZdTXC/nU5HxPXTn3T
y4uL4u4PAgvcb9IMr4k36c+63V9E/a0ah1s/XIBRlRfAVqLqliBbVAYnZqKIDOBZ1sB5ocFHt7Ci
SwSL7+GV5yUnsMGW8vsEk8prgW5ox6bOfC2kBR7NWz1z78UM8I/c40vECka9uv2igB/sMxb68xKB
HtbT8KYWlssettdlCuJH4yL+xZsjib6wNaZT8Jld/8mMDWSj1meQfMbuBo7XTX/PaiDnbkiVyOqz
HayyTSaFnse3vlK2kzlfjInbDA9RVl+8cAqqMuN+KNpvYCAZ+K3OqZ0rAIvqSbkshmM3Bp1YxvJR
BHE73/VmXukITKhLzCGIe14+SweTinuBui2svlpoRttnpmAN5rJprvyZHRa5kPFDN45gGKIrYJCX
NAENJKuM6504OL/rejx/bVd1Wcc4hazf92r1KZRdNDxc/b5Vk09jTM2dSF2oejCs5iT51scyUA+s
Jsr/1JvOhf7BBX2D05eAlQ0b8yGsK3DpIqCTFxBacE2lDlolcfBl7XxSwyc/UW0jc1h2ln6fQbMc
MpGlIbaKI1I7JZztq3IqxUO7DIY8jRXRuEJCPC8kWQc/XrLAtAxL0WOrwaF8SMPVASKLs4nEA5Wx
WAqjA5w71yRpuif430rYlGKBByC0JgvR99pGneqyBv5YDghSEpouNwAcVPAfn9dKnmsYUXqf+8gs
esgaqNsYfM3nfpgFciAzuRo0JnLSFgjZNhphEm77JYpul7ZzSKv5IPWsWTkPjLQnuEp1MIFWq/YI
iiFDUtIGeJo0ln+6SE/Te9uESf1elUS5Ec4A8LtpYDAZzjBL8EA7ri/UCkL/aHTYtT+Mz7y1LSAk
X0PwjamHf5ZTYKbmczvjqYLT0pe687IW7giBnwUDw+8ehxRyLcyJSdjkh6+rOmqzplUlehNVYgfv
k7caC4LtWK/R+hWmxov3DRZ2sFtHn4NRed3KtD9GclLzcDss/DrBmAJT5oh+cpHOh3oQLp1v40ZE
wVi0PuAzw9FLaxP5OVzpQJeEn3vTT99D5Bvsc9JXS6MPRpiS5txWn+k8CnZstUlUBsgThvmoWGO+
Bhrv6JtqdQgK7zr0wXIz+EPP7tDErsPnRKHeGWQ4N3ZPPQXgcwq4/wb8qi7+JiYH0g0svtav4aph
ZhcvDLY/QbW+i3kwVd8qmMHHp4qlNYPLfTTXqryfO2H43WT4EoPYNsdlCmibrTGo+H281ilYsXCz
meEIOvF0rD9qRIdYHMcWOJv6EJZ0EjcdLOodPPhEW8GKL+4WOn2kHiztv8/e6OR7qlOPtSDyIIns
ZzaKzfpUByWW40OHlSEY8m5ivAXYRkHypUBERZlRFg51/DE8M9/B4eqEVkfgirMerkPqB9q3JOBJ
FRxZjISEHMYsCSBlSxK6jNm2VZ9hPwn1QjFjM9elYAk7DuSUhnt0lWarFysfr32BxdUnglCaPo/h
MNHP0eIZEJhS148x7m1yU/yjM2MknppaJ+rTLHrY82fxHEv7UPptOP85Va7tYNW2+LI5dSVxIxyo
lIRTFOjdcP4PiqmiDDIBvowRD++4C3wXAKQ8qMgdxqSMoCPoQk8Hn2Y7Lf6RxZzGPywQjl530aJK
RVcwjkR/AWN2PT4o19pBZLyZ3QrCHCzq3tZwZvC/4LNa0K2SOSFND5qzP6Wg6xnY1R+dgCYF/4YN
8/SljcQIshBrZz8YMw+s1dCeuJLGU3AUkrR6pHXkqUNoyOpf/CY2WC8YdQmYk2oqvy28c/UTZ91k
H0WpSHjCu6nirx14dAF6AAEVrd5jobctAE4wU61cVut+mC6Jilc1Q1edTH4F6G6LGnhuYjeEU85s
Z6v3cRoIc/bHUE+fdDfFg5cr0tRAaXdmVmbK5TT77skqxJl73dbd1ZjHb4I8wHaSH6puTZM+00IE
T6yOjc2GbmnCNpPxNHcfvdLSVTxhb992y2EkKW3l7cLkyo5ToOV8i0qfR/wsDAFAPEE2HMRLViI3
BuJT74ul/0K6OW5gKZvWE5KTtRpj2QK0AkcgDneGqn5smR0Rsstyjv+E+Vg39IfVtSaYMvTejBL4
LzBV5486Yal+7DlvxXCq/bbmyWkAUCLxj0EVeM1tKIBSXx6nxPFwyFO9hNV6H60rvlWmAtONEBCY
xS/9gwi9HnSngeLjDrmS18N1ZtbIk0/SJBrTDr2TS6iO64Qk35CZkVRD8tipqfpceoJgSzCPJpy/
B3j2tczA72jdt3iaUojSZh0MQJR5wJ4BpZVMUV55fjmpDF6CU/Ls2wC9A1WqG5dmpFtwpP/RlKtb
VCFROUrfIwL6YZO5uAEo1Q+ptfQ0Uul4mw1DHS5fFrXK8bYE8dC/aRVbp3dDt2p3H/uLMH5uFG9I
hL3FiiDAM4n5uNbv50ljgOShNiwY84hEphH5Mof9/AFRvfX+sGwB5zhrQ+DjTxW8UuvvbdoN47sx
sZGoTrGI6iTIVUdVekd8lYBPZ63gToPmJEVzXoa5AeY0dcEgHWAdiE7Pk8ccQnIcq3h4E1Hw6C5l
Ohv6tPocqC54ljQEyJ7QmGrQ+Yh3Ak5YUEVQeWBLCg9lXlcCbUUsCKPubToILOVgKNbE/AFQnqu+
S/CJtUQ/Rj/ZJXOoxoPexSWcYjJv6troY+DSKzxPjQIHmKxM7OoBzlPDQyo46nWQHPNtwYYQQMou
XtpbQt1In1GcjdK3zQqGmsGXCAOFJCxVzYD0F+x0gbpbKy5vEjDc2w/dasnwlYUNQKtZPERzoLIu
hWf014ZUWAaysKFd87FaqnIEOjnxsPeBiysp1aXXIInAUzqCuvmDBk3X51nj/NrDC6TGYGiVS8PA
72ywjw3zBradLeKgI16A/gJ4wFjsoEYcizOYp8vyUtdW4w3yZQ7usOcAJT3qEBsLuQZXG7FhhUXc
p0VEnBezCqeRZ7Huo/Jzv6ZCP+FWCIJcCYCKvp18ocM3tI8TL0uhzAsy1g9W5F7KTdDlLbz3ymdR
xvN4CeauC4s1xvfBhtuJ9L1h9TyiKVFXy2fABEZus6X2ot5kQe2L+N5bMSee/KWF+CyTQJpykTUV
JV2DENsZYDfVIqoWqPnZDaAE+lPcxPwYpbpi3zWHO5rMJNzA8ff7FgXWM+mxSn1cl5Kxm7kFX/RT
FSCefF0FXtgTHw1xj7XoI/cwQ9hS30AKxdBuh+PzlNyYQY/mRyCBnzkCuMOIzZwNanEuXdTaT1zC
duNtBFFi/ewmL7IiE2glXj7wRnN1Rj22noIs8SkTH0YfNdNva58EQ3CMRjfTKQtRJJze8VSF2NC7
apLksqh2ati5BzQKraFN7dk+C0ppyffA8pZgfeVV/2FCEMH7QUauIXgHs1fiK2A+K3U7r323/ulD
vPe04KhF7pj1rmR2Y/03s7BofoiasUnfN03Tuj7HCWkk9x5POf8cwl2qfeRIQoTF2GIe/llphTmZ
c1KmBN1BQRqhhzKIv7tSeOnTAoeAGYenCcTF8+DDqOeCInRi3okuNPWXBSRTPD5CPV8e2TR0PWZb
t5jhvvKW1mZhVU/Dp2jGNjKTQKH4l1ZWEnxdH0C6k7MN5+8IkTWg7o4vYX/uZCwUooCOPlioseSj
LZ3jJ90az1Ngzw+J966Wqgq/885M9oSVD1jKAQK6IMOyyDAqgzbUB9+41gfG15bph0EOXYyYnRB5
CBqbyPfzECMfibe8YhLolRl0dVnAot2TpyeD1LPl5dAeHVEeP7jEGfbsVXoOb0ZXxezcAnjdoRds
TjuQD1e+Vlm/Ivq8m8GzJbkYRiuw2lQlqGS0BRrY96eaPsPHr3c8LwfWGeD3gsTGz0jDEV20s+OI
hBMYRm0Rr4z4J6n7BJAjqV2lD2giBtIeRg31cIfNJ3M3LKkCeuy1raqijTBDb/p1oOWRxGuLwy5r
AgV+L/evZqRWNPy26WP4x2f4ktxc/MXY5BDivNs9OIiv9AXsM9RYad2Jvsos7pCe2VA19GGGI3h0
1/soiRwI9VqJm0UbEsuiKln923KkXHytaJ/oT5YFKngMOuyicYBDqwx9rKTm43HUYC/f0Smk8hKX
yiDmB9b5lyYeg/kOHaRwoMhoa+L0Dy7AUSqSZnXDO45ZDOOFdg3UaYxwqHmkTscSW6ukZbVDxihM
+/uOD+H64Che9NDl1pt9ELDJAooyELq0bIYmL72FpXDdDKkX7asqsE1WnvQq8AA3rC4zVkS4t/RC
QQWDuvEf+5Iom7y8CkvMKzfWgC/76hbldf+Bg8q5r1i09UwOe2MZ9knrhYhaZ5MO1LslkeXTrnvf
Nuswso5qiMR0UbQJbsK6az9ed8yv3PtPRdZf5H+2barVFIzVsjT80omulu0xpiv8GoN4LC8EWiS0
UMHMsToYGnoY9ksPHaMPT+3vTcqvtueiIg8NBpJBwhRbr3UGnSwdl8yLxyXCQpSgDe4Q2z7BX9Ay
rspTqEQqs5bLkGVdB40r0NRs0DeVa4Iaw1qjJuavS/eak+s1g/hXD7jJLEIsvZiqnadLynB8KNyY
mvmsy2D6IXwT8AOHicprteC/qdBs+2ZnxSPP6UVfHHzvvJuuEalHYOoe+OKQihVpmIyUa0wOyCZ4
wCXWcYr8GSRygQdc8RUrkWHFmPQxIMYbi7kr9XhOe+Cw7qgrPZ7LAZ1b9hgb7qUWCYGxG/RDE3YU
GzJjpE0M3JK1luMjBIOTfYCZS43Dg64TdXPVlwE9xEqOU/WxaT3LybGbRcsO4VgvgNhOiDvhidMq
nE+uGoPpXS80ahtZR11fz1nZlTDkwmkW5/flpCISIBGj1krXuV8uShzCCa5Dx77yZu1u4mRO3UOf
0Ap+YHzS09Acfk6J/w9L/I+rLb1ZLt/+639d21r+3sE+F1hCvjR//mpgf/0X/4OtoP+ZkJiAWcEI
TSJydaD4F2YrgUl9mIQpPCiA1AK6An/0P9gK8p9ocovSNKSAF8HHHn/0P/718X9iGcAfUfgLpUHk
g+byf/73i2ZYvfn//zHY/o1AukPjYa7Fsv83KUGqIEAvsshnV+IS+IubwIymo3FJsZksNMb0Xf9B
PJs77Defg2ItytN8WPK14A9Bk8134yU5yct6kIV9UH+Mz6PO3A/+TsEqOL9xx+ngjsvh/XR4eyfz
8JCe/ExmiDkXMO0PKLBjV4VtRbFmS8G//fLK3/z37f76FL9h6f77KUBl/fkUgEjhKX8puU8M3Dvs
5fqi+2SP8jBe9AmzbsZJ/k2InNYHiISP1aG+9Lfx8ys//TKq/esFAl4Dtk5IGdkqX3WTLlUQq74I
T2sxf26jvPuU3PcfkuDEb3neX9Yk79hhHR6GV2rcf/HL6P7B7wLRhuOBvylMwD5m6hKr+wIowWIA
fHia2Smo5wdkZF95yt9+Cjm4n0T4kMJAFJiTl++31FFkfU6agiU4hNc4RIF84LdnMf4zv3m8zs0v
bRYLOiHdtI74JRc9T/Hbbn7/yvd6KYi+/gDsYEFIBA8pgkPOb7JN2zamH5FMi0Vbq4+LdjSElgKj
52PCvV49gH8oSEG8tVQ/epnM9C3VJJUXrjs9f5DdpABmYKtY9K3sPePOYraM5THgCu4DGkCj6Iii
ZWnf/Psb/22iUpBWExJQRANgK7bVRX8WnkSupi0a937psY0E1lz+o/rZz3dDr5S1lAKLjIG10Td0
c4QdvcZvWIdZQ26IeK019kqGexlvKAYSpgo4akkcx9ueAMsMcqZr2RQlMd9kMBwjZAy5KW+m0r1P
/TjjOPmouDx4wytj+HrzLyLdz1+G4OT6y1Gynaj+SFnlfPwyvQd9/r58Y26aN/Np+vjvv9PPAfT7
76Qo8IGDeK2/vZwrROuhFWHaFFH2h8rkXZT5ObjLB5Gnx/VUvUtPKBi9IrT4KXn97UeBMUIoAMcV
Q+Xljw4pK5Ha7nDaOnUX8QC6z7ks1pv2gZ69S/DaVhXr2W+vMiV4NECrAWfeNq16HidDxKKmmHJ6
im+8R/EwXuJ8zr6bIzZ4R3dEfe9YZlE+ZrC8eOVhf/brbB82JSlmQQREJabyy4fF/omVYRM2BQpF
NwoPO9+WF3pJDubszt6R37Nn8kxw7hO5y9bcS/L2e/vd+xa9SR7oA7ukl+qQHvxbdiGvvJnfUGuI
LvSXW9sup5Os/GmFFLSYK/iCHiuMb302wSkBT63LHM5UIiuR/pBZ/xaZWf2aH+TPjp3f3g3zkdGA
6fV/k+h+XQnZIJBlQVdPAU30OSrSA9REN2E+nZMjf0DR61Nzax5LmeG/+E35GBfhrXfxD9OdeCfe
jDcwRM/sPzpTXqMKNDrXsEXCBCj27eeyUkiWtrZGiVIM9b1PkvG5DVB9+Ee6juvvYA0E6xYwGIQW
QKZfDgvhdWUdQlFdNMLO3WHpQsuRlEV55fjvp/jvoRiBCGjUBCsvkFZb1SaSz6qfJvhNNCh60N4m
ucNcyS0Yja8M9d/WXQC5kI8IWBhfQajbrnzgzrwhkYt3rJR3Snt6DNOboeF5NLy2wv9GFSPXn0qR
RcX/oJFy2yRXB70ujbbekWT8eXkwj94X85bcjo/8Jj0mj/zNcFSP6/sZ2ak//C/JKw/6s9/gxbgF
vDiMItCeGCiJ2NO8/HgSe1OoBDrvaAp5GS/lTZ3XhxTbp7CQD/1B5q9sGbGDfhHCAEoO8V9MEuxs
EEo2+96ANisSrJgnA1BCY5NDUXn496Nk++2uKGaUHgjYhiSMUEB++UTwDAgHWy9NseQiT950538m
eMZwj3FR7EYAO/cDSMs3rwxaxEixxbsiO1B/hI1bmsVmkq8MdgDstuOdAtOIV4QtQRBiGm877Rh3
je7Shh9g64IMIZpuw/qR6sEsSXNQvRz7DF5YrM+RX8CdEF6t+jATr/cyz7TTuw71BVjM9KPvF5z4
IJl2Va1dPqZRteSSTfSHWWT0iM19cCFDZ/xT5XTwJaoFfEXRpOa/aWkkxaFm6Nw/LEkti8Rnq8na
mKDwEiscYrJOxKLKjYW0IGvqyF65d468o2Md2KxFx8gZ+dGpu4XbbGoOKYr/8xH65bbH9sOirkxR
rltvWR/54WGoW5jihJ2v5g+tgrw273mUzm8jCiueNKuD2hpArq+agqQz9ZUj189AUyrunnTtBeBj
w1b0TcepnU8BigmPq22md5CH4EbRkQ4NSD3HuMXZjd2fylZI8+ikg6yCl6V+ppD43qvSN/rYsT5m
uZMscAdqOx2c8DKRXkQVpnwEPaTpMny9QR66CL2WB+O5xWbEl+5bVMmIZfAdZg9UWjccUTtr24wN
DX1ysl3jfG1Xvy9IHbguq1cnHgbclMxTnAA+lipCLrlB5wsSGsJXDQALRk4FMlK9xt+mlOWBIQ1m
DmumAQzcid+JdSVvEplMQw4x04oqIeLMjLI80vRZ3KtB3iydxK9Na1WZrLe+jHIq6RBkNJ3kHypa
+iY8Bwvzx6zyO/YjJLWWOVtbHB4tMLp+7lotTAYbl3XKUZ/1lpy3o1dhHnvlG76a0hxrNpZNc+mY
SyvAbCap/mzDBdKfIQCS98i8FN66SxjJNAvWZb5PtUj0AZ6tRmcWcq/qYFsCbYaOW5ippyh8fK75
OkBhMvvdeEA5EYt30goOCYUV87GWPEFhzPditB4Mk1nythmWMkMqZnxfSdfILIxttN65JW6Rn7Sl
bM6MzmUCMqGbu2M9YARmSnGJer4IIWgZpiRLNE6dV52Alfl0NZbBbFqjjywYhg9QRHXfwqQnfzIY
4suDgCdMlBuCakHGmCfOE3JebzGnV3IeadQGxxZ/+8+e9u3/Ze9MmutGkiD9i9CGJYEErlj4uIta
qBJ1gam0YF8SO/LXzwd1t7X4VEOa5jyXOkhWwkMiMzLCw91jiAwp/a9zEUBByka5/GBvaUWFmgoL
Kuqh2G+qaV3C0R7NMQw2N2eURCv8+iJzHOC0EkIFJCa20x7vcrRYr9VUT4HbbWzvoIedG+X+6D8q
2+V4qcltMhrTldle2hAjJrhDDO2DfZF2fpzbS3DT1+mewe1ZzDna236g1b0wsKZkkJ9Pv2yqtxOQ
FvDxoXWk8CE3/TqWTZElpqqN96aD13s45oVpxHYn3Y2WZpniVq9z34mUp+oFslNZ16fCAfeMUvo7
NnDfYhVJWfrmEzZ4ts26bPLRXovlqXfp64ARCsQwRlMtUZM59ak16vnel7vpclgb99Zt3HKOOnea
HmfHXt75U7tYrKMHMqgacxtPSpTTDXhqrUPJHMHv9jYrEDs5yvuyp8yLHQPdOz11hfwx3+B8eLGV
Zm5+pXKbQUYlA59+VCQ8ZmJXAsYB+21IY2UHyx5bkNCGxJ3d3Y67LWsgBRUp/eN96EQZB+as+jht
muuN5v57t7WMt/a4rE28MFbahhFiuN8zoxXBVV+JfLjE6tZzwiwbiwmqnCVaKBd2vcVeW4wiTIfG
BtBR2rq3x6LPo6AN2iXc2nHNQ4QCLU7HEwJyKHWMkYrnGoJSaKR+Olxk3aB0wsStJjuBlWR2PJVD
6kajseTMscpTkg4B8j1fyTxNT2PWV1bMtOx6j5w8KD4PGqg7CWiANPeZrJr3NSeqCiEO7jry14HO
enmYI4aQc4oh8peDVaL1uGVRmXXjFzyHhJtsDT4sN/Oed/alUNZGftHnPgxKU3DUSoZ7MzdeeWXk
7wMD5l1HDdnFoaH+Kxj7wIqMPVB5JKu+v62H3rYiIHWmlZR+XcOhsZZ0vVuXtKgStVl9fj9nvrVE
opkXI559p0/DHWUe/K/SFp+ydrZd3L3n4ocqjdxLOOmpH86TlVVXooVoE5fMaz3i5GzU0Z75I53T
xRy/9zuWlvARdGeE7r45D7Q/jT5cU8GJtHyz8MKSvObb7DeFF5HFLgMY9+r6UIUzvJxtiO1D2BZz
xrUnWldzmOVMfNphQobdSL8yAndUTENugu6JMSyTE+aOtS3hnmZlERr42vfQC2x5Q0BZ2Bh9Mwn+
3K8sdbTuh2B5ymZn65j94WN0miPgm+M+VQgRx24oPh0NP4qgNeu+pbPOWq61preu883zdcQoIlNe
WtKzaaqttXjbAUV80MEyMQiT1P8b7rLzTeBPUB1o3tHcA7EybG6CZn2z+H2TR7gGOd/Qben+tFKW
qKhM92ChUzpAB9yaufig8A6AUjE4joh9yHZV6KyZ+NK4rfxOZy3deHQ+S9KZbHPggg0kEHAA9lOn
jj9eZ7f7O6Dj7tG2P9KS0dpNC+7CuhO9PPSoUd6MlpXUHUf3cmuZgZRHjrcYT/BVoEH0o8Wc2jzo
289GJ2e6mAwhYFCcGspPkxiIvKanyDmgI5SfF1RcS6SUPjhm6d5/p4uM34lezUlfTrVg4q9alBaJ
y5DjH95i0yJlLuRgRyPwVxYJU09PQ+M06HAN+BHwV+z5Y21rWGeN72gRu6U1vC+5aK3EM8vlfbrN
gZmkQmw68jRxTpJZfxFFehwOORaCw1AX+7fS3GBxjUyt8DIGg9Rtfz8UkOxP3L7deAHJs/gybI2l
I4cjdTUP5exGBFb3r7oSxYwnwZTfqanZg0gOgX63y4yOp1wt7xt+liuEE2RTkVtNQxtNpUsrvN5S
9ne6yg+F5+6xmTl+cVFYlTtdiLFo8c9K6WhjFF+A8t0q6HCfF8WCvG1nU/7Q1IJ5MjpeY8Psm5r5
NC6LZYVdujrjSRMrnKTD7es2UIp80B5Mt4n63C10YlJQPgYQYPXJMTL3UzVPFEKQSvL8ohs8hozP
Xg0d0cm0D21mxGW2XoTfRlUj1NdsH/UU98bW03PeHPuHyneoKfA/gzbxsEUbQrMs8de03DII+70B
eVvxRAlz5QTTDcZA/g2bfSliyyvpyy66DxxYhahvE7d2yh+p3+MVmc9tmnTFhJku/tTpgwnlQSa7
tTcfGUM/Ww/FXhpVdpnu66B+TKow9kfwS2cvIxIj83rGHoLekaH88aJwerd6p51pWWNN8r+eDNvT
86XqsDJ4Unrpvfs8VUi6l9b0+3unydLqLYwNb7oc88leaWKtixOOKl0/5QVgbDL66OXDqRtaOleD
70xxWXECId8ok3xhLbcqqopKFm99YyB33OvWNAGarf3gv6dVE9tOln8FxPO/b5vmZsq2LrdOhmoq
8XGSbdpHjRTmk+DnZlet1WrzzlGjtq4BbgsxRnuQ1UZU2aPNDpinVG23RQrrwY0OssGtBlIgMa/L
ZgkSuRSG8OLScmFeEllTP0gqr9j/XuztoJRMs/48DZn46ACk9qeKQmcJraJSxl1ZEm8vcQVIB4ZM
zy7e8Z3Fbb/BB57gc1eFMRcnsWRZcdv3u7VeGSNhpArXTJfvuWENYIsa24WT3esme7Msi7Ne4qVL
zCbTl00yzK4H9ZORHOu1pLO4hFXWqvZajGpoT7JPM0IQRN6a2JoGHyaIYsWnFmOXT8hr7OCUrhCG
rjcm2XwN4OMoeEfo/C497E2yaKzdYWEOXJ6v7qnUsCtpfJtWfnHQzLqEOee79Ra8Y5H3douNDjwO
43DCwmjdgMqwoGqSbW2Jdzh89V24jClj2cKgEeN3O6va7TQMZDvICOy0vi4tbRVx23JFv2FqZmMf
eiLbfa9cOcDVqDf/rWH1s4iD0XCrNYTiVrlXPnmi91SYfJtYr47nwTznlNxhNkAgVs7smPGwbnMR
y80wq1Og0JUnjjChNlTe4Xxa263IHgYmmm2UUnqGXwp7yA+DuWagrrm26TFR3DayBJqYw9BUy9s5
Uc7Y1ZHlWcPIym4VXNu6b9NoKPd9SSaWKvvsmLDtQhv3uvGd9oVub11/KnzmsOnGijxmQojYc1r5
vuVP3i3B7D9s8+h0p8Yzh69uI/V87aLDqN92pbP+pbI5ME4ECYalT8HAKIJ9bCbrbja7xUyU3Jio
brhTtj7Z6y7QNi12h8dRMyvYeYLBye+mqmg/MyCmsE62nwY/rEL39bXQlE33o8m3iyXf17yWlY0B
0zoMmfUGQ/FKX0GC7ki2TR/OF/esu+1NbPRwjJNpctsp9FrsReOVTG2LSF3qH1ZdGN21ouWNNmLW
a7/edFgaGvFUiJ4E0YQh9SHboZvee84w1aFjjOy+qUM+kVirn7tvurqwshuYvXoL6wL0LRJzUVg+
qGl3ZD5majVLWOhmTq8dG8bxx05grBJCGFz+Fuhgw6Vw/I9QZLC5KbBGfzRHVy7vDYi2TWTvq/G9
TymkL3Sgxq+24RuU4u2urxkzZFQnJ5v1+65fepjQZZ59n0yxDvEx1tb51ozdkn4c1rL5tKs8L2Kt
i/4uKLSdRW5XAedWw0oBI0AVvuGiuZVXjdkWP+xRKyNq897tPtmd6cwx/GjZ3jCRyngySLGCq011
KIpc3TcLJUoxezct6piD3T1Xj6KdAj+qViiOD4K5OY+1W2fdtQUBu7pCpV8akJMX/y+FQftfS59O
ywWVq0rDyTUVwwN8UUBHcw3boKYW2xp6y0o+6nnwzi6PkNW8mRCi1JGNRYcVNcNCcQGbdrutG+JJ
mJe1S1eTS4d3g68oyf076zFvCBGRwT/+vjIzUoC8csfpTuDI3b7fxqktHkxshu3rUutpvF0MapQh
dOAXZbe9Ibq/XdORgCxTv8D8aqkk4qzpIalDWNftRWd7+duGMmIKmaC9Oxei0KUbgYY2ZbS4g2Ek
SsHnAAlaoKePnRL2XdXmu3VTZNSwX0nbquByV76fRWgQlukWW/L2YWYc5RJB+fIo8LQ3iypEK9x+
HYfMe/A8GMOnEvmnIiexrR/AMZC/uBGn4ST8kgFlJZ1gM9YzEprE4fadiAROW4f95Li0exWiijus
E1H04CGujEskgDqHv0EaE2b7ujA4SKYmal4K0ofd7gZ9W8+5CWl8MRovf5J51n/Y4d+Xl0tmUHPt
HFUX3qRrjtcyw7Er3I0+g5Rt794UkcQvS4gKizO42WmvYllmaxcePcvPaEsgTQ8G6UaInbzzcc1L
/eTVtv1pXWrFCDrGLArgop0DZmSlgdI1y7Mi6qdK1w87vEJOgIPoZ3G16MAick+HoiqzIGLRcd1K
Dc/WKJRW6G8ZxZUTbpPyv3aBw/nNVJPd2cWM5GZMW2tPZoXr/CWSV/chHQz5OdV5+s4r0zS9EblR
bTHM8vKkc2OlOzEz4iaunMr3Q0qcsT0NlPTXgUAmdI2MM38oGMZUhe7S6us8C3ojzj1MZ1CXbFTR
PWstwqYeQfm2WQ8fiqXqSM0Ulpyk1+P4GZK2+14wpfB92lSaH87MtTGygxGKtl+uy5de9NvfTtW4
Q5wDXULQa4rxylIMeoy0xSFKrLRTj700zCcn5dslo+0yr7ZfNm7kRRr8Q8W+4Es7oCFebv2hHle4
0qocQtvfrQdHtpgvGiVGZuG4q/79qjof8VfevNlaQN1wmMzqU8DslY39vbUqHpgcM4ZmnsqH3inb
LWTeZ/YO3ZAs4y6HrNvW3liHLYqTO4SFFAGw10D6MIP27os6ndzTcozhuRjLmaEfI4RRN2Jox/Cw
uguX+6ZMmlJ6M34UGeKE0M+dzEg6f7ftmKHKdR4iNoLiVPpA21cpqiU3cXMox1ChwQ2okjIAm7G3
+i2ivArWa46P3vlIFpFlbIUsIjAocevOo8ziyqzRr5nD3g8hps/SZkxxkFNeqOwn67OFCOd5QU5n
Pl8/W41j5ZFqu+xS6M7Lo3Gwxfsu9eTneYH/EW+l4OP63qp+yMwg6JWtbqe4sVOwiIOW/71cxPg1
GNTQJ82cFz9wC0H+4Fhr8zj1wfakcrN5E6h66y+M1Z3ebHBK8+N+Gr+3g2M8LfOqIKx15V6DYXvu
2873rUcXPSj1pNXIORzsWffc1MZMePBWxCSiXvP9xkv37tMEEGvGhVWb10WVIjZc6pRy3E5T/6ta
xQLIWhT6xlMKmkVQ9ME1jtWoORRpQRNOrd4FNnpMuo21MwefAPAAdP1grD97oyiOkra1NvKTwQ8i
USGNjOps6L6Oe9XuEckYUkl/S9UeFi4IWChRAVh8y33pQwRK7d8MJwiuGJq2lJHnE64jp4YBl+i9
bd/uhdkMnO6O3BkHsKmIYX+TVJPuzHm0WsTV66Bbmve2BNaYS48LX5m5/FBmYv0wz3azhwMs+IRp
qaYVb9qheHSmJjDAl+vlG3ZRNP2VXMkGu+xLjkSQ7H80yvdWk9pJDWX92hugByunzWeEBYaD/KsL
YGLXaND+kqR0iFfWsnzT+H7wNAFM/OjTdby0bWjuCYDzNEU2YsLoKDmZ8nCRed7sRU7Qr2+YYy0+
6Hyp3wC/pbcTCnQ3VAxt+WwLoCT0V6q51tkmv7kmbowMrRROdyPKniCju1IjLJnMG3Q11p2xmv0U
GUatvxm5zyECuR0/ZXqbn7oZPU94DNf7ElTbDmNzkDRJCuGWt1T5NfwagOcsdJ16pWkd6PGLRauT
Qyud7UcAmsG/xoSUR/jVDlQJk2QiMrUZ/C2mhYPHuRt6JHwwLGII3N1nYRS1jqw1dRYc8vPcIgCu
8r0zU9tyq/XzXWPkumWPkkyE5iK9muTaZwDvPHUKsu7YklsvQ/MNzZT8aNIMpT+87M2HwhzbRxvR
qYU6d2vGWO6bRLRSlPYSbenY5HErJibklVWR3jNLeUT/0BcwUvO6DT4HUL8loFEKzOFAiH7nyLz/
OyN/6pG3lAd6YZTtd+0M2yN2VsMnd91aTqbIvwNfEuJS+m5IegMx3Jambr82NPTa0O2adEO2YjlX
pbWUKglUWzyW+TgzGLWz5TuRlZTHhU6njs0HqSnOTL+2LlxpoA4cvFXKsPVXp096Zbkkv9hYIA3q
hfi2Z/akI4kq9JsGBeGsrlLbUdWXGbc5M53Rkg65w1HCXfGrFN5m8/uW7k7iZgUTDXTfiA9y/Rwi
SChwzk8LCBtGxeIkJXoTMpyKu9zwSpsz59nLw6ossiIkKkgOp6EJ3koq9Edt9kqEHKKUyXLD1IY+
ifBMtwtJWQhBzXyzO637JOwjKeM6mz14BtbqhiuEwtHeQtyRto/dZvhMFKZqQ+DDVKUsVPNxZh0B
xJdY1pzqZEWvjR52Xgsz7IAXeGdUNU1cs4hTWLRzuUdBNdoO4jZsb+LN20cEc0ufF0nRmOl8ierH
HiNfUI7cEf2916bJnbGmXfdg9uFsBAKOWs/6zaUzo+nlwh+uk176yVadytK90uoNw2WvR/HoWeXJ
xs+eRm/SCT/OgiAy3DGZrRtwunvLbmMl7pkhTkrgx242Y0x1tQB5DmK7anzGtFSvNLrP+87StaDs
+VAFLfiCwneed4WNyhvqeW+seEc2dOEold9UfjG9xn8+625L2KSWhNYJ14qq9tzDriQ20uuv6sRW
Rn9XSit9l+F8eHq5w/3bu3gQDyEBmbYDTdo5d74N6nVcpr1rkgCQJcQsZY6UT3viz59iM9WKm5S3
kuedeloOCwVj2yRbSmOLFAi6BCI703yNbHHe5oY2RdvJdKmhXAhq5y4S0xoEWWoPTdIunQwtW7WR
Fs3KqC5T/Oku4FEBO8GxLDClAA7vM77qUtfgYAYrlzMH/tGgD3pft9mfmftwNjzH5AsJy7EDCU/r
jCel/GmxgnmqE90xUQ8yibwX0jAuXv4+5zwHCWzqsWiA8i5S4nPaTTlKYVvaLRN3qvUHcx2WOzAq
eeVTZiR+5a5/SPP5+byDywdLEZ8798wlCXETCV3jlUnvDEBHe0kBAyHuFdLSP74VfEv+Tygx0K2f
f6GZrj8MIFEm7WRCKbON/lK4FC8CrO6yhw/7yi4/yBq/8l/YeJbFS0HrZmOI85Fce69rF8MtP26O
220T4t5cPco4ykegF+NNm9evmf2d73ceGRz7wvS5jIQwz14Ru/A6Z9CnG3ddkV52RkOXYxpRS5ht
+8rb/f4o9iG8W5NkhXFj3hnbxhj17nnb7MaGHbSRUD3kjwzEc1vq1z7ceVDyTTuwj9hq244t2CPP
PxxXmLdPvG5spDmQbD74Xjwoi1L55W3/T88RsO/ZjhwAeT6/nImYKPPTQsTV6jiXriS57DZpvxLI
f98WjoDfE0ACg64E9/r52/T7CDsCnlFM+8l5x+UuSeENu7mo8rz6PNctPTNn3v5sTBlqBEhgghCF
PsFCH/CbO2yNz+G6g1S2XtdfgNRZVwpZ48WfLiEUOtjkSPO5EwPvjCFVlCQcUlcizv1huWbU4KGN
Hf40XvwktB0h0AmI6YTc50voblVu10EpED76LqiOuUR1iQj05Xc5jxc8BfahZ0vUHigz7LN7vZgo
oOepd2JvQILl6dS6QBnQ4sKQuXFjFurh5ef9vv14HtFWEiukLc8Jv+6q3BX824mt2povBiNY3knc
aL6//JTftx/ik4MNGEA3I886fsUvugoc4RghtfEUAAT7TUE2dppdNX5A82k86Io+ZO77lAgvP/X3
aHEwVwkVEgo1Af5sLYNZB9lS5w6xkNGqQQZGn4qpCNul3//9qP8vYPpFwHSMpvy/C5iSr/OXb93w
q37p+B/+o1+S7r+O8HPcgpB4USBwRv+jXwrsf3GBHIk3oQn0//ir/+qX/sU1hsKCJBSOP85k/5Mv
uf8yLVpigW8Kz8cG7Eyr9JJ26Vz1Y/mMu+ZXIeSAWMw/duyjX3angTY8R/VpJCjuL2ZZfaAFHw3N
j9YVl/UWXGGtMddfYEvV8taXSwIwEk5bd6WM+YRjwCm3hwQvrFc44GeRgF9FIHAcK6AyJ/U5Z0vW
HbwuFRhBAsmpj5ataqN1pFM7wklMCg+845fP9fDvHOFX8dNPW8hfUgfL5yLnZgiOleDWs88CHHLG
cuE8eUmh6xGwyGvd5n5ieBcC/bxCX5w5Ag342hqSmZbmXOYhfTjj/WjB/4NuNC5tuGWqvp/1XsBQ
z1LAAXN2x5KKcTTeWiqf/lLVlg4J3lMgUw7tQMp0cIZP/UbfPMyWXP+Vl5P7GavvLTuhG977I96u
5ft2DHCnaGxUtGHZFSq9ON4Eyks9j1YIxcrNaW+ZAwh6MNAnc9TxNeuyrRYaIvb0Lh0taUXdXuuL
frMW91RoPzsZ3l66cW3MtaCZl88XeZOZXtj1DpKArm7XU6Fc5Ybb3JZ/ZW7jOHDwcsuL27LFZ6he
1vlJCc/AJGRU+UWfYsJNm9auxzjvpdfFRSXgtbbuFoBBBinXe5BlClKp1WgTwlHXQjrIoW1HAn+V
rz7d5DwM0lEF11XWuz1lAwE1LGkZVnGbrfubkSZ8n3hQbYBCnJJaWxs1c9YWXzZTkg0B3j2MX3Jz
VN+Gywggs3Yf8Sob9mjrfO8jZg+tiNZ6tabLzMQR1zLs5bVJIEdCcbaZGBrgO+S8VI9cLWdnCuJE
veHslYjCGa/w8QzuPRr0fdgZkC2jFGj0ajJK2EZ1PUNaMYFj/hOUn4kUn+3o336DZZFzoO/gUJOd
nqVwo531YDKelXSDVHtUH4BPpBffLq+1bCt2irE2Lj1f6LnhJgFAL14+UtZxw/yyCi58+6OgQUhI
NgnN+uwX6HE3hllXZrIy/u3DXKnxARBpjfe5GW5hJLVXQZ21F6lVBBFiJv/WWOmrybShZKxzlIYL
VmYv/6bzC/8ncGDziwJbIGE6H6EnDa8vdrO0Ynyz6jtwr/kNgODw+P/wFESnMENJKkiTn3/+bMvs
spwLC64Ftmd70WIzkOrXvIV/U4FJ1/EsthlON8hcyTCePwaS15Ti2m3F0B78h2Dx3XcgWeK7JeCS
0jW/D/bgE6FZxCjWxwgXoPyVKH1Uic++8NkvOHtRNH6mhnFixetm/ZACAnU3TgvEXUaJegqSV5bu
Yan29hXj/LPz5Z6/+dmdle5lh9sx+M9CH/0asy0D2yPxWeWQwMOpV/0FeOL+bW+9Io8Oz6lX8saz
2+nn80FTTCvwEPpx0J+vPLNBYbYKw4zZ1NlFKpo0ynN3fpDbWF/L3fH+fnlD/YSazhcamVZAP9Ri
S507DRfUlamtPTO2A4zRmGgm49Hs7cccyXxkS5rkbl0Fb5feWO615W7fd6+R7+lwb9MrF+XvJ8gJ
bBMtjUtSwusfS/NLutCZBOcdDmGclpCzOWP2O6H26u3LL3yeMvOBOaE4MkqWF0zk2AC/PGXFRtKB
QGDFNKPKD1Ow66u22uQHN0efsWNuyXWZ1+kfeSED9biChMqmEkDbSCly9lQ8QjFlO3iz9KK4Z/O5
SvRSvDaa7jwxP55yqNkDZE/893ywYYfXxM7nNGMhx/xiazZ1ouMz3OL6Vj+9vIy/71MACVwLj4sI
Ndu5IYmm8+igV6LTni/rXRus3UdMyOYQEF0kXZ+Vr0hf/+nVJFxfNJsAIkjsn382hnO7LcRb7NSK
Tp3cxQA1q9Yynrcmf+VR5wpRwjJBz0ZDZv5MrM9Fgrn0ht6sMi+Z1LjoJLNaD80G9JC/8XRVS9R5
dnVwztSyxCtOOZe2iXIu3jPV77eN7M0JrpHaHlbYAHNS9ZBU7rZC7naYrQZ38stf4mxl+LVk1h5Y
ig/KEeD+9nxl5mwScuhKDCvqdIvxB+3oSJTbBVPHX0Ok7ONe/SVY/PtZhx3B0UkiSJ1he5ae9dxi
nJTM3mx+XvVWHtxmd3wc2jnADXZv4TDrKmeiZsE49SyqMl9coyVc98hHJjWEI8xgOOuFDr4wIbry
GQWZ0udoNkd8GMcalw4PKzARY0qEDjO1GEd59cfrRdoExoUZQHDUAs/Xq6qCDZ5J4STW7vi3du34
19oe9hscauZ3Lz/qLNYcy0U0I7dHCOYx/On4+19iTasw0GRKL8naBBFSW0K/xcFvJLEsByxMWjP9
gHnc/EqE+wltnX0libLtJwBBLPDOCg4MVU22YuPA2inGd6VSKUTXYWBkwMDwnGQarAWmvKSFMlUb
DiVTg+ccNGwEAkgFaCnSFhosLJcY6XVdYIjUnWZIXid3aJo5WsagaK+t1a7dmy2rZXuiN6CgzUyL
X4eVVfpr/PIynl0MP5fRQ3fIJ0MzRxPqbBn9CW8UkyrFHrLpLpj7AN6gfm0u4xFBzlfNA1AD48XF
EqH286fQjl6bfvOhhTO5ATeZ2fvWeaWXJcXk59cQSBTiuFXfMtYl+DBzMb1yRfzD83F7w8zUQ7Dt
i3PbfMiY9tiVLtEza2+HwbnpbXGdS3WPrdH3ZhZ4ZfryI2TWry+v7lkkP1YX+BzgDTIIMw2Cs/Og
WsMuWrCqpOmdJan0MF6ZuChE3qKKZEKL9MrX/P09wUoP9XNACEG3eLY7IVx7QWZ0dlLRHb0NOrwW
RZO3VxVlNM6tSAMTpKZY2AfMgcRT3Xttcu55ysMbU/oDzgmqB99HzXr2pYtCFLZUvDEzr99L2fhD
tK+g0pS4E+qqzpILKIRnrXXYVaiz6E0XzPjyED09Kqjta/TyJ/h9g4PdYI5yoAAszrkCm640IonB
EQl/C4VOtT8cjSL95Yf8fK3/bXC0+DSzQGIOhwUTNfa5KwCzVKaxRcibmFWZarzyPPcrcxOsLfbB
C8VFQ3B/OOafUjtO0rfjsaIVd1rNNv/hwY1/khZWt6GcN92HRkO/Fx9gOd7kgS7GCwdNnQ2Eg/1u
JHJd/zVWlW4us8pHlUIvAeZPIa1Xu1s/oe6zt6JhwWf0cFMKrPPBubQEu74tBIKpGpOcDO9vu8QH
0WJa6Ve96c0MtVUbnwvoD+iAFjWfpq7cDmUhuvNRM8RUFK37FufJ6vHlBX9+MbPeDhBTANhy/Djh
nXc6AoOPjS+1hFBYqHiZfKSWNhDOW7z03I9/+CyBeMjDShicTZIlnR2qeV7VSA9ExpKbOR78rIFA
r1W0Sbhpf/ooigXPtCnCJVL088ZKgG0vfrX4+YEnObfVtsoE5GY5ubKWrxRDZ3U+S3gUJiCYHp/W
JfKflQQ1pn+m7nmWiXhF86sISIi/5saSXwMHwMt3wJC6Rc8X5hxgl+9haRyoygydGetABE/ilfrw
t496pO9c6pKuLT/ufAaMjdjFsUbJ2xtivxiR2ALorZhbDPvyxwv9/FFHIP0le5BiMO225lFF3g3J
DqoRybEmUE46eyU2PE9UjnUGoKS/eTQTfMD9s7zO9ssmSGc6cbo1l4cFxt/HDoreO73t/ttlzKy4
qlvnlQvv96N7PJUbl52LXpHr5/kLDnu758GCu9qeQXqqTIjSwSbKK3hV9mVWpz7acxxunHzvEq8Y
81tieveQe8XwbbEGlBpL4C7vdK3sP//IlDUeTGFgYvpsZ6cJa9ayaqtJxisObRe9mnS8IWO8QL9p
Jn96mpin5LDwDuYwqGXP7qK1yzqxNp6MG92Zl042enf0T6t7s5P148uPen7L/PzIPOrA+497BvDo
+XJrq8dYMDgeNSIOd2sisgnZ/5Vd+xy4+c9TAI+OhBdbhfOneIY79MJJJR1RCX3KRqHz5IxZe7M1
pasx0QzmN17X6ht/SV+b7HJ2s//74fbPxRSQ7dzz0UAjPgYwpWbsvDxnvgZJny+ySok3XpOiwG/y
4JT5rvsRWKO+aKSqr8j8iy+ZxOX2lWV4nuX855fQEXaoyoAcznsfZpulEFZbCU6913ejTquvo6e2
+wYS86XTmvuFZBTyo1zN+UM/zu0rJIx/ONB4G3GmiPk/r/zn37oqtFligejFgWtsN41hOh/xM0gv
ynn6QOYPj6qa808v769/fGUXFoFtcQH9dhN7rbcb/tbIeOsgNVYBk547it8rZLzG31yv+40WVvNx
HfftVDbe9uHlx/9DZIYYJDCnp9w6tt/zV4ZNW5XBpmTMpFd1gbB8ftgYS3I32fb87eVHndk5/efr
/vKss9Bs9ngy+7WW8O4h3VKCu9ddOTqI4Gd1wxTz4ZJZyw5ovF7eunJN781sq54wKfXu5mp/bVTV
P7/5cbZNJKP0BZ6/+S4Y34jHg4yZl7DGE5JlDnb3g2Toz5x1/vve/3vSeWBkFkFbGTyprYM9SgHa
ktYqDpNwU8WvrPHxbz1L7A4aHr36/76V/fytaviT8LBGGVu9t77RXpMlCJzsNzlq5t5TZeKjz4xq
JdM6GgtnuRvW9aKuvdfqwn9c3aNiAJv8P+yd2XLcyrVtf+X8ABzom1cAVQW2EiVKIvWCoCQKfY9E
9/V3gLa3RKhYFbrn9TjC2w7tbWcBSCQy15pzTOr6LwrH3z7DgkKlzufA8rVhbv0FPCn2457gCiWx
z1zzsaE0jbo+uBiqK1s1SRx2s5J3LF8aoI9D3vbGXiUtxM8p7wSnb+/rU9+/nyR3Frqk/iLL3Mxg
J6+B/E5sTkeozC6+kfKrI7fiSnf0Yr8k1t8Fo/53PLYWbIs5cW4/qdEsOCCIiqfZIA8UdKU8kA7T
mX3MsSVIo6trUkuiN7StfMBiKdRGYZRlUbrLZlykWy2mVifJLZrRMos8p0+0m0InT0gbx3P0vGOr
7u/Db6bspHWW1Q7rom9Qt8+Byu5BzBQHnJoyGJTe8CgUpYfTT1I/8p6sFCP6/DY1121BG8CODFqL
dW8kD8wHR5Jf4CfIzoxydGpilWXby8afiu/rtxGdelGTWGX5aS7bB7ucjIOMUtqy8Fafvp6jiyvv
FAUCquUUNzdDZQBszIxzjp85OTNEaqiDmAlM4jwj3ShM5t2kDhURAEFPAulDY1jLE810ed7V1HPP
zKij74ml0y5QZa56+/bXemv1bcfdxZqi7pA/NTd6oTlkm2iNL8b+HGb66NP8bbzNiUeOSbag2c/F
wx/wmj7SwdRgWD19j4+Ngm7NpGiMSJMP/uunGRa4/TSZtZVcpuKD0oLUkcZYvvjfjbLOqd9Wzr4c
i9XMyjtvLvFBRJW17+ol2Z0e5dg7z0ZdW5vRELD+2PNhSlZKOA1+kjftJZCCRHIJHBgfh5n2mVsR
jUb1jjOza6EzVA65OogzP+HIy7FyFi2UhqyP9vZQiHpNC4eitP1pjMSViAVsXrxvHnYT/fPpqz2y
xKA/Rc+j0+uhW7f51pPS15LNAJdnUqPyccjJYVioGXVEy31t+YTt8yqU96fHPDJbGNNA2o3ylcPh
+pt+e47dNOOWmRkzImXOj9NUuZQNbCT/H6MgQZXpkBkolTdfJGswl4X8OtsXHfpWW61+ao12jnF+
9PYhGeBfCCj4xr6+lLzTxGwqPKmEuJ+Q74JN0Acr3uNiCfUd9eXsbkyVv6P2v3z8KF+sbV2WaJWD
3utR2YlrBKIxakNt4oZ6q36VxWc7uevXZbNhQgYoc5hml8LJerN0dCBDRCEpLB0jRotMWO2XfsLH
YhMqjaO37+9TotQOOCxBTMkjHPNanS/IcMO+KjXNuZLU0VsN83EVxq5rzOZWD7joKmS3HDfjElfS
mJTTXhvV5pBjTmHpLsabWYfWcWZpO7IcrGLIf4Zd79Jvk5V8E0ti02T5xgwmXq2H8HmRamsHjKPx
i6hJZ9fSWofEP2P2MBInZ8Y/UrNCjUl5CBYfDVLe1Nc/IIFr1OdVZPttOWWf+cCJwlNaA9NKTtrT
kz0Y44+lM3FdRr2s3FeQDp4woxEw0RdLUe3qxYhkSlwW3ZjTb5hy9N5Q2aDEA1SRXurrn9abpN5P
UPx89q8IR8TqVyNoUMLtL2z8p9IacaYf0o7wQUxOy64xCDpqhTnfL6OuP3dt+GhZeehJaaJfYBRP
93Jip+8SMxkTpKbhcKZEdGzloUVHX4Kla5UovP7Bs5FLdoGg10ftAokusuILebWknb4vx2aqA+md
ni/SamXr9mhikt5kOeWJ5SBR6mSUJhdg77hXtGg6OCXZXl5USYtxZtw/PxuodxElI6FaBeTa5itc
llGaWg6nCFupIy9G3LNrCU/epz1ws9OX+GdVhqE0GksIkzhhbJ/8mNaScBC8+aAzivfdSC6Ym47D
REwiGpRiR1Jlei162Sq+gpOczinGXkTcr9cmppyKnJwOk4bOZLO4jzWeqsKOQj8TodDhyDTZcyYJ
9lCoDfXbNFcd2FRCNq8NbNPLzuzHj5JMLINL2mJNaFUJ0nAHMw2+pN4uKUFHUmFhuzbrufVgVafR
QW4G/SlZJswLEKzDfs8XUr2154gwMxJq2nEXWXL7ga25ercWJp+6aJBwXy55Ve0LYpl0tyqa6V3Z
gzA8s0P4cyKvLixKfSuZdnXGvJ7IDl1mlRBY1mYjGXddZaUfWqqcf123ZJRVl8G7wkdruw+phUGm
lpNRe2sFXZ1ycfbGMjwDDpnOaCSOzSeVq2F5W/uy29KtjcwQMB4joVmtL6xUUz/JYtH2Wt1S5JPA
6P3E17cbJUM71xM4eivXLFXbxODDjuT1rVT7TC8A+zG03CqVOwK12/FdTQ6aPFsPcMuag2XWNdln
Vgcgjk9hS6/6ikUNyCImZxhL4Z2B8/ju9Ct25NyyHm85JazKLf7LpgCFNYdvXD5QgJo7Q6Pt1Kkf
TeSg9/SBdGA5NXygJVPy7zPJkQPwABvx5GLzEnrTJEUNznsx/3UdkN8E6ZyjMMUUesuvbxZMsNgx
ndnymZXVbZ72oSvEsPxQ9Ao/frMsOSTE6JyC5tjCZiJOpam5Gg+3EutWjXkJsQ/4cGBGL1INvLOt
9UOZwMWcuenrBbxaWAy2FqrJVGBTjCp0c4FtqHSOQ6XTb/AJX9rold0awMQHlhtxndh4WFwpHtWv
eU8QA9hQcahKW6cW3KQf1KWov9t4ln/Ukyq/NyUwL26OU//M4vvHZ3f9jUwM5FC8K2SCvH4IYRRJ
McgafiPApPcCNsr3sA3Dpy4zYeR2ZRKTv2XG00/BT3uYiYY9nL5Lf7wymx+w2Yq1Ywm6h6xOX4gc
uXnsfFoG6OenB/ljSVgH4QDGxhqCP3qN11eZ9kR+9nxnQCNK17TyLjNSm71J0q5bY7jqdeOD0bVn
9gdHnz4qWM5c1JXosr4ec2zAFpkrwMiGmlEC6Coilj2z5TTbHJIykh5OX+NGGMtOfr1IfEjssjmF
4c17PaAhoWC0JCv0LVmEfgQH2E87BxQINsf25zQUzbeycgzEfVCQ5gYdoVmcO7z/8Xatv4ENw6rX
UC0m1OvfMDHP4sggqChBJQtmE/AsrCnjVtSi/nj6eo9OnN+G2uy/6HFGCGaYOGU56ZekoH0AkpUH
pwc59hBterz8+0XgtxlktvRhiiRSsFQMj+GuXOoF4mdjy4ew6OQvBLpqP0+P+MeGj9Msd8nhaSKX
xM7w+g5K3Tyjwmocqklhd0Uu93wD8jW/y6cIbsAi0nxfLvjo/3ejbpaqLOxxTc2tA3XAqTCyC/On
2qzAjA78Jebd+lqau/DM5/LPJ8jXBVHgahBaDcebm9tky2JOsRr6eppYV7oMR08BBXZx+tL+fPcZ
BW0KWxzo8Izz+oauZDB7UYfQzx0FwnA8oLuPdTq2ybiY0FZm0LJFNkNgrNI8OTN//jxxGevoa64D
tfM/o1cySBSEZBuhPztqetutxyxvKPvm3tS6a7IAFK/Mm/pi7mLro9VkzhNHNHlv0su/nCG3XuiN
nf/1YsgBa3V20wKhf2xv9rt1YiRt2UL3SmGxoPSrsmDCpv05bJU+9HS1gh9emsB+CRNM3dMPA2EE
t3v7UcQlYrBKIGX9QxI6KsWMRWMg4kIDTRmtqjYPGOMidqlVyzKnf3Y/lVUTVx8pU+dyOp2wiiRj
LvPiqWa6Bse2rZsZjWkc4FsnGkYZOf/C1z7+QgP2fRVqQJRrmj/6Lu5i6FhxphFv7EBcoq1cgXfb
QRnVH2IhnPgwaZWFMKPq2vcQ4kCjlJIy3kG/ld8JOOYJtIyiFdA4JVY0oDJ55jedPZgubTP00rCz
ESXVmC1lF/yZ9gO3xfSTeND5mjTXDvKj1aZfpt4oYefS5aXOPi36R62eCUlFAsP1AOb9bGSWfBMO
1lQSGgof2cVDzl/LcKGZNRNCmXslgvfvSz8RmmuYvdS7+IBM2BQgm6dLIo6H3u3DFoKsUo31RDEc
NATx0w3G1QWkrxtDEIquJUOdkbHLbfONnLAo8s2GoG6kKuLLhEg63WFEBX9n1nYV30kjBI7CTjP7
PgPEmg27ZgTr5lFLsgdAx7YUyE3koMEoRasQ77UUraV+UugVcTCyuL6i8UnszSFXG0UdfkoijRZH
YsvVvQJU2FYOpPrkBY3Bsa3cUovhJOthMeY7Jc4cjWQ6KzN9wxSANKM8plMiNbL11E84mNuB5peX
QhzOgQ1BnMVEYxvsuqF/AYg3Js79ECKzzlOsZHoeAH/f1TSkn+Mxs3qoHSR5erkEtdq3cTAsnwFz
R+MexmOYBZ2pA+JaFrmv3WmiMeTXimQmXitstm0N0U8fla6klKPkFLP8ujM4tapZA4cqB0+47Cw8
anAypQjkFUVu8Ff1CwrLecFiJZGCGqhfaVnzys2aXhBaGFba91RaAGuBTQzBvb8At9IX+FapDeat
/YLkyl/wXHFlgPmq6eFUL+QusrXmH7QD4HnNK9qreaF8KSvwa0DO2MGiWjlg4QsTTDIKApBfSGFD
q+bv2F7ad/0KEkOUAFNsaaqacqdaKu/nF+oY8Jd2XGclNLImrDpwjy+UMgUxAbh3eLZkKL+QzBxj
kh/VFW9GpQfSmaFS0fGWyGwvklaWBxdOkd4CTwGRRsN5eCLNGNwZ3UA8hhDT4alhglg+GmEkf6Tx
qX41Xshr6QuFbRZLe1++sNkoogKRzohYMH1VJDChRD0DzKNckjz3WjhfwvYG89blSfw+1Ff4m6YA
Nc9ekHAdX317zdCeWp+gabBxbMxS2uQRIvCGLmF0bXf69EFaaXPLyp0zOquPAzONMTDmYYY3O7TV
lbQLqk6X0pU6WVrW91E4kcb8W7l20gvjDm0gLBwblLTtFfQzF+riMUw8IWvw8eZS05+bF2oeYCoI
ehFcboiqL2S9nDMdKa/qVCUXcZuVj41al4+AprTP3QubT25aOH3WiuyzX+h98wvJz3mh+hUF0Vhu
n2Rl71FphPxX9QZ7slaLD2OqjffmlKlBZ8QSNk64e2SlX4osT75NM2IygG15+hBDrZpdcgpaFmDD
aL8VA5TBCKm84vW22T+QKG8qgWmQm74uDGCxwIfFn+A6mp/UVGTdHvrh1PnzmBTTI1UzbfKHSTey
3ZzE6t2UhMMEPFMCm+okmiy+J22Tg+WeUVRDl006CyrjLPUXoa6Y2h6sYwpipZtodjvkzlQAyKG7
eDWxxOZujvKMALhYAFuV+0m+BMEg565J+Vyi7pzJX2s9A0Y86xXQ+yGXgJHZCqcc4IyDPPtWp4Mm
nAgeIlciUXFRlFjlTSiJvQVPu4s+62SZE2bcwZv36kFgMZsnWQK1lJq5fFGBL43giCOpCrLCGg92
StwaBM40E4GSm9pnVRpEeKgrsy0uOmsAoC4jd3JcVFghfx2jyNoLOSySK9WcpEMcd/JPtV0Nhfok
Z+I6N4oR5F3KjtoTHWD/T1kvdaTKq/RBDnBU+oH5Epn8XTymqVsToz77uZ2ND4LQ9tKdjYQYUAW8
sRKUNfa4Txom2OJHn6Xj6JNal5RuYXb1lSJgN0dmYn6SSSZ/0NmBajtWUH1xEy1MvsBhxdGbjlgj
brMe69IOomSZfgtBnjauAg7nJ4oEh8aoLHJqtZoyyy5sdQG024qlp0HqgEaPEqUJPwcpO/mLGidf
0ftNt0tBKMgHpvZIdEtUK0GqJNL3VteFuNBEWD3J9EoyD6cx6K7eDCPWDqd3Fu0yETkfgaqUepLa
LWfU9yMCH2OHCBM1AV6DPtsZszl/SYpe+SxpIeznKMlYJyT2IU92AmMUmlaruiX8RhCDeq/fR2Yo
PTSdPnBk1ybOA1I3aARDUCUFU9Zm8RewvErkVRloswIZkeo31aD8lJqhfx61ZX7ELz3y4pHqcGWF
oNvYoMwAOZxFB30WS3J9tbRUkvclARPRIbeS/MIwOnMmJqHU31NIyb+qVqzetkapEq05V1X/SWvT
5Aa0n9auAbXNbcc/FZLlXtfmTlbj7FsM9TD2krQsDA/MMNs5006HZxWi4gK9LDSv01quv4qqFRKR
l0rW74a5x4AMwc+46kun6y+gCjb9Qa8zstCUvFTRmQj0yp4+wG/g9y9Gu8d4o9/pcTl9DEsyEA5W
nQD2HhZ9JDxgpAzKNk44Fl0F5rWLBaRq+JIia3c5BZWxD11VCT2TAJqnrC/B2WppIXXewH25kWBT
OK5V4RnHap5XAO3T6RLYEmEYWvGsDfEEdLTRpZtci9PMX2jbGKOJuzlhCvG1oYY0HOK+yq5yu27s
veyM6WPF+9h7AxEJcIDaWiwg5XXpgdwUXkKjj7undl4DzAdO8MbOlGr7sqw00mNaScZdqSCfeyrh
1ctaTqLMwO91i0JVD2nVyt23YrIiGYxZriaebhchfQvy0HGkUoOGGA4iPuHjD0dbS8dKhhYtjVet
JOJbtGNlRmK7pX/IgVBSZlwqD4ISV11kKdtj8or4lIxqneMIHCpO91W4VD0aWGkEnzbVZbODLjNd
2WSTgKOVEA7srDEihoCVf8p8yHTWriGju/fMOGl+6IQP/bTlhh1RGZnFjYPVxnCjdkCGn8+pSbhQ
D+jY49jUksmnLi15rBMGbDcMKdS5SgP6zMOqSTYKO1+WM4fmPf52wyi73Zxya9ZDlnquav3SFnh9
kMAIQwOGv65FxK06FQCysTK4JR9PSoxFiHMM0XRtVV8ByHfc0Jy1S20IUzolWvbOtvrxvbHYjT/l
SfgxMSsJdLq1BI6IrA/F4hgUppPwqmwHwzWgph8qkfcg4XQC8EqYuzAHEK8vI0TZrIM0XDefTh+N
jtRv8JdiasZfIwOn2NrnYZUtY9jLob/q9g8KeOELHcS5V9e6cUMuTOrlSpjessGOyUvEunXbCTM+
Ewz7ZwEH8zwHes5n683dFoqtyRlbYoUcX1dzwnbkVHxgrWE7Xs7N3x/MXw21OYdKUt80VUqloyul
OIgzpfsoRfAUSw4Rh3zGKLHUzb3O9vjL6Tt9pO6AwQcvFXgYqHAvR9Tf2rAwZAFx95nDuaKFDppl
zU4CtXHmmH30TiJn5oSNTtDeVlYXuczsPE0dH4dY8aXQLLuDtgiLmKrbWZfO8cE4TlMBtGAfbIoc
BKzh6ic/hVLKBOeuoknKzvODM3NuOn3z/jy/M0EoZvx3pPXv/3bzAI/HqM95ajTEpiC2wiqw55UZ
algod6N69ACrxPenB11//uZdp6yJegAPKS/7S3vjt0ENMYZxnQvHnzH/+bNqZX4i38b1tRISzHJ6
rHXa/TEWFiTaOKDAuNLXF9iWUdV3VuH4YaPqz6PTGaOvGT204KmXffKDyvu41PIHYL3KYaoM9fPp
8Y/MTkqnxtowgM9Er+b1+KMZsu1WqRtr6mh9bnJsjeRQDv9ux/0fvOg3eNHayX0bXrR/yjMIPj/+
56Jb/6P7nWK0/i//QzEyrH/xmaFjBn8OKRecnH8oRqbyL2bj2s+kmkaHftU0/IdiJBkKsCIEX2hz
MQlZuBp+4xip/4KSASINwwMuNR2b0t+gjF6/HBKKdk7GDLEWPn97KVo2uii7sjzIJuPdFBN7Anqd
wHQjQQDct9pXucukTxYc5ockqzOvSpZxT1yS6c3hNJPDM5OzvtTJjmRj5XPWDmdl0q9fpV+/bPMK
xVIqD52tZwE7suJK1ecaL1bLNxrX5Q3BH6EntzQiGnrerjLM+cdeWz4NUqzsVdzBNCxCg/wrUkx8
ODbqnsDextcq8gutyp52OaXeD789+ff/frt/p8Zsvr2/fulm3ZQrvqC9k2WBCOn/aa1o3VyCK05J
MP4uw6y/MnXiqIYlBh1jhLTf8N1XZxrWb46+ruq/PUHN7kJn4FRPEU019qZVj76URMbObgzVa+O+
CJDO5eTbjDXlp3GA7h0mZ7qUr8vjv658XYZ+G7sqtYRsSTULFqQepVubQ3IXcbK9gHFL1NLoyB9I
kyA/p7esczqo11+rX2Nqr8ccnEpWCbhMgzoTxX4sBC5Nu8xvkAX+OPNA37os9fUQNlimQl7GLBiU
KL5iAxFD9i2rexjPBBQsYQwumUwsJ5pleMxFGRTL0O/taLnN8vHFkeI7ekmuY9Z9I+xF31eJKjxF
UsIzD/1FlfzrO/PrJmxaZMgVq7IzxzRQs3Tyyi5JdwDTu33OZiXQ2DZcjlBNLsENF55Fj/wepWwK
6IG0nErIES9v1JHTl1sHLZviS3lU1NuaI9mVBuLhQu5I2qAM2bkFNZzb03f1ree2+SQV3Zj0uW2U
ZGRNBWxxg130lA4HAoXONPVe7MR/3hVSdV8/N/YMUa5zGAqwa+RYy7WGaBXKy0ZeT1e0LrGntkl1
oGJQYQScWyLBoKoPBVh6eRLKHZF38y5u1xQYcOv01YfsS19GehAROhNY6cxhDy2uFy5oMMjekHbT
VGEMJY7VUzqh7DIiAxtqhLsiDNX90C/lFaf95mKqp9SvDS65pUp5pUd643ZZVfsiAnYHrONGjYRN
olar/ZVi5r8TBM/Q61uRzsZCUIhZBRT/Za+qE0yIJgQ0uZ6t/ekH+sbKY66Uvd/f/qaFZODME7fb
SknsgtLlD6zVXl+KW7QgX8ifegQMUfqjZjWuXWjzmQe9UaT8urrNiltLocA9qldBlpiCsE0j1U1v
ZCv0Weac/lwMtgWVPM0tE2/ynOmeqBXn0DlQS3CzToYcLL1C0e/MjVjXhWPzbrME036qq6UyuNlA
Ka7HBZI+TZ6kCAhNsagi6ZelHeWIDTUgcIJ4JEnJMuwTzRQMenEOM7QxCf66K5vVeCiJrC9kpQpo
piRBqQLGy7D0QLoNPzXaSBxRWTS7We6lNbvS3i207g62vYgzX4PjewkUqq/nA5tvXRpSKQ/skYwe
RZYQVFd5c0WAU47eGdLE6ft9fCVBg/p6nHC2ebNgcQRDOhWHDrIvH3vEr7LS3J8eYZ3Bxx7oZnlt
c8dZsDdmAcnMqR/SfCYrDqJiYyjigpbImmY7K19OD/bWe7SVvIsS7V/RLBFJjZ22nzMzuyMOQeLD
w6qTKWbnq7YWX0h6/VMImh7mlJZn3qQXxdKRK92aayxrtue56aVDksTlZVdLtMsqe3mc8Xze1IpS
7gytdhZPio32ENZqNHGbsQK4GkTObxTHW+KzuPGRr42Jc0vqcKj5rTGLgPTEYi/pZRRoRaKsqRBO
/Y3wluIBBEZ9cIQck1Khgs53m7Khf5Lo80QiB5W+d01vOv3h9O1FL/XG09x+eaZUlJycywCvyPwD
iQ/cIDpc8yWFMcnZk9BDfkzWmQRcijbPr3IiGVK/F+RQurXuUMKwe3Mifa9uTeo92Q38BSZf0iPU
zQc7u5ny1sxcJZ3l7/SpwqemCBVBP0hLH7O5E4+xPESoxHtEEUiSCUTl+Ev/1eBb5Y4EB5I1WMZO
djDDxHov2wRVeuSKgKwBvDAQwDSpN50Y5lstzFWxWzjDXuRzZ7O9SxRp2eVFSPYGpQIatiY74INJ
013BAYBDFBxTA3oTY9O7yLBRB2pEMF0lxMwplH8KQkbKTpW+zHqb/XQo0U27nlSX4pqY1+jRYNt2
RZTlZN8OTqnsDHPSNS8lTZmUSK1VHVekY2p6DhQXkxTqkkCBqYr6gxpX5j2EgirhyqrlpxSm0vcx
TUg9CSXbCMDaaXeNvUSUwBxJv25T07mfO0waO0UPk5pB5xL50VCoBFBXgvgNJxxxz8dcngvicml3
ZIe2xvUMKkCTev5QreJAaPllLkO1dMspWTMrIOkNnqKK9CmVteleS4rsXdYN9UVDyvvBiFQ64H1r
8ORRRtc2vZw6nl3MKWMSdHPHAboEGwfUNYH7uWSl8mDSI9fckcTtzBsVM3tnInGWLql3ds+VaeQ/
kSI7V21j1cRskBq1Yw9W7RTbGOhLEmHeECDUhwOSXlFk6OYn+76wF56yko35h7IoywIUl2qDXk8K
80FaEjDlbaeTPdhoDtVJi9Tlh7FICJuZl0RXdlTVKXbHaiQVgTPF2kM6m0Og2Vn7CdRo+qRkpvm9
oLdIuHhUzRBeetn8DllgkfY4DSdyMAd1iu7MRCsbT6mlKsbLZ7OfV4ml/oAYtfgcqVUZgZZUMznI
GtEQFqv08j7MsxKd/NCpF5mEN3ifjO2yK/C30f2h23jdGbNDOIc04FFM6gQBjWmjlXanWBZ3es97
7xKNSmPfThCTCl1SIz/pwaq7ylzm/lgbpl+QyOSareNcGW1FSLK2hMSDhLTn7RaOoZ1yOHXJBl4e
ndloGg9ci1l6ajj1H5saqJpr6LOEkF+QijPaenzQp1EQrxc7/V2kMK89EdpM9ryPfhpxWfeuTtiL
4dFdN3ZtlUUGSJilCSRHKfZT19Tpu7FXzI89edkPrSzV/U4yK+YhUyfyyVdlM2TKWnpHOCsRyl1h
Ot8q3jVicfPW+hiKuvwpaZ353Y4GpffjeTCeG8CHiac0guCZgfC2T6nUqTRa6D1964eujz2j08rn
KtLTT2TbEksVyTNBfigW6GhQOpyJnVRE+dRgWrwV0Mi/zJMQexWM6L3ZJjVZW7R7L3q7CutdaEih
4oU0gghJ30UT2ky3hoD1c4qMeo1NNgjeMurLKJ+n+14piM2b0qJ5sphOtKoLdB+BWhXpPhtjLce9
a2uPQyemeEfd63IsZOLDUZHQ2k2Vpg5sxEsriSGdgl7PLdULhbJ8y5y27oO5S+dlpxL9dh12C4ZV
FoXiQ0gCFqtmXz9SuZ+LS7kO5Rty3JaLRsQ94C64GZ/1LuXBC2e2rxWYvf0uaxu6xBKNTRGFya1C
wCx0TaMJjGacTHc0gBx5TkYDS8kJ/puLJGehAIgUDLPeF247Oc6zUclJuCvyUf5eRKiqIH8nBjGH
ziS+NZwIyj2pRbni1nTqCs/UpfxmdqqePodJeo+b9XWKEdeK+Viuqo1RqvVH2emLpyEfWW1zwmrW
MNImqV0zy5jP3TCEIWs4a6aXNE6L9CCOjWtAIbyHpz+Bb2yYrM1hoBk1YYi6ZX/az93eKLXogsiq
2a0W7e/CUv7Ze1qbs8Akiq6gIVQFZkbrbuxnLYgIJQ1OX8CmX/Pr/36z4SfisnIWSy2DqXjpI2Ty
ge2E7gojmkkaq7qPZFKO+0VFEEHZgdZGCIdZtGwNnSqJ95mCes42BGljeoWWi6/gXl/S5HM9WCT4
qj0pQ3mXBKlBiiaPkK/smC2XjW53t3Kb6udOCusG8sh2C/74qyPThCUlTPolD1IxptfyYhCYlJKA
mqr6QCrUrOw60up525zuomEbesjXkGClHtQze+fjVTXsnK9/gMU2rsjsJgmMOZXf4fkNb6axTh+k
RlrceSRHC3VVFEiijNfs3fnMWVF9Y0e9Be7O1pyjp9CTICTk/geqEaz/CWo2JbbG+lpohUnHLBJh
4w5NMX7qDb17InMHbAnOmkE+mHVGhNjidCCtrWUijEcZk8STyazjD8Kh+czJv61dxTQG/NNdHt1L
eRFxsI/zytnhTjQfpX4arvKRLjCHdC1kASG78syTfeu+bs4kpV6nFYsrLSgxqex64rVQVOf9Tkwj
yWNTExqcU1XQt+TZhuWPuEurcx6ot17vzWllaUGBmxrnB6c0i0czmuYd+GjEe3Va/5Ue/Z/3byv3
bKF7toSQpuzcVA/pQnEoSoWNrJT8mLTZOnMT37iQrb0nspYEm0idBcmg6ddRNw1+W6wdRDCFZ5bC
tw7JW69vWS6mlGtTHmjGEu/bkTZonmhr3DdUPN/i8+NNRjq/L0unZe6RRzjaSwoLQA2fTy9mG1nv
r5u5WcwsrKrOQIWKt6yvLupwng+k0sTvUU4kdw0xgSTcxe0nAsQFpQ3NuEmbwrhbmqzxiDebgzrM
izOHozdey61QvGyjhInZZ4HEtpkwaZkEWdlA4ZVXkqcUVbqznPk/baM38epvPd7N2kM1zIIREVWB
sDXwi2Zke6ghpJ0GtfPD6Xv71hCbEkQ/w8aYWm0tMqbqviFmgM1ONuAYRll7eoj11x5Zwu3Nm17P
Djo+itxUFSfV1ZKugiPYK2da6G/UUOzNu2yHI7UAyyyDpjFaD7DlfUXu3lWXI8wYwYideQ3eWK62
No9yGO0SVkAZYGRadnIvj7d5JN2gIl6uC9j/3kjT1zOFwRZnCM+F5m302//M/K1LsoTYTE5rWQUw
nJvP5M5xQaaUcjKRcn15SNAskPAqpxGH3jFK8JDlYYVyMUPO6hFmnF33ebsm/IVJ9rO0q4rwbQ7C
uCSHVkI2M2QNG7r1QC3NrMVLmbPia0ZTHWbop+/rYhoeLLSCRN23pXyhqvQq/NDS4xAWLNvNg5x1
nM0sqSEliojc9k7J6jpyafbDNpn6brhLQpF9LueCrpNeNtW5yLQ3XsQt3MnpR7pZ6NeCkNhTN0fg
tq+7frnWEPsDhc/SB8JAozOT7Hh/Ax/b600A3E+truw6CQgveda0/m6lyXB8SW9zaVAOnT3mX/UI
QfvpN+atNXdLOZTNFOq8TYuK0N5rxRbiTq4KmQFtAlPVpN6LLnb2uZM9hYslPTgGfEPB1/qMVeSN
RcFc//y3LlVGXkENyTkLdKJAPDk3C18RS3KhFnlypiHz1hCbpa2l5WITYBsHtOLERZioMtDhpLpi
rMU/fRffmiGbpW2xURLWQoqCXivwuI0NOvrGyK7rVqkvpgZRYUNAxvfTg711PZtFrlwjUmbHjgLO
jsRnjrJ5QUaT442TbO1OD/HGSrdFGcUWNuiFI1BQUHB6ryy15Nqlhp4dEfOBDPlzs+8FDn9kwf7D
mtw3xiS1bI+U0CyvSA7VvM6sQl+pdH1fSpp0I+wuu+xk8U7hxX9vmUWxs5Sq/ixKVXmqxoJk2lh5
LjliuATPVy5Ru/fRmJbB4JpSWAd53HRuHGVfliQx90tPUh6HZGJ3JIz2s4iyvdT2h7gqqEjVhbEb
0G5R9xiyd2gWv6eUYDnhYrRIsd8FQ4XwW7bixhUVG6DJjIu7kse7C7OWzzFyxKtMdLDIOxWcpRl+
tfqk2VucQc9MtLdeV2PTRuvzukLJoHIKsAn/ixHFpS5SbtMzSYvxcZbYh7hV5aCVxnA/NLn0GHWN
8LQil8+c996Y69uIxYqMcFS4ShR0hRUhWV3Kj4uKQ0MVsoKaEnOBi2FleD49EzcA4X8+S8ZmPbQa
aEH9nEUBWGD5xjJxx2thuQR117YXI16ZQ292KqfGTiV5YCjcBBuDV6gYB8LExO40VZ+cWHK8rsha
5MStvNfH/8femWzXjWRX9F88NnKhbwaeAK9j34iiKE5iiaKEvg0gAsDXez9lucx8ToqrauypMkkQ
QCCae8/ZZ3a3snbXZ59Wy7FFWGw8u7I3HMPrWKG8/eAzeu9RnWwmI4WbKMin9BDMs9w6dmMSatgs
aJ+9L2j287u1osDx+wf17sg4ThdvZtLliBqouz49EIHZHFxnkXuzGpeXQC3qIifv4Vz5JcDkKss+
6bJukzUr5KbP84/u9p3Nl3cyzxZllOeGOXK3I+xH0qKMpM6hiXxwf8eOwN9MFacE6V4OkQKqkB5S
6x8pyYd21cMW7xPK8HkOLjpjtrd2vRZng9fjIABW8MER6/gM/+7aJ1OuCa8ZDzXbGNOrkDRMc7OB
Y51DPbOHD+7vnSn3FDxG0alw1wWdZLAs9pMj7PnKlOK7DAHCJtROPqo3/bJE/929nHRcwoXEESB5
2aEkOzvuo3m5c/RaX+hhHDd2K+x9CJ51pytMX6Tg5HeNPRlkk+Vs+fyuoI1BbT+Ws7FsVRo454tH
ULIM/I9SS9551qfBtE6aOuMSslxXQ1PcCZtysLXaFS0Tz3r8/Vh67xLHvdebTyVfwnbC2ZEfRjxo
+19U5wzD8407uR8B5d7Zxrkn05bEzYjnMucSspDngbbQ4RhltLO9OkJrn5MNjmR7S8+o+2An995N
nUw2Rk04WheO+YHXh/R7tstzhqxMXL+rP9hJnYTr/XMydo/XfvPgnBkXsVtFVKgCI3ugBFvvVTTY
t9UwdMmSGs5mwRXxiev2ZzTZs4M9o9z20nDdDUEzbWbXwpsRzG6y4lvfuGSbJBQRxs0wzB8dn975
kNyTaWiKevS4uZFzfMLcEWmvTJYiWHatT5cnwOuw//0geu86J3s+4feGHaTM34O1eDTTaxCzbWTt
MsppSVZjMvr9dd57rydzTwQcpu16L6d6O61nlZqL2BCRsR10VX8w97wzc59i7Fu6gYRpIk5QSpMu
P0bu1dg3y/bfu4GTCQeL4EzoYNQcBpxGMTQFbytsVohwoWv/b13iNMOg7NvRwRXUHIompaeEB/Qa
2N8Ntm39wfL6zls4hZSnEdD5Yam4iSwKb7oSv0bUDuutUvVHb+GdAXWqSzYycmmI2yS2oBfjoxBm
t+0IITvzTdnFSEHHs98/rHd2JadYFv70YZ5Kpzigs/yEDew6LaQfW3A8N6oT2Gbdj0Ap7z2047+/
mS7gYOtVLxwjiFADJdmQn1YEvUUVIYs+GLrvCQhOOVZjajdj2KniUBTo+KBniXNzzg1CGBviI7Qc
k/7YsrEpL2zz0sLfA0D6fKgxyYC3/3Bf/t7LO5kNwsyjLNBwjM7anuRbHYUjtmTPsp4FRtsOC2Mx
nClbYI2Dj/Stlq317E2ya7Eouc73cTH0eVR60HBLzhxI4yqOEWQ1UED5/Vv/NVL/Zt0/hTG0Ru5x
vEez60x9XOJW+7S4E7170prsoRy2WK7dBOkhol6/DRPpLHgIR3PaRemkY7fyPEI7gwVSG69Rg3ql
2xv0X6bUCvejh2dd1WLeor1csc3qdFukBQbYMrsYtLzsVS3jVuKgncg4M+kWXqol9b/4Waj2deqU
uykdLniD/V6NBi6HPLWvZ1NurOGjOeKdFfmo1347GCtMznZnMVDo/9tnhTVzTokKdLfmwGFxtX8a
6zEOdcBj8fsnTtgav/rvHvnJzIdSMyvDOSsOeo1IlnanNrzIe4L78BGXWCpmc0r3Xlj5UdLhqbyy
8lZNFO6p720dL883HB+RpGA/YZuZs9JieJw7VlRdYIocCJsjPYqZyPaMnRrwuWOS4tkmuGz0c00K
eRCr1hD7sQzlmZ1zLohrarCvmRJYvTNW7VuvN9QNsibnU+VY8IFgLrxmfZNZBPGpinRFmftXmjZ0
HkejnLIE2pa4qSPDazfKiPQ9rm9fbdLOb6edkX6nS9q0WHuFfd2M2G5psZf0IKAdnYOK6IpNtI49
/j3gdptgMVGo57QP5y02/jSLlzCoDtM60xU0AmOtNvhbymArJGEVRJuH9Q+fQs5mJk4GvtPsyK+D
MvNv4RgipDT6ITo6mjxcvrDVxDfTmubH1qzvRz/T595Cf1Va0U2XKuy1K2C92B0yTLZqIeo1mckw
uWyxgpkxdl1XxQLzcbfl/vLXqaqsS1GkwkugFYppg0hm2Pl9m32zg0HS1xQFUj0PQ2C2dRrXevLG
3j6vgPttsyyU/d6sG0oVwOlwy5VaD1YSdqI/OAa3k2vY1EnI0pXdkrXkgAwRU4EXz2nmH63Zjeoe
5WR/XwSFolUeRnhAEblE33shKydZvagi89V12k1j+WI68iZqPJJOOujrMTKq1wYw2lO1cAqNDR/u
ALwIt3gkGwfbm8ZG+kXnmRckM4kTgohNHX4e23EuErWm3UsxLXwqa1lhVBzSRZ1Zc+FMsUk3PUGT
0Ns7JDoTQ3q18b1j92+qmAGpnxbLatPz3FLh584W+U8D6VO+b2Rdl5ugluIwj00BCGFoaMu7CzKM
2NUOAcRd6Akc3ek4wSEvF0zsztCgYZryvthxIvEwIzW1O+9LDY7dcZRjbwnGdN3Ey4L8ShPwZnFS
0+adTrM1IDJvDOPcjrLPqQMp4iq0GuwRZjebzplaV9OKS1zlzbatI9RbvTSal3x0fQJspjF61kG0
EyF176Sbm+U2JL64jMsqCvYKb5iDtdjVSeET1hfnANQvNYjRckdVq/+6qDz9Js013xmqKo5VrKxI
bF+a0bmindYmPRE3207TBj3XuQXV1qHScTcFAFQObO/ofIXACartNGB+j5m93ZeIXInPhpD1DJ3Q
DM4L24LhVjaNSVgJtBHyLbzpSUy9uqDliJfTDgevSOgmRZ/SXBpYqjv6obS2o6G4p9Lc7pvC8L4r
n1RmxoJRx5OoV2p9ZZ9/nhoRvLaTV7JoF0Q6JnMk5TGVrGlRSfd0CnZj1K0ps7borlI95+XOMSp5
l3rETCQhdQ8vWcuIOL0hHCY8qlgd0rjNVg8txaTLB6OfEYNRvak/I4mGoDaXWfgCXIqTZgmjY8Wq
cNTnSM/1btbwKOJvS+VXmyIYxR6x3JBtjUh4666nmHhd1TOW4JkZJI/LaLWYajpl4C4h/ZreXbUY
28UxOmtTObgGtu0a4mQ1RfeAZQa5tzKDy9LRRANmUT2+KkXaA4yRYN0teWTS5rE0TRDXlVW8YqAM
Y7tgNESjok5OwPiVciVQV35fmNizSA+DkIV9Pk1r5265dWSDXTZUr1FExPSm1tYElLr2vuLtM5m6
ynHhCfVKhWeOiz4qrqGOpDHDV13MK3GGMeIc78Yk9CmNo2HUZzVedfzWUe7d8dX3SAizqC+SmpG8
kGwT6qRdIbfsU6r4L56nrsK6fyQLOx82RIdHF7NtpD9qfp6RgJgnBk+c37h14HwXWWqAcSi6jshQ
3/bOUuT1wc7JmKe2hG7RgQWcENx1s4TH0JrHqudcBW7s9yyo4CQmRXosXvxvQpLaCGqzSOm915bV
x1RnzCexQEY8jLW46XMnuKkdZT3kLd1GSAhZG4PB8BmKRRWhE6D4I9BeNe5lRbeNgd5pcTsTge3G
7thZX4M2mtqtJ5EaoaXqb6SwR1Ivl88IFo+yiahoHoxyNQp0lZl8rWa/XRICXx3YElNZP1ckNhO9
RlyKRRShO5xTYayhczJkN0vXGjqe89AEEjaW0z2KNH2fEffxTHyOXPbh6Bj21i+9YSQRIidtslAk
VMQs6SbtqTY1Dw2PgMCgqnmZ80E9rG1TX3cYy12kYunaxU2j+3wzG8JQic/AOUBbWaCklK1OEzOY
MwzY+ZQ7+w5D2veMb/crGwMIBjV64w6ZnRQoDlU6rEe9LqHyZiSiEcFFIM7cqaHYR0d3uqSv7cUI
uZw91XMjRrB2mauhAw3i2fL+PyPFwGDXEO5VU9Rf0Ovwp0EO6b78fkP0zg7sV4n3zXGgEMySmEqj
Pc51GRPd8d3VlbyJmLvOCJZ3aW6x0pCEGX1Qr3jn/HGaFsbUOTfZ8YKsR91diRD4J+dc/yyo8u+/
v6X39OG/TEBv7kmbgMZwwkf7QFEVaxyHkNg6K3d+bsmX0Q9oQI+q2nS1HA45csMNeOb55YOLv7O/
tE/2lyYqUd+girdXln5IPctMFpVhZim1k9ipqTa28vItAKQ8tpmVz6A0mRe61+G2c8tm4wDg35Wm
+vb7P+ed1/sLAP3mUcyr3dWd0v7e1C3LTqr83bA28joiQozMHTIFhZmTicQm5YMrvnPoOk2EZdkc
S+JwMUoYRflo4xPaOPXMnoMJ6wzV/kfg2XfG0SldEtwW2YaYdfe4hJttVtnVFXtLtensvLz7/cN7
7xLHW3zz8NZKwN/pgnAPh57qS+TfVPOCxJUU1A9Oyu9d4fjvb64gi9pyDJpHez80Po+F49wWlUXi
rbd8FL3w3us4DtM3V+jrpqJn5tIAyHt7q0NZX7Rza+1whbZ7awo/Qoq/U8D4pd15cx1BWKXsMtA5
aZk9cYg9g+eG1rjOXvu8Xc5Kfww+cGr9Ktf+zQnuV9XhzaX8oRpMRPnZQUw4Nvu2Sm+DaFA3dJr8
eB2lf3D8CXWqLJorPGhO0g4pUbFZRhgyi8djVEU/ofmwZ8nH8lKJ2Xosau3g8XH0xuZktA1T1Asu
zDqAnmO9RRPtb+0q928dsHi7nGDg2KcujWKtCc60UQzJuLj11qALuestwungJFc3KRy0vRN05ZWA
w5jIadGXyujmbRaY9VlNiHqiq5xVtXHXbaMLoNtI1TfBhFSCkygcjFUuHwy09zpRv/79zUPr06pA
QlcZ+95v5JnFPnMLxyQDHjfJjSsIioEhg9G2LI1zmY/mfWZZbMjC7COn/0nI3z/r1L9m6zd/QWmn
vT2IWuyVlpED/2mtbugSOmBqcFPsA8vv7U04AoxEbSjlN2WreuPP/rQPIZNxglhKi3Rtz7uOCurT
H5Rg3pmuzZPerZOlEgSNzg5D1Vv7JmdNQstpb/6tGeQ0pHwqLSOaBV+fh0sgaSsQKZ6zjDsOwR/J
HH4tnH/zOZyylScMvpmTreVhgMW54aUuuy6lwA5kIQUrjD63LVaNt7Zft20j0q/Q+wfQOADwbHtd
ziubg50Ih3S/6hEnpozElSA/bEexAk9mGt22blXdlWP7ffCifPf7J/Ney+uX8PXNcMhakTZTRb9n
FStccGR7SQ14avenDXsdg9vB8b/PYe9cVovrHaKc1oydm/B82BvfOha8KiSyfHrCjT65mefFtoys
D3DZ70yb9snUH6bgIldQkgcRdsFd5ENqgteeJ3a04m8bAveDEvY70+Yv/fabp1CmZk2uvB3ss2i5
JaCh3Zdg1GNYMSLmJe7XFFfD75/4e7d0shLUoYLn2Npibw6zulzQhSWcFfXODk18h5g9/nx0/w+7
eAO7+JUE+j7tYj8t3xr2TT+aMR+Xs9f/+o9fP/A/kAv/D5doQvhDZHvTKPV4Uxxnx//6D+MIuQht
EBhUESEiAsD4J+Qi/INDNdEUgDNNgj+Btf+TcWH9wQ/YpPKA24alQhjtv4K48H7Jh/93RvH8Yzq0
RQKpD9c/OCZ9/XXv4LlQvcuGaPgMjrUV58woDYzM1u2SYfZBdgExWJ8VMfafsV5aiH3CqMgTb+0z
jBzzqD7pfJ5RClul80z2WX5rsgLImHwN42EBOfmq1y4iVjptzqHAdvf0t4+ATmPWKm4pQlw4nYU+
I3VUet/CkgwSo1nLu2kavUt8bwHswnnwHucyp6bSrU2rkeR2Gvaqu7gVqkBooYlcIVrq1Iwo+FMu
fKLiM15TioC3KrWwxh3yCO4oEKV8skxSPmiBOvh+baRb3wZ3Su/6TigVZ5NT/khlButyQHJEvX0u
BwC6GnKXMbBgDWY2V8kyHFX0ng+KY280TXDR28LDzYhzLt10Ve3T7XC52Nay29AC1GalX0eZTldq
hKLIRAyyLFZpvdxlnPvdPWVSeV6boUFtgpSumwEPW7UD9oVb2aawq+IyoAIR1xMOtQ2MnFkc30vt
nXWrSWpuCuHimpob/MDUm4OvljeKNHEpZxkbIcsInyw+G071gSo8nr3G7ImSNKcI2A8SJQ+U5QMI
tdI7c7T3iU6VuDcKN532nFmnMEazb90bdZZW8DvD4Mrl70s3uDS9KUmdYP2cDghGY4Sq4ZlJ7Kpx
bDeFBWdYdNyx4WY2OFk9cuCtaiN68YfZyZLO98YXa0ZpHTslbo6DbdbeJ2/MCWMPjUo96LIKFEUf
eVzsph46Wgbw0Z6887wp163WucCuM0Xdlao1XZJq1Izj2QisnyEKtjoWVF6beOotKXnagEWBQEZG
EWPZc3t8WIMPllLhcUzaxcD4MbnLqyPb9odaffMn6GTzxh8WGteisZ0OSy9UmKTTKNu2JYVIyAmu
MfLK+iV/yXw96hiK24LrKZQKpKXonoOmzQBL4MhBg7u4Ky0eIFnx6umrlUSvfGvKBrmODgtsURDg
hudCA72OfS0Tu7VVvrPccnS31Cv9c29k40TxXgRgTtOMGE7cRZR8fLvthpfFENU1UMgKm04WyLMp
TwMepKpqd4tUxPP2ga2qlTbjZK8bW3oXVuHUYpt2XffgmrUTJmQSYBotbL8H4Z+rhmNtisp43w6F
uhvgeRdnAUEAS+I3NC2S0FjDl65Z4d4MLlXUOFJW61/Phk29MWc/ckPNCbAf7rvqdbRCOVwMUZBd
dj5eg9g15/kIY+uARkOpMd2kW3kXR/Ze95OqfUaCSSWekJKv34yWV5/Qu/a/NiB6eXem232tMgN9
ZJsWyiDhZjEJQMWGW8T9GuU1NI9sfgg5iBfU92x1rTqchzH79enZo5D+TZc4IMk1ywpYqLopb5p1
Nb4Fk+c5GyIrotdApkYQr62QDyRaBOOZw/SXAb4e+08NfPE7xpgjj/6VjlIrFMSCfglc3AQcrUGJ
HvPiY8jJu0H1ysCFUIl8cDcFGZmmDTHAE/EIXWSdT2an52vl5nNAlTYI80TMahrP/Tbicbg9zNak
9o64ycnGvgNeaB38B4jbpZMhnex90wNOVjDJ1TBhKd7mMA+1abbltdfJPNgOgE5zoujRHV0VOiMd
Hfei+WIUwP9iAX0/3FfV6tvJmptHRZ4/zvNNT3QIzhanM8vLFo9pAyqj826nyljGu3aluJ64hFgI
qMe+G9y7lpHR3SW02zw3+pxm8DDVni/iNfetyY5d1S/+HAc1u28qqFYut3KZzM/BqgluIFreMJLG
JRiZRCSD8Z1lDsAMO0yX4THwzLH6UVZAWeLIxSu7I4VagdLsw3DZl2xrmCWWyv1C5ll4KxmLMo5s
fn5Tz7b1ckxNeKFxVuBBFLwruMa5NinD1uOD5tmsGEb7JtoVvQxmzPm5P2/kkmXXnlnqcwkr5Ckv
ajEl/hoVVyv0KWsvQqXamIaxQU9Qt933dEzX754sh5u2L4vnjiyyiyzzrS+CD/q7RathTfQYzQSS
+gtYa4x0wWug9fTZgXqLPDFX9Zg4x/4TRheRQZcFtjyARhHQ7ezSDb84ao7aC5/iGt3BtWYb348D
YWdhv9asEkw5k14zBz5jy2wDot5ZN/hIW8ShkTmvrJc+ZUdkkZ9AYbrLQcvOe2w1WTVJMU/LZ8iX
jD1VVmlKhyGlEedo3WRxPlKD2ZX1gGqbMgYPsEc43J9bOdTL2CfkOttZii5nXJL+DaVO9NMjCDtc
8UbguiL2rCkvaFOFFnIKGk2f80DLMFmCCCfbSHD5yHJRcNUiEuXlGhGIFjMf+1vDS1eGWd7az/aE
ditumVAUy39ZqR0wW+/ZT736Z5DS5uDg5XfDjnSp4mvTtvMjmaseqAJh+i/oFMYHx3ZsVlB3ruq4
4hTBKo534XvQGtGZGiP5GuZLeRv1U8uE4Sq0dYN3pOh2mVfdLU1etPOe1TZqzIsG4PrjVAiSfGQ6
9njaaZ3/LFEi/VRmGv203M5kdqrda0xUfhsjgJU3XoMVHV9Te0ULaXxqwp6TOYbx9iGXXl/GK95D
5M2uZQOGtbrgEBqK81LDqe2yGqFXx0PeOOM2MNEFbjhYjwchAmfaItKrnSRD1QOvN3PMV1/P67Kh
Xw0LBtaKGDZOQfiDOauohP9q2w/EZLsPKJhTdHG4EIoYHKWgkZt27LnmInwYpWj8JI/KAaNJR9Bm
4uBgfiJIQj1FZjM6x/YsBH/YHE6O1dpbr2nYwHeQ0yTP0CyGLtb2qrie3LRS1zXMYWvjAYz9zIpi
lmdFVFqPQdDbOnFmKXaZ9OnszKhY3c2ShXa6dYJpcXb23AAUaprB/zySny73QPvdp4G8NOo8hPw+
rIXZ3YKeyNNEmQbV7Tktq0sm9ewbair1Wk9l+spudnmpIC88h2uJFIIGFq8OTJfNXxnwqhO++QDf
ZUcoOxV7Md7mgcg+01cJRZJObMdiTdPcTIRRlg+6mERJX8Xyvy5TsV40ae71O8/RUXTeBbjg4wHc
qHUmcwHvnQam9djXqr1Fy9TWB7hj86tlY/nZOKwdF5aYdLYZ3MZStHknOjCZ6IMzGCvKjkeL2E29
rkVF0bjwz0GK0R6hIYHvU2YyoHs+ypJF06YnisO7E/vQUcyNq832YDU9L92RBDE2cdrO1hN7hDpD
Qs8mcRP2kfySjaCBEymQ3cddOpQBTNqIDicCSqM4RAKGVmK4wib7e1ij+6VZF5r3YaAf3KLPvrQO
RGTI8o0YIPrY2ZfGWPSPMCgAzDUlW6e4sTyUNyUimAsSvLK7iS5vj1FDBw91V2AbYI1Pr3N6lEeP
U7cUSUQUro31aeanwy6LrtfAgo5d8Jk1zmQ8OY0ROIfCcAC4tpNuzg1dkm2gvMU7K+GKfS7onTHB
QhlegdBLcUObmr9BN4LWmVqs1I4pAjoUT6aMPtGvg/f/H4jfnm+P/tD3D8S3P4bpL8fh4//+j+Ow
H/5BhBI+GbJbiAIzj2KgfxyHQ47DIHuiCHiszX84lkn+h/lo/gEjMoAEGcF2IPOJLc0/D8SGFf5B
ErZpE+1jgTc7wiL/BejjX2uEf2Y9kS3FBo9thRn69l/PwxnZCEZKNPK2NzkEdq237sGhf6Sx/mur
5h9XiWwgqE7oOtzSX68ydNpmn5Cm22XoOGmF+y7Kv7F6XsE3iDZ5qW4Np/355i3c/nmmf4ti/Gv5
6c9rkgZETg8nCGoIJ1XQJuyYRzMJ/kHQ4DDped6n4SQuAb1/m9l5X82NbX9Qij72Nv63uvDnNcm4
5G07FEGsU32oHst0aSX7887Iv1hRNp5XMl1jCh/V7vd393dPlCqGT6RzCEb31E5ntV4epOFobJZZ
6se2oWnspGbFqVhZ8HaEdXBMPe4WeiVnv7/y/7lHrmdTrgmIACSQ/ZcI7U15j2Kh45Wu3W9VESq6
kO5ofapbzzM3pQD//8ET/T/jk2+HSD/T8hzfIWP3WPl7czVa7UMqLRf7BblsSZdLtastTAW/v6e/
vQpXgn1qkbBmnjQ4xyOaoCr8YTtRariCJJlt2N9323/tKt4xyswN+NI8dqPBabfAaTqH3D0xbKsR
gQ8uE2NnW2Bqfn+V0/dzvErItxb6ZN8y8ZzcS2eRSdVUqdxO4zEApbb0p5Zkk/Out8T+95c6fWxc
ivB6kHoEmxHsdAoYLKEZe6yG0NmXCAJUisxB1+ojEsDfXCW0vcjmBcNSjryTGxqWuZpC6DUImHDn
G5S6cEGvH4Hk/vYqkWmblCcdktOOj/XNQKN03JZwsiQxEhQkZF2QvDKF/5pnyafsiFTLYgqMmNjJ
ST2ZlBYghdQwCs4yfYSUWHQzh6vR6N0PpofjZ/F2IgLcTXLScXIgbY5iyUmZk5cwKBwKJttnSf/D
nOXBNszya+qGJAaExGvc/n4onDThuLOIURBAnDcZs6Qvny4kdYuZEVPjNodqEVc9AoXJMhAo2GZx
jjfkW+riSFnHzNoumSeB+WK8JU/gI7oIBd3jgHh780RyMl5YHU3i4zkgnzxk6QarwqGntjq1XWR5
EiV6bKg1aM46rGtdufFAQTqIf4Hy73Q5RPWj6Ko0vBvFlC57o9LpjwXFRXVuV/0sr/pZ6/XJs5nr
aBxxkj7HcJex2XXqgel9YnuXU/Czh3vw79i17MFHT1O37jocqkJ3txKwl9o1uhsuzfYoUaYgOJN5
YXflAzVqtz5kPrLQfY4WMU/mJQ+zjaoJb9sW40SUtUkxhwBYOCfoZbUmnUkMxbpFDLe6T6nVS/Qs
mU/SC9Rjt7zXHul/F7IkvYE0UE0YTDDWKkH3qQdYU926XFvl2pbGhe2UY3hJaZkQIhI8p8s2b1cj
Jjgs7BPpme1n1Fu4f3NTdtuo8QTFYUL2LgrIqcWmJLznQecBpU8t0uVSjI7ZvTZhXQeICI+frF/m
AXED6IDNZJ0s6LRelRHw1FZjzXZ/9lE0OXoKvshgcNEFElcXQtKaTWKKrcwJ4XZJ77Z0kYonwWC4
Fy4rXRg761QWGxOZxK41JCXHJiV6BkpYjy3DyW1OwtI1Wg+hqr3OW1vOwb1ZBw1BpPPxt5jlHA5b
jusLauwhyjammzeImKWQ34ux12uS19mUbj1zTp8zS0b3odM5z4SswhSF8UfpfHbLaoIkpE0NMcDm
rJ8Xlp7vZNfpr5JDyM/VbViZORE+Tb07fMspUYlNnWvhJKJFKMc5ZPafXKoqoAhFhPOuc2VweaSc
kQBmhMYNFPvue6k6JzsUcLvX3Uh9toLk6gfU8kEmnKdDRvFjJAu4jUXLsIaTkMmds7QUu5VNfo0B
G/t66P3hUTZ0bPaEf1HLb8CBmUBcBJoe0kUxG9vIhDeAFoQXd7PKSwpoWb03yiJ4HtO8ezLqxf8C
M4B6wi2hdUXY3kUmuK6rKbLaadqOkJn2uci1lRDGFN3zymx343iaqm/JtkjH4LOiR8xFnd6SyXKU
sWKrLS5CA+HSHo7s2uzKoZx8KjAhFVm79AhLE5NswkSnXnDjlsIlX556l4GMlwTZyzRLC+tKDUBT
xNcyXIebNIXrxrtJ/Ve8fN1DN84IQCVhd2RORXo24sbt1bOhJ49zdmcFdwud5IK4jyDHyKt08ynT
LThKQpm6m7a1KRB3o8W5yc7SpkgsK1MPwVT4lCfCInooM115Z7MzldfZULsg/WrX6XdVhTruyoE0
99VYFaV8a5wt8yIyMtTOxuDbzlYYI0CbiQqLs8mazLuy69r6EeTkgm4mminn2icq9IhVXJadZw0j
ZfOIok9ioC+T6VVfWJYBMm+d1tgSVkDTsw0F2G8bGJLfNOBnx8zIJImHnnMRlMxXWxlSg9riUqbM
VRjhgvDTJI4jmcg4+qndmXrYwiRTbE0wsuocrba6VGrol3OadyAIbW0Mc9wSgfUKGKDHFGsNpnvl
dV320rKULYA3wgy7uzd7PyZX1Y/O4Mp0P0y2+3UBu/dckgH2uFqj87Va5z7YC0owFmX32kdORjj8
J2SYFpRDCLJn5op5ZR8uBXsLM28RTntY/7x4IQXva6Wd5UXjArwPs7IoNmRejX3c6pkWCmJsL0+o
EFYuETa2eDCdKEdzb4CxQReLSpi6U2B+R1XZ99sprfl4Kr4KDUHQo23k59L/yQGtohwFzL46CBe5
OUFsadCfEWnqHBSdGqaLOuu/VDJASh4Eup6TpXPbH+D0wbaWVWjFWFusrx7xPE/1UM5RUrDD6OLS
sCvU0WmuKam6C19j4JRudoa7yN0zlgOXCmY/f1tNLa2kskfIpMBUlbyYHHO5hwER/oyaHqVv4bIL
SCoMXQaczKp78ZgDXtGoGUhXXcO/s3uyeijvHUvnaXTsBSnWoC2lQTltMYFkt8Qc01IRc7BS0ijb
Ioo1/OaXaZTGMXEoj3K+jWkCV1xEuEVaMiU+CcZ8GgPXMdQ+H6qUMqfTTvVFR/PmpqQ06u1H5+jt
WbJqqrYiG/qfVpY7auO5absLxiAXqIEQb92axBjdOV4HeqYx6+/AuShvGcc0sKADiUCVcBi+4ZUY
qEhNhfFwLPU9IVMdsVth2aXAaXfOa8oatJxV5mI2cSEQB8Y4ExZvt7gdBJvGMYEoWROJ9+dluroD
BbGsuFV4Y8yEHoJ1R3hBBorPj4x+Rw971FRwiu6eLgxMB9vMPAxLpK/+jGi1LOD7WrehAGksl3Jy
VLCzOfTd2dAqMCSIyMpQXfmLd/DdrPsS5jMd3HmwqDL1ZMQ9Am23qcUEbRAk2eIsP105ON5masjO
unSbWtgHw6+ilN4vvpuNP5hHPzQxAv0F5mfzPqwyPu1l8INzazZ8WKDZ0txYI3FXcb3U1V0E6M9P
6rFy/Ku+cgIjhv5dCCpnlrqgo2qMvJdMEJcHjZa5djKvhoBopLgvhfzMnEN9jYU9ui5QI5qogpX/
g1aO3le4fH/AGKOsVC1Vsfw3e2fSHCmSbeH/0nvaAGdc9AaICCk0z8MG08g8z/z69xH9BimUprDs
9TNrq6rsrEoX4Dju957znU1Q+N1N36WziccHi/OZaYcj9itQTmRKNYP0XGvZ/NjJ5oxrV+uaa19E
2oVWjaSozWPNl8UK0+Np7vlO5YaCVJjGT/1MpprcIZPSCHJX/VZ7oOOnvs0yCTFdiszYLRNVvYdi
Ci5zriPpoiwmo3HMSIQfGlv4C7YB8qsmErVyMv7sEFAx08ErfU1+VRpNuQS0UX2wt9OI3Ar0Fp9D
ldI59eUGCHvZYFKzLH/2yFyjNl/Nmrgi0Va6lTIlU45tdaHV1eacupQy+9c5s4bK69SBl6zBWHHs
Vy3s4NFs2fglFsl5bUt6O3tiwNE58na8j6qfXHPAnGfHiEvthvKfAdyIAC76vLVMXdIyJOp5GlKK
3CvLHk+PLdRqoFNqx8dNHWImieilho41xsxXAkuty9RkhXPZZRnlikiG5DZWdH7IRNHS10xVgIyP
fqNcwv2eJRepgo//rx5mDUp6TMdCFVMue8i2m7u2yqyzWkunalNJlZ+utKwBrN3NPjGucSb73ZHE
viFa8ahAMWmZ3xseYgOVdkwvpSEb2TLHpNfbpLS1oRUieEiAoXt6AX5npWlSh+a0M0oIyEvLGGdD
DQ6/HCWrdcewGe9ps5etCi7PrzJQtGpC1HhhD0ZA4mWuP7XgVy5afNDAQoeYjdjU1bwA3H3pVZbL
SnMQXGR3HdysK5r5OD/GSskbTzbU/tLMAsVfEV7INq7Pk2JdL1mgaGCjNF7n4RgWazmZgT+IKkFR
wLkJcNhg98UZqRCjiuJSqd+qOqRHbpC8HLNRBqhAfqE5q3zdwVNQybWzd7jDxMH1paa9F1GAwLaq
CE1zCott1IrkBtN0DFOisaZholfWGt5imd5gA5ReBDBq1klVmdfs5zoq8VUe3fWcDqpVYS1xzgUu
SMTP45Q76Efyt7rpazJ5ZWINAFjWhIwYRfhBbyS/6Iu6eZRFPd5x17IPsKOV6gaxj+peM8PydW7C
+pqmEihrPwzZB0dpbj8XBUU7p5lq0IX5JOxzTj+YR2yjwEo2RDEuIvKayBxUtRHvgy9AgHsxDf67
vp+yW9mk7kaEW2Xe+2iy30dfzYylFo9jv7dYhBPR6ulxQIIiyyZosxwxjtSeqV0t644WJuYNmRsh
kFWpovqvS1E608Pw82el1gaamN0IgVirkRo5jZLarwScCtCuaU+Xo4i78Y73SyZVUsrHzxCys44M
bW5eDJEOBLRwemOJBdIfrasKDKeozYyVMhkn3IFSPL2U3WD1zjDH3dNcWfWjSbwKXatZnd6DUQYj
TKqEcpYriXwiCXW61eNy0BwiPtXipG1pNq/yPrDeLUIktkKb54avkdo9d/oEAVb1A/8UijiC2kkX
t2BMh4vQMEg8Vcy4ugzh/9EdVSXaXbT+myOk/9mnjVEGfnTfoHqnQz0+hADChRPlpCOSiZmHtP/6
Rrx1zAROIxEiOMekB/8SBYl0IRVp/46p3JactsvZ0PZZzANrAgDHWRtBBc/RD99OeWfe9vHyZmax
FH5aHFdvRqVLw20z0a5hKz5oHF3wHUfe1BaZSuZitkRSS1N+FSOs8FcmoY90aoJhwCE0QE8kCDl/
TaypL1nXDIzZBPdiZ0rkqZ7oQhVkbyS5n09YUs38TSddVcG+VlvsmIxWHt2sC9iH6E09vfhmQWNb
sgL7UYDSbvhwImRf1Xq2JGEmKFTA8ZT2dhpMNhExmZMnhpX32Pd833obUvKqydxVas7rSipv9bIm
i8ukTfkIOzacQENZGuAxW+pUpMtL0GfdK0wEo8REiGPQUu7KOTWu6CJOKdfR1IlX1EJ6KmnyftiV
6NgMFkl3seCLyzULdXYRVvX0NNNcvTNFgflJzcbo06+rulyBLGjfRNsGH10/JhDo8zlvPSuQItxe
UIM+J24plud+cXiUvsEns1a1mwEdUejWebFQeIjmdDFV9c+mYYcPnawtZOg6oMre5GCzXdlqDZVV
x/ajtdHRRPP82BanLfqDCLIfmnZXmqp54uMl7GGLz6kcXSsM4MmHkc4eAX8fJYu6RSS3wulXTGDw
MzrvaVEsWdW73Gp1l2FdT01/Q51zSbZWlpTrYZd4LaoS72rvNzov8i4Vu94lZJu7tGyo4SRnz7sU
7WCXqF0s4domJ5wreQnclqQybtx0l8ON/m1umPOBjPRtl9XdR8QHuNUuw1uv5xgjPCI3LW4q1CRG
p9ROo5Kd68ls/HFRllmfropdPnjHCYYfa5cbLuIqIF0qshtxZiwB41rsD7m4bZXKN9Q7M2jl2Rs6
vNFd5HSjFVq3c6tH9RU1iFB4GL/ahZNZdw/mEoMO259EdEkmHH1OtFHxbFVugtMeaw4fh12WOv72
Fv/VALB/DJWRlt5kUdqEDUUKuxYvieyG0WImzNE+8TYuoe2GGpPfHmeGNbnRHJPrTmIDf7X7Rfll
RyMpp8VU3UvykgWuLtHwSCG0m7iB5+22sP5JfxlJ3MX8iOEdh/h02sf1+KnakvrexjkfOnUiGJim
59jAPt3l04dxTFY9ZugOQZsyxBjBaU/abmYkw2UrwstWUpBPlFlYX2LrMhIn6Do73GSWoj2OnURA
M5AagGgARbPcRW+IhSklYF5bsQzYfGdJIMuPAzM1qkcl7iyZxPscR1GhZRMrYEP3ajWZCk+K8J4U
t+nyfZ1ZOzRVjuBsNebA0pJCkRScCX0rPs3i3O8JmLUyPI7kFvd15xB9gPfL6sIRVy5hfKmKYi6w
PvOUr55b7EJZqzi0tkM52PUt1s6uOI9zUVgemM+UqqZMMnS79Wcg0rd1OIyLow1jZObNCRVAYgxa
rbvKR3JDTsrRDNvTcMr6OvJkjMtI/NOZSekg/Ddw0UGuLqX7ujXn5kogFRyercYw0vOgHNreXw+q
L8wNEd82WwLAszKtdr2EqDDm+DMl3gDU1bVjpPkcXZVNa6Etg1xmI7gSCgfLdsL7KXktqjA+kMSG
yFUGQ3ruaxzJho3kykNp2RSTY6AGobKhEi8ACr3sJtMKXF2mrvA2drUdyGtaTTU3S0a1KdaENpf4
wjsx2qajJ1Idru3UlAs+NWn6IY1Wc9bnQZNj5O0G/L5oIbV5M3UFu8UR2yVwWdJ2ezzseFvYz6Z5
ToUmqqKplV1yaBP9jjUwptUvzdrUJkAFurDHpF6ygCrc70TP3gmXiUyKnVNOhbDVi4y4n3lZRaid
5Sj9ctNOT2S1iiG6A9OmXxQ33IO3yGwU4eZyj3yPCR2N1eloBdVwq/eFbnSU0Kj7X3a5JhOK1aup
7rtocAKhOKjDpA5kKGEm0Q0fqya5Rx+NiCwJjTlEXqtX8R2gGdTuvqis6iSpdT26HuMRKr9ijMLm
RI6j82QspnnkEIlwhOyHyaf272FMLFRyrXFCGsLr2MMR7FBVrWIeicKQxHFCa0V1gdtk6mPm1/41
LZ4CN/rYCDuNNoFex8l4PCnNqMyrtjfGwNpEndJKPdomYN7UihNRdz41ZE5JZuoKuWmR30yDwQrr
jGWZ1qeDSbA2O2JJr4xkFTD9m3llmBld6H+3qP5fNfBFNUA+xZcOivfSvvz3b56/ZB//+sf9R/4x
dx/pNyX97r/5HyW9/U9LNpaO0dLhUIkr/V/pgCmWuEjE63SRdi0xfuu/pQOK/k/DVPlzTNoxMg1p
+sZN0bXhv/4h/xOgjsF/YyODodGPtPxvhAM7G8f/dVl03dBNSyXcS1V12QSpvteZlVGmZnxsfO/+
gjKM8/4cOZeRcxE456Fzfvmxudt+Pr5vb77cpD809bXvvZ2foy5d/y9tuplQNT2DHuU9V879VeHc
Ujt3HvnF68dp4IzLrz82q6eHl/OT+/PTl7vPm7uT96vBOfRzfGsx/fwxlvb8lx9DztRRmhMuHvyw
Ir/W4dXv12l/b+D9HGCvh6VS/FD15ToL5/H+ihxJ5/n+8f7k9QNVoPPI/54zZ3ZuXy+ujy+eb48D
5/jauTy+vj4+Pb++PnXPV6eb6+PN9fV2+afVdrs6eb45P3W3N1v36ebcvbk5ubhyt58nN+fbK+/k
5PPAz68v7b5fZsd+F5qUpcKUSNv1zp7PHq+2R2fPF88nj4+bze3J2WPgrE6vT1eb7enq+vri+mJ9
sfyI26ubq5Ob1fn2QHN/F/n328+y1wylpZWUjdjdy9dl2nAvX19vPy4D57bgbs7O9cdtxL2MnIh/
LJa/bj5uP7i9t+Mymx/4Nx9K5/IpdD5fns4/359erkJn+3LF7Hq6/GR2Xd183n++Fw42A2bl5z11
J+fx6vT06eX95PMmdK7eD9zfPXr2j/mxr9tBJa+Svc01eesz7+jMW/6+dpzV8Xq9cR3XWbn8wjny
jrzfJ+YOX/TbzRTfZ36JsI7cc/gtXCHT8Or98+T1gsx65/X6I3Cuz7lXuXP6tL1/uXw5P/Akl7fq
t7GXHv6Xt64dtIBTJBctGUeV8RDJz0FyyQ4YWXjnFPL975e6M5LvD2cgcCDmTFOEtU+ygkDdpcBO
fY/0z7NoOO0acUStz+m1z8rMVmjqnufxJZIER/1rrX/QNKiu2laaX6bkbhhvg+42ENGB6Mw/rrsG
Xijiqy3kN/bebIaPk1NbCZeV4fYVp61zHTmvr5cvp5cvT5fn7zeyc/9+6HXeSVN+3Iovg+5192dK
+JbRM2iD7aDVH0hOcxLlZJxuLErVdetjtT1R2gN26O9SFia5IUxEDLaCPI5P2n4jf8JZQU+6Qodd
sbdDF0mTwsqGgMJDP7/9/rT3x0LJomuAKgTfSMxrO4vvl7lV90NL2nlgeZB8+rNmmMRLrw3qdR1H
2QGtxB+HMhSwsHzYKeLvre0FcbiyjXrKS6t2vtHnoI3dSWpBEaVzdvf7ZS2vxNcHt1yWLiPVMm0L
Fc1+uINZ0FjQqO97WlvoF3aj+ytohemBSfmnUUDI61gfBBsLeW9R6Ot6DAVGM8/WO8DdVDY3uTnb
B9aeH7NwuRiElKamGTLqDrHc2C/PqNQjgakDdS4NfWMdkrL9MBDuzI4e2fc2ymq1dAq/jb0qsXRP
RRnyFuc6Xa+/v6eInSBIalgVmaTffwyzCxFZFJPpxdJseCFCLmegxez+5SiWjDIU7SilAYPSzd5O
p9FDUKZ+x3mgqaMN3W1qOEMZ/pWECwEXueKyjVhM4NekcL33YkMw74fQMKlBVOi9azsHcR3af5dK
8+9RFJWXGSXSInza2y4ZyN1jnWOJlw+KvQ0rxXY7CgeewinjwMPZ84z/HGvv7bJBIWSKxVgoVMAU
JdcgGGkGt0dd5x/HZrNKpeyhwH9W9aYbzOUR82wlVcZaGbsjxRiOzHRc6eP8IgzNo366jnGiOIg+
78b4LxcCm7UNMwmfF4PdOorK7xMpVOyho9TbeSD9Gww++DgooUILoi7kN/3q9wn1Y9nhUaOkNJDQ
sTWw91dTWfEFGiVujMjjYt1a4lFYIZWEuM4PvKg/loNlJCLpZS5sCaffm7pIirJUFGKkKZAZZ4mu
yXQmhHngBdnfIi9Tl1eD4wfXgnl4+Sm+rAaFj0V2rLTRi6zeXBlxNKzToVfPDRqKVGpD/fj3+/dj
ZlnLu85FCdB+pq5qe+991EqIB5V68pRTgIYX3X1+Vj/a79r5SJPrAazk/XQ5n4cv82d0aW/9Far8
AxugHebn63K+/yPsXfMwQtpPB36E4l7cyNeIYs6LT2MTbMXVgAjr0uoc6U6+jCenOm6OxAW9hQNL
/f5d3/8J9tbgPhRa2EkVGJEqJgQBUG2grVV92BbVoVDp/WnE6yGEQb4NCnr2OftiSSnWS7lt2sFT
enozCvqemzrI5cffH+sO1Pz1njKMpsssCYKZyndl754GpfDxH2Eh0sLs2KrKwZt65dFCmwRdbJFK
UR9PtmF5R2FtM8LS6uw7MyNjsiQUR7Jmx7ROdLt6nId1p+MOCk/SejjKtMbLpDO1oKezxCrRdxHx
ix1OdMZf2+FJUZ4WbrRfHitkP83yu8oDlKUHU6QOZJmVOUDbi96Ltnzme73W6+RQAs8fbi92eALA
2V1ZprWftFXExNqScDx4WTHbr2MSaM9Flh5YdP4wCDs4Teis/oif91McYsXoWlWdMKBPmbzu6/7K
BEx1IMPmz4OwO7BYcJbaxveVYAT+QXmvGTwdYbVjJxZ1alrw/8GlcL8WWwazhX/4PgqMZ9031Xjw
krQRp2hhSR2E1nxglVnWxr3ZCEDBYIWxVCFUsbx/X1Y1QcyKElb94I1JsmAMU/vGFjGUuWruNkUQ
CTdZsoB/fwf2D1a8AhacBY37J/MO7EcS+gGJihmUAa9vrGJrormpsICjrkglScYdiSBRmcPES0nt
PPC9/tOzU0z2+JAW2IHvFt0v16uLTMqzJOeu6iLx2lryPaqS6oGF80+jsJZosCrYtnFs2rurcIDk
uZYIAcsCcx3rabdV+MYfIKso+4vjch+1pfjG2UzXLHtvcZRSlMZFkw0ewmLh5ClOacLygst+mKxt
Qmi5EyZjtiYaV+VfESQ9DkXzBKL+SOthqWl0LZ04zW7LwVwR63sAT7fbzO3PLcMwOA1wHgCDsTe3
ArUbk46vpaeIJiCCta3zV31Uyos6Kpa1KPGvDcC3RzOnYY7xStBcNWNGBplskPpLQV7N336feMsN
2fuJ4H3oi0qbrZCxb5ipNTrNltJ1njnAnsomQU9BQJxKicY88Pou+77vQ7EymArcD54Q+/a911cv
rQCBWt95fWQpdOARl8BeSI56o8xdv8yj01nIR+GoXpcyPee/vE5Fli0THInB35aJ/n3+tbVfW50c
A/fIctIFTY0UHbc2+xR2OHxk5cC1/piHzHNVVvEacFBi0OV1+PJSyUqKzGGSS2+Kq4tUah9LMZCP
bE7PaVMdCsH7sXiAe1F0VbY1/irEfnKORE9vrC0zoa1stit5kvqzvJu7Y4OotOvGjHo+MEO6gVNi
rX+/qz/Wyt3Iy46E27v4HL5fZirZXV83duLhMacdLJWndVcSUV2Gz7VdHuVLXvXvI/5YRxiRLbSJ
nYw1C8/D9xEj0YzU1Q0WqgpFewnO10GFdCiCYe/xGct5HbmbxUuB+0/bhz1merf08ubSK4ifFqeZ
FaXNtQGDUywkZKKXinBMDsV67r2KDGoux4PFoMcSSWHp+6XlehnkVlsDa8MW/BaltN5AGwJc7vRQ
vPzVbVzG0gk6oRzBt0bji/p9rJ5jgQ8EJfPaNlKu/Lj0F+ZE+XcPazeKsjRKVGxy+K6WifvlLfDn
qYUIMWSeqAXYKSWMX2pc1Ae+nT/uG/MBIw/fe3wnrGJ7rzY9xIDkb+4b7dnMWmeiyR9UeSrTdVdX
zYHd9/4BgKKHTC2ADxmzTOaS9ibgNKtdWvW0nHFdCOvYLDUqIbgf7MiFv5xqV/IU6bTU82qajYuS
iMOnucRa71R6N8UrSIxF66qRaYbPGdDBV4l4zPjDyqX6DJRbPqzCPGphD2uRCj9v9C2jOQFa34DT
Injp6i+nAdtuQSGTXTc1KkXe27dJuOfrGh6HK7dhuLYQVznoiwfv91H2VglcQIxC4YhwOmaD2N+C
EtNZIf1GKN0PVX6tYkx5riSrf1IiTVtk0SjP6JYZt7+PujyIL5+b3YOy6Isx/+iSKftbqmqwI0D/
PCgxxza0BqTJWVz4B/Y1P1YKLJh8OFlzZDS66o896WRXPTm/AOztSjXAPbRERg0clyyX/q70rFBY
0P9ut82VKcANbA5m6OZZD/cmfMu9a2c9zzzKjdVqiJFE66icD7y8ivhxA9kGk1q/uIapJexjXhNl
6PzeDjKvGmcLDFcYnMMNSly5r+atMljlTQUK3g3CKFg3S+58azWjoyjVuDGrJjhCqq08/O0zXXbm
HDE0XGvLIvl9QcmsVouyOMw8Gz3IUYS1ao1YXRy48p8zh1HYo2ITXDYM6nJjvixbqFOiLKsYJa71
6AZaZXg5xFAE/v5aWBqX0okmq2yJvo8iNZaU484AGRyp8wmehW6jRkr+H8wVdjsqnkDeAvbG30dJ
wkKX0tJO2dP38doaB9Uj0mn6T66FK6GsxUDwh7+PMks9+jVFpKxXSvpZ4HwmQh1g0IFhfiwkTHwy
DzWeDNUmDrPfh2FPANt9GQYHgHSFzQKgNjlPntKG7YaaY3JsRsmhk8vPzwuDamyNqZrihN63W88R
YclIOVIPRToclGSUj7QEetAc19lfL1ksIOyP2ctxlczy79eX6HoDgG8MPSrFHMOUvMpP4zlNSu/3
qffzkpgLC3SArTzM6v1q8NBMmtwUFJnzIDEey4EjB9z9JlKNla23qvj4fbifj02lNYGnRVD6FOw3
vl8WYk+jYSvCcEVvbmtWCZwhw2TnTpkjCCP4ITmSebSbvx2W6cKHeunzLIiHZen+8hrHUx4LaUol
15DzalgZCiSQDTEoxUXb1VivFNas2AuyrD5QVd476LA+L/OU2QhogU/frjX/ZWC8Jj12t1BipRz8
k7Aws+PEDOINsqMJDyiafilNpPNKEVgos3w4cN0/P0nUk+TF20xBRmaj8v26UazUY5pKhH/IS5Qf
dNEwW+Nti3uo/ILyc6lavXJgSi3P8PvXlkEx/Rp8mTh375OzAREUmYaszvV1S1qh1KqcISbZ4fdH
+nPiMgr3V1UEpRmm1PdLs2MsRNQFfXes+3k4BVBENRCbpFR4SczEOvAh+DEcO0oVXyf9mWVdM/eW
taAbNb2z8Gqgd5c3XRbfp0LWjjB1RQdWth8jMU/4CuyOpsya/ZHoSNrIw1TLTfwx3+YGgRNNryRX
Q10H69/v4d5pcdmNqbwMPCNObaa6f4IyIv6vWSOHJiTR5t601bG/MsCsRZMTJ0IOzjjRmtqmJSQ+
QzPXz/n4txt2Dh1LfYZSL3+Sqe7d1rTRanpVmPvEwOdIKkm/waeQtfdFZWl/e9BZxlpog8s5jimz
twhMUhdnhZXpbhh35bZLpOJM1aJD58U/PD6TOY/5XuFjy+L9fV7iR84zicoelnM5qVaSJgHyCqiz
ym6lBOahkt3P4Za3ANGXytq97K6/DzdiuoA/qmpu3Bn9CabGZrHHKRdmBjD899nyx6GWYg3dfwpq
5t4bFyTYGtKp5cqkaolb0iuMpJWkl+sKOuCBzfSPRQRuAGer/x1s+f0vC6cSlTiMoZ67wdAP61LN
B6eFfHhgffzTJVEK55tOY57Xbvn9L6OwUE0q/CrN7TITJWbc1iaxS6aFBcXS2//g/iH4VU0+6pzs
dzKzL4PNEX5ateP+hRi7cRil8kqONOlUnYz5wHX9WPd3mBbaCbjIqTztF+Fnf2piNWYoxeyaq3AW
FvLrRN52RH14ABWzA6/xH54W1QqAHdBoYEfvAzs6u69FVDSaC/Iey0omB0e2mRUHlvw/jmJoyA5s
anc/SqaNYpfFECcauShafJHHKYEPXRz/9UGYygv1d1rxVKk53n+fE2PYqoVtpkxzsxidpMnDjTLM
h4Ix//CENGFR5WHxBT6yf1jkj54b+AlwCtvAfOcJlqvOCBDyVA0dTDVv+gM37w9Tnc4aOeHUX9ie
63sLRekHtUR5H32GRDKNi6Ebau5ABfJjsed0Bz5iJjfp2x5AVzSEEjLibNIfqGB9v4kRpmwd/oNw
ddTWrhGHbezk/WATF0UeXG3YF/0gBwcKMhx9l6v4Nq4FBsdU+KaobLbs/Spk28ezOoNcpX9ftbel
4lfDUSui9hQ5j2g8tdQr7K1qIz2JvCDRw8gGau9TaYFBmGNzndh5bWIaaqPrIMYy7uBQHRGboZt3
u1onW6kTQXaTAGgQ2EULTGCtUUOUYhtHNlpfaeENxtpCRwrfFidWKaW1G1gBoWulYWCt7cirvlMr
vXnK2niOXCXAUep2baGuA3P2UdK0mvam8R+fJaUGfyAR5sJwgRaAsj0o8TUnndn26xDvz21GWNVx
HS4KiwKW51YGTfFhS7ZynGfCbzdJ5cenegT4cMOv7cANGz2+QMqyWD+qIT0iMj4JVm0FqRIKP4DL
rqNU7AD2K06bsgaSGUaVZK6n2lQrJ47j4Amoe9l5egDY1WnkWJxMhjyl28HvLCphYGdKF5Ze8ZCQ
OEiOVex3txwIk6cOQkqKB5gOkxNIinLdFWU8ecnE5x4TrhIBdbGaGX+wUUxrZR6b90CRAETqQ5Pc
2lYqpuMcpsFDLc35FYomLXGySNJue1FgomnSNjrpSrxZRDERzONUDdqNNCCIzIEIAroQ+/JIrlRZ
SZdwx2JYLZSb3DYsrG5VGQ1OCzNeiNDSEh3h8LIASm6IIduYbeBjL03FsEC5A9iT+C6GI0ktITBY
oSYGkJRh9DQpRvgkpEqCwtiMqn4skcHYex36h48G7dcpe2Fu2tTUxZmsV2Pt+PIcnErBQAiIiE3r
JcYwpuL4DszMhXQBxjSFoguyXEvbVxPyON6jKNEecI5gxZ8a/YyIWOO5orNtnhR9GQ4QXM3qMlG7
gaAoG0eZg+WsuQ58CQqOqvkEhanNREjITE6UggGmInAAw1pmrfqmFMd6NIdYVdhB00vHp6q7QcJg
rkgscdx0ZfaaqGN6aQ998d6Fqf0AViAeXUIWppOgrLNnpdSaBzpp0l1UKdpbkC/WWszUVoy/bYDx
YJo9nqxIYyNmRL02rXCR48uWBTYWNw97vMQ2ZF5cQUK5tdqp1+E72u1l00el6bLBs4x1Bb2GI2No
pCeCCfQZQtj1vTGQGtkxBr/gaSUiuOlZ4W/7yZ4eJYvYTYfoA8LW0mkccChpFl7tEA7oCg6pnq05
PQbxuqA7CkOhD+dHIjqJL5hmqdnYKlmt6EkTAPUgcnCcDpo232dpX50EnCYJXBKl9j6ZPQRXUxnN
5Miw+2pVixHbSs3ejdQv25/wUAe1fS2F9txtZcpJD1STZn2d90I6I2nGeJbyeGyP0S7kJzLmSXyd
hmivIstKtXXjt8FxMlcgNmgFLu7sVO6StYS6pz8eVHYU67mZ07PG7PWP1LDGa2jas4GlvK9Vp+YW
NNjD21r2COZIb6XKCu+lXtMu1KFReSkxSBE42Gat4bZpZD3PylidZzC5C2dKs8Be0bMs9HUGQGHb
i3E03bKRJnsVQbe1PGGOJvZ6w69rB5xFHnsKxQTEjuxDuHd6r7/iCxpqJ4zn8Z6PkGFuumbqQcQo
+ILXiqTqM5Eh2ZivRyuJL1VorDI+P12/7ZQeVnIpphBcU1t3582cAXHosd4kbkkkt+YSLAPLSOOl
V9wBcEsA/qxSZFijbX1iymHwHrW4zhwzDdunrmmay1mUwVWR59KzykH8czbiilUDwBkVOCUjGHmy
E9xyhPJi8NP8/COKKqA3dTGn4UUlo4al3zRNNzHhlvCTSKN8K4co+yyZWjBw2ZT3R8oUQtAfsY5x
3W1/r7YdoCAd6ogTN2N8q1WN8cIGvorWosuGc7r/yqc/ZvkFjA99XFnTVLwMFS81sbqNeLUz2C5H
HadO2CVA6p/DJd8LcQvRlMHIsduLRFVk25bouDdB7A5s1VkaX9EqjfLa5n6f6TFWZW5dxqw1UFOv
ocIr8sofwRA5CnnuUI4JeU02ahb1V2HsS1d0ZaWXSZ6H86U58EzUV883ArPrfd5bWUcjNeroZGC+
EusxGqmPhvpIF0SbK3qNaRJqW5Fn3RubKbjXY8dkW4zANzLQrzdw23wRoHrVvKCpUr0ERj+xNMZE
o7i6kql8mvM0Ylluwtzt5Q5IDedj/x5v50JEnv/NR27bJLsScutnGBkbAalhTMvYTcD9XtZaQ64j
hOvjceEu4x734UWQd4f/l1rVjNFTbW/5sBmvdigAVtWNAvagh+dc7tDOgi9R7poL8Vkaa+PZ3mGg
g6SsIVXv8NC6kPpnJQG6TArAwo/uNXAVKBDS02QHmA7NgSDqqRhq7s4OQt1lSXKX7NDUdisBfSDH
AGS1XLHyuWqodffpDmpd+vykjr6DXWN+BHxd7iDYWKQrHQspGHxsiYgb17MRANiwzBkH6JwoYK3t
qFfDtWaU2eCyvuv3vjXr05Ehdd0NEDrbWgVSWIA0QGE3I+Vf8N0+/DABbwGqt9gBvmsrLIpNNWXQ
v7UdCRxGjvXQ7PjgbRDaNc5vUEWOtmOIT1EPT1zbscXzyu7uxgU43tAXrj0pAPrIbWns0bVj8OTp
kKsPVQWyXOun+JnKVH0hwel8Gxe0uRQqQe3S5ADMgOLdVzZ89+OzKpdgopdxmUgO1tXw3N+R01W1
i6a1n4BmW6uREQPQADB3m9Chlb2+lkrM/sqQYFknewusTqq+wpMqIEcnddxw40eLRQeYO5mtbIWa
NvWnjZGA6XH1JvCRNO448Oi0FN+ClMorH2Pb69voTbUTzXTssUpI1+uLoniyOX9FnsT3pfBkFLc3
oJ8CckX1AMD6FCokKImIe79pYRN8DJZco26dyTVYS12WPbLtxNHEASGdN00LcwPRD62tU9MvIlJ0
SYngtauW9bArunBajQILK7PZqt/iXifBmx4jkAY+Sx0ArSyesNJEmRRveyqwmjeSKEy6rMEyalKY
aFJ9SyGx4aLTWI5PuiaIMEfn9UDyrBtJXQl1DTaAtNKGNjcfxyoLbs1krAeX8mmdBB4xEEZwTI9D
mu8tcnCNi5ae23xc5tWcbs08RQeaEGc5h6C9LTU9kcDISauuK9pwM/bylFyFIuy3QQzk3wuELMlb
6E6ButUzPWnftZBNJqz9WkqIJKCFSUBukXWTm8MSmjYDVEoUgDTJbH8lYUQOvLAv+2irJbhUnmC5
l/54RKOlAvqkCX+yt8hvsua0VkC+uSwnWneTsr/pTsY+nDRswHwnZSdCbFOv+LNFvJ6KYLDv5ixF
bDbovWUfAXgV2rVgy+O7Az26+KaAZJ3dWYOagJMGcZoEDyYheP/F3Hk0x42t/f2rvOU9biGHKtsL
AB3JZugmKUobFMWAnDM+vX/gjO+QoF62785Vs9FI5AEOTnjCP4g2Okum+BhlQx2J7JM2Cbk8NVIG
/qVm7mq17LDpQAVIJCUAMWTHRYremcI9Kjn4HcLSJkhLcW7jMtDWocF1uUFRBTddqeTDXbZTGuh7
I6yrbhPljQdVuQyN7l5CXXC6gbysS8XORwcBQF4PJj80bD8zgu7V9DwkmaKw6LN1iXWJCDActbIH
Q67D5LqcFRFXBurgODDrheaJaIKPirXuWr8OfzUF/e+UmIi0RXIMFfajgzJYhbg/fPGV3wI+uDN9
RWidJPMUYRNU+igc8DUvVPjTfidwGvh5/li30O6JEgIJM2Fvqoj0dG1OyFBgYRqKwWdgPl+4K4oW
irttGV4Jm5foor4qxKzjcIXgkZTrLod/fNF41BDeLBxDkhW0cEV+QoetMg+5njbdsTATTdk0VZjM
UWNddg9wKYz5+u9xJfsxSk2HPqFhtF51nU4ZJXsEo6Ic/aokwNeqscK8eRFjMyZUa2j1U5HQgqs8
ArnnQAZOdnkXdtNOxmQZhfdOqtPRDYQyS9ZhgETapVUHYQ2xJTK6G0kc8oq4SW1/YvyXj9dKReHc
VqpKbF8gcmjZytS67scQyRzRptGrpauaFSoQfoIuOk0iKVspY4gqIxpWarBCbqDPNm0ZSLPbeWOQ
UViqVolrZJ4GaPtSiGTCKqq8siCkK6fOePNyQ/KuhhqZxnU3Tso9nPSwxwCA+GbdNnHoH1MZh2C3
QcJRuAAdAMUC3xYxtS1BjQZgiVEn3zV8xGyNjmiKWKCHL/1vyUpUfWuUfq/gS9Q0Rr6ZyiHH1aBG
uAdxurpJD3GEEOphQncx5iKT426FTdBUnKjlD+XPVkDj+ELriqi579U8i3TMHsjfbLxwKmljgdEP
d34bc86FaKsL66avijdPG7BbMqYJLUahao0dKmB+ih+MrEXbzu/9o2UFdYofLs07pxSVPrnwhTLO
nbDwYbG11Lz3tGQVVHbSljSKSpog3aCsMSKTIg/krAV6Yhw5We/pbqsTHfF/eMVd0uSzpsLoh9z0
VoSjMS2FKKycfBi738MYZ9ZNDOrP+x1OUhbsIzJL86JGciJGC4KixkUYiWN2GSi1rF11PPh0Jahy
3x/SvNbIPq2kajPUZAM1cTCmU/B2EAfWf90Xqn4TpJoRVTZsd8Ugtpv89EFrsav5NUXl8BoOvaZl
28xjnKOJ54HnpCFV8RVyWuLeMCu8IChQauZ43wZKjuiJLyqxvw2xqZBudDFJH6SO5bIaWtG7UYuM
XD3EMXzVFhG8DSYsevPZUtYKVRZTWQfZUCDyFqCW5PLq5kWCt0hzYaFViAqXYql7b4hQuosHrb3U
tUpjK6Ayma1KLfADG6iG/Nb0ErAuCgzcDHVclM8aaj4kYrUx3EQGSDp2T4KoZa7HKGbGde4Ha34f
KDucrrVHUtx82kztkNyjNxxMqxT5w9Qxy7L2bFVr1Msx8nNllXe5XG/qme9kk4Ak7abGhx2JqcmQ
g1XVxcbbVEWbbpTzYoNeVneZt5KJTIMVtL+4m9Me1/AeXj/eYKWAp3kUXxhZiOZEi5tFvwrlolxJ
ZSf+Vuowk7d5NO/zSkS9ihTNwPqQDuXohlC27vgiVBEIG7xjEyTU6wKtlysnKsfuGUsv/WUw/CxB
gGiYjkWTjtTYRKk8GJVisGAnWfvRVFGLUZkG+K8cUmlyGtQon0qPMu26DLsBA10zyYqrShAL3bdD
cRDREUzC8cUwavCus76TjkCmrsVP2pRql7LlocVqDa0lrjQx6k5USEpppUZSdUpMZVLdVJ7Cweml
on2YBCUBdNsD7nV7AHQ/ERBCRkLv1Up2xjCuS5w7CvGtHLCmWg0SPQtn7MVmwl1BouwqVFHxyodL
DHschbxzoJr5v0wtESgMqFWPTqOlRo9SiOagY8gNl6dvFdmvHHVfZV10wohcnd4JP/tsQjoJDcFY
kraN1spIHis+UUhEktg6NeIYkt0NncQUD7VKBTvLi9+GEuWp6wlesLLaIX2t5bAmh83bR7zgW8MJ
ydd5YEUgMA9IGe7h8fWxbdYUQ906U1m51qCHdyLGcRglNRj0OfLYvQUZBR6kKeOp2OCNrr5UCkLA
TsLauVa8AQSjTmRM9dLEKBUv+6y9wJtSehG0qB2QPTPaO6kHWDbEo0J8UVLu22JKZU2O1qaFhERy
H2Su1fv5S4bnUk6yWoWPuAcaiFxmBP2uEIlTRhSv4iKL7Ez30zNjCTsANFBSEDXgjs0OVkUiGxeT
UikFMnU+bvPIblA742BpSIBTK/85yJg9OqonFDRPwtlJXVAahF/iNNUnt+oFDltpIKq12cemzDnb
axQzq7HHUdNMQxxeptF7GdqS87zDYnO28ImEAn1+U7khGCKaxQFlmGyCwxqdtIGREVrzUyc0ubcB
xaGHAmZR8uNdrCIUbqO5HOmrqvDCNyFtZc3RzEh7HGI0k10vnU3c1BgZFLfNJQrEZdlVwVXXeWG8
8jjS+kNoJgmnDwJpaE5WhUzcFRfFJbEiHh8B4jX4xIv19ENV0MFfG2PVdk7IoUeS2bRl6yJkh0gy
1SXj1W+9PnBotKfy1tLopV6oFcqSq9DP6ydU5ZDkMrpCCp1GbbAYxdSmbuyY5loPQQVdTSeg0kJF
RlOTUyEmY3olCIEZYzJshb9YjMnomFy52PuRFG0QUIvaXVeiULQyKfRnHBzEEOBTMRxxjbxI/Q16
tcW0QnfLq9YtyvekO6KRITSN43BtR0qJDC1l9Y6jKJtN/9qhygMi2Fy6sqpUFu3SRxbQhuqO/U1L
Ky1bCUIVNq5hNUgW54imVlvBy1Rr1+YCirNhg5x0inwgCC3T9489CoInK033lKHKwuXXg2ksQ6+G
JmpViWSryLHJrthJabUqZKsbXRkZTg9pHLXzXDOedHHVaWP4lnYl4rjDMCnBLoFg5+su2Uo3nCpU
D9tZaXkuG9WKceWZZDAOsEDxFb0hDOgKwsWLYpZg3ygTAuOojxI5uo0id8emNZR7tkfVOChiaZdx
lUuI8gpJewWtlTqGkMYdDS5BXOUIzPmu1IdsH6pe9xGamDJrwRR/evCVwpWFlhLkTQVYEvJs6ERt
Qmngp4coM+iJTBGVcCk3tMGughC7CDPxKO1SLRFOVZSGPpd7Lj5LXjjrBVGZCXZT3yTDJqT7Ydpy
lxXXQ0YV4EDTV2zJGNoRuQO5sy6iCY72RdoTkDskv2K2LRotxQcQyyWiHbM279FrErj+iKdCdwKx
1/hHGhtBelORbVyFBtG/a6gClSKk2J4LlLnRT2/KWXK1nO40ulTIrOO+hP12GSaXSDdK4K4Gdaba
a5hzdy3E5ritsi1KmFrIhcYkU1Ma6+uhbScF2aSRAEkcgviiapIS7StTJ+zFPXLPyTk94v+GfuTk
F1ClifH6bkNJVdg2SDsHdj5YFYUrAfu0v/Bx/5ESznXxmp2a6vW1OTwV/3P+0ee8GKvQD5p3Y5d/
/nTdvVaAg17/i39Y/9e6zV6emjDPlj/z6VfU//v9r/3XfNag+fSHFYdwM962r9V4pBmQ/DXc3//y
//Uv/1a1uRsLVG2eoZM382/zeayPpjgz6Pa/t9BBXCv+r12dPGUv9fKn/pbDkTQDv5wZJvyufYCn
y7/lcED8/YvWNmh5hJ9JDWek1f910jH/BXsafDlBnQxmASzuv/VwBFn6Fz6fM28BhD20f+i3/4GR
zgJ1BdRpRh7iHAEiF9eFJTedfaW1iOMpx1qAWRLG1JBUsFcbnFQ92nGYsFK2AZ86TacPU3XzV6Px
o8/NokM9D0z3Efj5DPcyQH59bnsiy65SKaqoCWRe7qJ1RcHHmILd96PMv+VDk9MAFjgjrGQRAwtY
mdoCiKFlXdSmbSPeEmUdqDC9ejggUqUZ9nH/4qtRtjco6H4/5qJf/WXMRVc8r5OqGCJRvK0Dz8aN
1djMSe26EP0bExXr7wdbdI/fB1OZSQAFmgp8YTGNKNN5XQNx7BYQvOhacYsLaRITGlPWPKViH6y/
H29hmAHxfgZazphOGXgzf1q8XYeaSOU1hnxb+fGRWhB1Ia/cZXG884X+rsKtcxfK7b5Ut157pTW4
M515gEV3fn4AwHgAuOlfA+c25+n/gA3JFQ4hiybwLUMpl60qX4Vc2Aj+9sa2z9uC7nFtASLMZa78
rDnFa6AkdMCKLPoRhtlO2EHwac6gOr58c1nWYImigyuauAxZiya+L6OwWSShcTPhUozEMZlvk9QW
cuDGtDURKTjz2aUvs8CAwKwNaOSzQMbyu1cd4gRUnPUbJO+5sszwVEnChZTSpKBV3IOVkKe7BJM2
OygFR0PS1MCJ1xGKsdjJmVYBocxPfoua9/ef58t5wnMZyJFALJGBFyxZC6I8xH1qTcZNLmK1hMkA
ati/UCsvV1TQpU2gi2hQT9F2BN96jsb4pznBWVTUoSGBlFsS3ZF0N+oWv5Qbw68vUyN6QzhfuZf8
Yc3TDj8Mq71GFjTbTFqlrgC++TtL6jY56qYUD8fx0kLs9wyU5E/rwoK8AVuI1WouFUbo0w2YCst8
pqKKb0TTwhTXb19jQf2Z1eY5Puxy8hE1YzUg+YODDlwlYz4sPmwNnJY9tecUPJpW+wSzYlcVwroT
yrthkH8FU3OPf6nbZJN3bjUuD3OL600ByYfFFgxNa0lZ6sOgKLxmko6qdQrJpWJgy2qq2D4NvKtO
uCybVYdIqJZCxVVneVtX6X5+v/DeL4yPR/37M9B7kWfgOSDeeXV8ePncr9Ar7mXpSJvUPBA7Bspv
fHJa/QomKGvhzdDpuNHPAUzsFFQAd96EkcF/ejwtH2NxPCVVOCY+l/jRf9PVdfUsoc6BcWSHy+oe
0ywC6ah0kifsdA1prwpn1pu0vA+Wwy+WQJP7qSeODN8nbihtfXnbEbrSnzCue2Hr36sS4ulONd0n
mUu6m9zUgR28nvkU82n33adYXEqARzM4FSK4FT11tPJnR0+mNbF1HJ4z8baYk20U38HTnzl8kAL8
w8DAyLn0wb6oxvJywnDBH8NEPlKIjwNHxb0HzU+KKcOmm454/UDT3XI10BA+0FS2q/7XlF9lKrrL
6z65M3za4thkKKcAV+JiH6o7xC59/SCfo0e8x1Vfpoj9AmgZlCOn1ufVmmhCW+WxIh3jaj1gMNXZ
1yCTzMGhx9ZQT89xhkWafpWdutopn7u3ekd1W9gMxGXJusg2ZQsUHpg6Iud276J2+lDnLkLXrWFT
kbLaLb3a7z/rksQHqBlmJ3Q3Qg2Fo2oZTBWB6aX0vOVjnG0gH4xPlXyJDYiQ/TTUFeX80LeNLX40
Rr4qI5gD7uTfTv39IKy6zB0O5xiM6p+W2cfnWXztQcqDLEfx+hiPiAtjx+IYV2Z38OPVhGQ0dVe8
iuND7e+AswXDOi3vIwWYAcWn9tr/hcF7lNym4oUmboEaCdo6Fn+ESJLnVPr3hrHqKvWiVDdFuNEz
N3mMzdvE2yLiKx6xWP5+apdh6nJmF2cX3spNi5+QfAynX40FIHSdpLhXP7Xjg6LcfD/WlwgOwjOC
/1yT5Bfwm5bkJlUIoMllqnS0Gke/VdaY3W68rXWwfhn78pwU2vwNPq3zxWCLN6MzjVY/UN9j2wNK
4T+7qVahbiEMvTJyOpbIdO/jYKPGF13nKJ4jED9RqQ37bT7ulei6a68aaSVSLrssg1Wa29qteDnF
q6G3cafuEwpwtnRC3JY6Fbr/j1hrSSiRHCJs5Isc9ZL+Dv27qTsEEcYzbjpeKj49XTt81nMaTUf5
HHfsS2j21/yiDkAYCOVueecTbarI7Y7ScdxYiC+XTqqtpWflcQZqyWsv3NSp0xluGFyWsQPE4fvP
++4r+GXGZ4aCBNBRJkD+fLIIFD2tqGDGLX8TKXY0F7nd+QTWMMzh0lmN0VWmbfJ+Fa0HbRskzvCi
6nZvuo1kZ/mhLwFMrnFKsOXoQcA3OLHRffbS26xzVfZacjnVDybuDyd5G9KZj1fVK1UqOX208qMv
OFK+DkBGIDQuXYjFlopNTpv03Em/QK9SsmYRE1GRAQN+h7D6+S1rZJWNyWeSce2oJyceXPkJ+YP8
gQJ9UDitdCh9fKn3mecUV21H2wP3NWeo1xGS6vUGAsz30/7ONfk67f880OLi9RqqcfUwSMdZ47x0
BPkhUi/72A2AJzldciib6y687vR9G11I+h4gSgsI4UQTJ8AJi0YdmBDOT9+twTJkpC7uwEfBEfra
pKSaO+3v+sF4RhrhGNxqT7pnGydWlzft1jrKPwlC+XZ1NNfeoy7bygMC975uq29cLaZm9w/pFTGA
dW3dRJNdpuseLXTBQbKHJKnYCy/fz8W7UNaXucASgQzNQCNsrl58DMVkgNWSKPTSUThZ19pz9IKC
vYaXy0Wj7kRprQvrluP6stprr9Vk+5FdXvPu6ROBuPUI5iN/EiQ3vWqOyqp4SO9wr3qrrlhy9FCz
xxaOMJfOc3jMLr2LbLKF2/qy3uXnsoll6P6+wqCzQoJGHQUlp8VLIPjTDBYvweSCXULLG/tsqsuF
W1Ub8DFSjOyabbxikVNiZrKBDPj9NL5b/S6ncU7yIKPNTKolvamvKT7qQSAfgxdMHOp7uHEo6gFm
UdEqBF5rJ+BsLDAAjhY54qNs0xq9y4580HaXFm6mgtwksznQDKZWPbnGOa6gNH/IL0+IojIFJBIu
sqjPc2SlRlXoJnNUrcXRFvGGv+P+125XUejUN839WSnFcwMuDrcqSVuBgqZ0zCpSCVt/zQq3EPGV
cpHVnw4Q42FFVee8ac++52ItZCinmwBIpKN3Pz036CZeta/mnXQbPXVP1kNyJn7+ksZxts061X/P
6lKEWNDTv0fzH2jSCopjPskvGGd0+DueYx/8eZF9GGxBdvCnRgfpTuo2To447PCi8UccBGviSlAn
+WOAQcmg0m0zVjmYDGwLBKcw17SCBu+uNba5fGNN28K7EjXf1qoHNTuoLLeOzEvDTeSENP6ZffHH
AObj/MyL5EOmR+9LaJWQo7Y0XNQYx/ss3+ao1uGWMnKva/AnojMB2h8v9Y9jLgqJ4Hyw2gsY0+M7
YFU9rgRrndUnYkzBW9ENMdzsGIGkxRrqxis23x8Ff35lSCKoTVD3FZeu4ODeMxXYknz03sQnf9x7
Py1plf0uLiQso5rr8BxL6b2M92Vn/zPgu1nthzmW/S6rrbyUjzrAFxNVL0ez1ul4h0HCqJU2KDQ8
2DaZfGEQZ8Wijo3jmSn/ksvNu+DDEywWZldZtaoYvHJ3h9UfaRFQk5kSEN99P7dfYu85fKA4I6I8
QkVz6dMc+FUPftATT/1AzohJXLsfgUalHqB52Q6t/7hOsRhv+V5xmxlVyHjxuErMbZvifLBJStDr
ziQ6CeIySFSUt4mB6Jej3Xe3wPf1VRifqViee+3FJupNVfP6jscwpb1pOl7vpPVe8n+GmZOe5Th9
PWUWL73YPgCpJ9MLGI3mMx3JEhJOvQ6gmGhAs8BcrTr9Oj3AGfKA2Q478WeWYCZ20BEXCzBot/kP
R48RlGjuVDiSSZQ0KeMDaF9/vxrei4SfFv7iSdXPh4sWe9Bycp40AYfXYLwDuGg1ARSkUngV1Ds/
vyj8De6jM/+m2mRsiKGTbW18LtUrQD4EyyEZMAIqBcWE6tCb+6m8iisKYC7K0BAROEcvg6m1aTW3
4owBtPFYG4TE0cvWaUc3Eba5lDvgPO3SOKXdy/dvuFQoMaCKEi8jUaJQrKbtswidNQFSbyjzhl12
/auwekelRazvKgMBhZ9KvLNI7aebZICudSZqf1e0+DK5H4ZexgsYc4qByNB46BjWJuqZBBhdrhU4
NVtBhnh0bsgvicLibRcRQ5aFaK68f8/kMhd3uAd3+85ai/qLEbDhDoq1Muozx/U7JXH5npBJRV2Z
Cds0zT8vogBYrS5Go3SiCteUO1UEEk6Pm+LMmuY1OkckreODwMlpuXK4j+K1AXWSShx2uKrdNdya
u5Q+ejtXgfBpjQTHM7BOdqGHaMf+p3UQzZ2nPgu/AOyyFtGSZhYDOGPkZbLdHStlrXobMXWsgwkH
S3BrYHnvgWqY2YF5aaE836g/zHIDds+snB6rhnMyZ++C0l9nAQEjekUyhPXFSZdYUSv7qM+eQuAE
M1PAwUrqTXeyaW1415bqiBmYiA2+sTi3gnYMXbZP9WPYDw4FAvNOOMYznY8JOBDgAdcUza1Sr1tz
G/707+JDyr60B6AiSJJ3m2AEiw0dBs8zjJyAKN1bgKbVt1bYJ6Kj5E7froFChoACNpSK4HKpPwLo
O/6rl+2gXHVUhc9Jbn+J5Fh86Hf8ewYWhyxAQHhUEeu9lm+bgjRiEwpbffdUpqYtCbvvN/ZSYv99
Y38cbXHIBlgjC5nOfFNk2VXPBp8atGJfEj/mPieZYwa28IpbUgkHJ9vIBM17ckzyqufqF/QXLhrv
d3yuAsRS/7II5qMGDcNZeGkxBaKGnkY8RdKpUlylBsHskJd8/+Jfg5V5mjX07fj1DLSsuGBaDSys
GqSTEdjQtwScxbCSekl++zLGug5SvBM2wcje+Fv/x/djL9WV/5r0D2Mv7gtlUKxATRkbnJD6YPwA
PwOlrrC1Hx2MNcSz7GbE3dyGDRo7GCP7PzxqKtuYufZt8Qyt90+X+seJWFTbfAtjNmCr0qlJnSl1
8luYgyL2UvAZz4QPX1OixZwvbpHMmkYhrSbpVI/ZFrwVRd+pc0HYmDAvuNUFEpe1IB7G9swNfXbk
xSUSpyMEB4+XrEqXAlc52H6/6nunJkORbbVwy9ldy4V/+P2nPrvMFldJGqN9OmoMrP9qH6qfrDEI
aaYdZbbwILwGkENKNxkg4Z4beN64X/bQhzU2HzMfgnGtTiOEKplrTYFC4aodKtYb8YoAUrken9TX
dtgUCl96OrOc5D+vp7ndjuAhTd3FCY5DWqPAPpfohzhR5Spw8Md15W00q3HHX7oJ+C24q/JHXBNs
NXoO/dN4PxX7SvlZSpKdSjd9TAeGXiytQDw/Uxl+xmgrALwVGZ3pYvX9Fzr3uIuzJoBt1DWMfPIo
AqhOwT1T7zzpgfZjW56RCPuaks0bYC5uIeagqNQhP3+UZlY0L9RCOmXNqtQlu8d+UlLpFQA1uAzA
ZOJbWQT7s6VPZV7fX1bDh4EXqwEpJrNotZy3JGxPbO5A2kYlKsfyysRyHkgq0qWdO/2gERLL6wYp
p9aNYzerqQTD+1m1+Ke2KCa6QbwbhwuZZnizUaO1ol/qxm2nnvxwHXW7rt9r7WEaNl595sD+47X4
zxu8N3Y+rGczCyWhhnJKGOg0VKYr1gfV0DH62QzbKSDeid3vV8bXkuT71wIzgnCcgSvLIiJLJMR7
+oaILDB2yqTZVXRZSy35R+aqyU6G2AZOtd2UmEmo27FO1wM5IKZ7erpOqnWSPWjpIUkOM1C+cbXw
epgOpuxgVahAFy52ZX+YlSGM/Ecl/gzbAy4IU/KYqLsq28nmNjFLO54uC/ywi6RcZRH1cnitunQM
vMuwPp152S/7gNI4vAPQQBIKbMiMfF6aSGmGgQ638mQVh5zQTjXxamgoM5ub9KGydkZzGxXX7NY0
vfDTnRGtp4S27K1W24UOrtnJCqcPXeu1sRzlTRpXqPrFstsSqxGEETyAsV3BQQ0y8raLZlNgZLpO
YNZV69rY9Y/yBcbZlCOJMRGAy26/f733Lu6nDbB4vcUFIGgopHY1r6cOYM7JEJ26dPIn0xH21q6L
134JOR7I9i1VZAONgGnlw5nUKEit1WpNSQ2uONEnXiuSvPJ8x+rfIsGtZCh2bqtskDiGSIawWlFs
eHc4W8NWzU4VZLTE6ettA3sR7U/05q5Sw5HANMtuhdkm0M9prcdPKd6f8oESew2dAb9GFltqt4pN
PS1EJYXp+zVgGv6L9BUiY1Jgpu45qrmutB+FdU47ew4/vsyVriKWKOIATBn581KopFACaeMTGqmr
UV7jJmtPzU3mFzbuPQhW5apTtzd+uZ/m2HvY682ZYuaX02r+WB8eYL7bPuz1qpP7Rgd/fTKjrVne
F82VoUNDuMAO6/tl8TWvXYy0jMQKTQETRbAtequG1HIcHyX9VjZ2JSoF+d7ytjH09hDvO7fOt2cG
/3KkLQZfRF4QvEpc6lmT5ejQjtaRNmUxDHtR2PTZZd3ttGANSd3D76faSNGVX230yrFmJ1aStnNT
8aUzvniaxQEwVWomeVEgndLsojG2Jt2JdqWe8hdweyXwgfpcTPYlQlkMuNiSIHrUaoIlfQLgmI0v
ZbdLkRXQlR9iesxGt6xv2/SRWSd08YZ69/3kf0186J/j3qRoFiLD2GAt11gN0h478fiUajhfIM2e
QeZLwxXqGKDOIURNCZybImt/+aUVXMRz+gVzvHdrg2wo0zRtM1beVV+h9aKO45spYzArSQKwZv0X
Md+4UdLxOfDXyOcZB26su6muqjPB1pedykvMYo8In2vYZ1qLnTq36g0llOJTlc2gCr0cVgPX1ub7
ufoatpCMou+oIK0F7hbg7ef92BgDVBzfCE6lqf8c8nRaofkDwDdHdqiOPVhKknppcaoBT6Nz2tJU
V7pz7/o1lH5/CrCcmkYBCqmlz0+B8Hru+94YnPSBVmZc+wDkYYdkba3v1MrNEdffWrNaDBl6mm8F
4RKVrpNRSvdtH05nVu+8Gz6ckUguAbKepS7Rl5JRB15EcuUwlA3kEP8E41iGaJGc4DcZttj4b31V
CWeCH3mxV+bhNCTN5u6OiB3PEiKJzQc2xVbOu3fKpY567VpS4AKXjXzvzW7ThRpuG1mB2pGlT/CN
wDCIuXBRi9NjjoSxXXSGYKNTUKKVlz7TAMW2WtuWSDDY6YAOTsjBIml9vAt0LTkT9S4xQPPDz10I
k7VD2CsutbHQ2ECoC+TDUR5ofUwl5cNKytS15cU7r0kOmmCgqOSjDVQKaYAlfCqs/YoeUlEibmno
+cOYlzEcOnknY22wgc6pB6PgRviEw8xq4a0o576v/PUDv8OsENqkn6sZ2iJixlu79VA+EU+DLl0F
MMP7EkZNb4b1BfySO1zrhVsZ+idd9wGWWFBkq6yWxU1k9lfwV5oLBFygnvnGJRrH465VJKfwtEMI
rtseRTG48XhPB8IGUYCudVeB2PZXsF8iB2Pmyfl+By9POz6BDgDLQpeYFrvBf5/3TqO3kRVqYn3q
IqvcRAGzj5oPLqBDZqy0KgSIFT0autSuMccOHM8HSGOkMSi4nJitytphLwjI+lR0lrO49q6ikBKc
P+lruHpOXjXlbSPP2lDSmK4hqpl2LszkooHs+vtXWWI2gUoDFrWQbJsxHDOa+fOrwN+yOistrGOE
f/yFEPb3MqFmqhtXGgvJyfWidpKw3WoTtVIEgvqrNADQguZwvE+keAVHLdorCQRno8ld4E6RKytc
9++P+R+xXQ7hMxYo+VuzZK184r18y4n5/5DfMouI/vf8Fvu1StuXp4/UlvkH/qa26CrOzIR2SNDP
Qob6vE7717r5X/9D4K/4mHjzcI2paE/Nf/U3tUWR/0UZgVIdZXGA6+Zc3an/cnrmr5BEhFMAxZN6
A8yX/4TY8r4NPpzqQBTR52d7cFbpcFyWDj0lNs96gQLSepA4CrV4U5CP9GjtqvD3ZIyKtCNmBW4X
j1e+GW/TrtnwUOgUdY4VSIfIiDe5oNrl+NBNsSORYmSD5QSxBcOr3npYC5iCsC98Ij3lRW1+IYRo
D2W7RfH9RxFX922brT143oiYbCVcNygEIE+3HorJbXSQ+J4A8qXZBE3ww8d0awARPOXQ4OGeeZA2
BV3ZwEu/jHeRYm0rnTTO1HvHQqEOHDUkUjmL7jigHz2rO5Izb/pQWMVWc6FrGyWmApzGkKnBxvXV
mehycZp+mdhFtEXa2YFQqKt1U+b7gi5Vr9+obbTqSu3MxbwIib6MNP/9h9yhKIs4GAo+oSXfCPLP
TjqD8XlH2X5eI7Orki7BJgGoB8zn8wClgbYW1ljV2vQPIcd1ap6meB1LHkxIutp3vpw7VtHbZhlf
FcGFkqfrWNbdKLpGtd+pZi06unxVEuxrQXP17kcL1FSUHgYWTpB76OLQt+TnoyZ35t/VlLAMwEno
DVAv5VYYRTKTCDFVqsGwjMciX9XI67Sqv6oUeH1CjBtMbCtZbOfaHj+IM3fJMg6bcbyoaiJgMO9j
g2P48wRADjOwUuuqNZI0PHG4GZ4jXwQ+/KPNu20M1buhfGBQTgNtkzEpieytPR7vw7ly89eMfySD
fV1Snx9jcaWlNNL0EcGzdYTeFrhVG9kUWzKgUWvnGrxzIvblk39440WwBx61swKfSsWARAhwC9sD
L9KJ597oXY756zi6imAphx26w59n1gqqAi8aZraW74JC20WiB14LQaW02AjBj8q61GelAXVfie1x
Eq7yvFvBmJbRApuQtspANeUe+eLvWUDs+9le5Kp/f/R/Hm2RAqjYTnR11ILZMlB4HgAaoI0UtyLu
K/4KiZdNpyNG3vnH74f980f+Z1hO/o+72RKAWRQdH7kkO9ZyPMxlsoyiWyfeOQnyrwfHvJ7+GWpx
RGVaiDRJy1DjAMMb+Iif/vr+Zc6NsDg5grYSY6tihH78VRl3dXvmaPrzZGGjq/EWsKkWGxNUMaxj
g0O2la6b8bk1WB2+Zlve8/fv8cftMGfOpIM6d+5iO4RGYw1pzThlQmO62yBIIZ6ler67cnzZDOS1
Brw9apLvrJUPB3mt+Rhhpay4tIo54VCpphgWhOZOnkS3idFRMj0QipCl034d6he1JkJqRkzBUB4G
HzJ2YbzJVF3DHm5PRZsWbdj7rmlrWw+rGpke/qkZokXgdVsh0S7T4T6KcZxIsjUqSVQDQeEmNBza
eJUU2kYsXvymX4t04VtrumqMZ7F8EVR+3gA8WYh7CbkD5EpM9JQ0hAaAv/UTupUvtXoPMmOqdg2l
0kiN3XKi4pjx/PBkUTKB6I9pTpit/QkIdUpnaCp23jA4ASbTHhIA1fRQCtJe6aItgpTbpqfICEm+
Tq7k7FXch1L+O6yMN03tHnRtOqHqcGwg48pXtPVu28R4i1oL1DoKdVK18iKAFP+HvTNrUhxLvvxX
aeunmQfahBBCjFk/zL1a2AOCCGJ5wWLVhiSEECA+/fwu2f+uSGV2aKqrqqvKOisqlgwIkO7i7tf9
+DkHBi4KxnsGrghgogAIZ5BBD8s+BJYaJAc92zzO6Y0TrePjLgZPaHS87hEAOInHLe0tsT/TaSxn
icyTfTyLC30S568lIcR50Fvs85cYaWx8o7qFY9p11+2zqFrXZfaUmi/++bE07nZxH+f01EVyfH0i
rV2VtnHq2/HxDK0cp3lE8fb9vlOh+XQsIkoK1rg8KQm522OeuzAJjcw+HIqWgO+AKlY0pYPR1ffZ
RC2XVviah+TjtcjrGcE10wOiPJIlniKpYGXIupMq0F+t8uQa1hoUlw/HlNaD86kdTzq6Ps3Q5RYg
6GaUspZbWI5LAB+nfLkGL9GvxgmVqG0eOqV+lOQIxipxZbRoEjEHWgJ2WrkHarsRHLS9DPZ9vSvg
uoK0ssXaeG4lkV0F2HGwufnriSeFCYlUcl7W8x4AgkltMoRkOAf63PPHiFVBDRIMo+ipw3m9fdRc
xjyFl4GWVEP7EhFsSEC3ygHiF3IHK4JOX02y7dD7ADbs0IfJ+KroHm3ikH5V2AVh3758VrQ70U70
9VlWukdtrgGFPdP5GRXBNSxfLiKyYEkSm/6de9hU8H4G/ADssjixM1ouUKh19egg1mUfe6xP+8HB
zje62802s13PeIq16DE0zlepmc2y8/G6OFqThFBWM+Be8EeUEGEuCrx9+VIaNHeku1WntbHXvdsD
p/0MRL6fPe+rtyMHUg0WZ+MUDdAJJxCqZGtXLPVz6gTaWW76OzuYl+EOXo7XNr2CnT3+sN1GVtKG
kEsSOHnG0WQcyM3DngK92OyErEwbpIhO2hU53AjqvU1AsWUTD+CqHCc5vX76dnry08ctr1bq1Mmy
qwwefvirozZywP7+KosLxuHoWDBIIybpwjeICuFq0+XskCeDspWwIGkR2j5CgT1H35zMFK0mRzji
AVbs99HUspZHPXPWWle2tJ53ONE539WdorUTKphEbcD0N4td0h0ejxAFVp1h7J+ccJe6G3oSu9p6
1TF2A5P+BIvVf+5XgiJGUoWOkZ8m/aqHIOKaEE0T3W1CkzNQlkNSDOmCEK0qGZyVMCMshuoOY2u/
NAta3vTHw9F3onTZhQqbydkeZ0WWzuErHAZp8mjtWotwvxudijXM+lC2+AgFtyYtU5c5oKPi/Bjp
sQ01Kui2HBgDGDZq2+yx/TZz27xRe7t1jeQ4NGhJ2xXGoLMuh6eQ5uvzwTXKPjTJvoizvmNpcwJN
u5NDCm2eRQgMrkqigd+iQ+w4gTnToV3QW8e9cbDz78j7ea14P0n0d+0Erbg2D/qQ+xwCGJZyUfmw
dPuLnn6YdfLHru5f78rT8HCYbq3ChobcgfVQVHrq7kjtaukw1WFN2cReB3N3jE4z6I9Xu3VKdiMY
78zDVbuXTM9xPCi7sJt3Q0dvbYZU5Hb+oalEoFzpV06QQ63SOyN7YyF0adVcegsymyCEp8Xthtko
gnDOREW+CylTZvUh5Nu4ScqREJDXqQLUWyIPqfUdwyJffdCmyDrDtXKYt4JVTKP750HANwFh7cpq
4XePlOSGgGwHBxrkxLv1lbau6P45i26xgo3S7VMP3VPK+/xdvwk9au9aCz068MbtqmK7c1ugi/vG
al9GnkFV9PN36atY75thh2IfwwzfNSoZX4edQa9Q6li0WZo9gDmlOei2iLbL/bzUdk4GbhuaFKd9
PF6pACAK4CQDggfp9PiQW/c+U7GhC0XP5aGKZa8c6xBRdgHxqTN6cOyCNwH6UBq3Rk6x2IC5r1vZ
HV4114Dsd9k15vBorvbX+/BmD5/riW79GDAeIrqHQYcj4UGBXneyS2FOy2KnbdxvwZMbRCd+AVOc
IbYWzNpB14MVdrbr7OdG7+xanTeoOuZBq5irPWe2Dyso++6hdbbROJnDPOBs+sl0fUjdvn9cBWbb
sfrHRbHVH49JJcn+m/4ZXP+OrsjqvKRuBQdoOUir9ao6mvcbeG7OHE00fee1oOuBfE5s6aeHGhnW
ezQVkRHfZ7FdJAQaOJJOxIYG3vj5zNULeiSO2C0/zdzliPUhasQErneVRvndTGYaNjHYLY2Wq9I4
1tma0EKXn1flqCwy+NmW635DZKwW/dfrBnTHJRkFQYpB3vbrdVPk1gmeAN4dQt8iLN3tMJiFkB3t
oQC93OjPyi/eZAn/f5pc/P9LQXpv2ewJmrX6S/0Bs48GO/5fZx9l9pIVf/lf47e3TZj6//t7RDvq
Bb5kI/smjDlkIi/HGKo4FmfaL8lIHiEP2aeGZ5pw7HxIRSKc8DcLml/oCugl1NH8+mcqstUmF6kh
QKzBSkEjTg8qhZ9BsmN+bWBVmp42WyggwLwgx8Kq+notnY0o2pygnfbMA/TUiA/BErkbW/pVkgz3
O9sk550uN6kG6xbBpzY47QdmZ2wC7alSEG6giM5EYzJc01+C8iGdQAPtKDsmsnA4Wsc0cKAcpamz
UhTw4I5trQeEzmmP7nv8KIGmZQem24tG4FE6x8kaoxQ4EEN3N7aJCOBpvD0Pw8zl+BQilbErRTEN
xr1VcZO8np6676en1GsZsypZhNFDRVf8uuG4W8vEfTtCNSutUw+E/8/QPXTQisfqrXeXPeaPuim7
ICqhWus9t7d27zl7zB7LNxK4cP6dn6kyBctE+mu3rN5oDqBAYUGwhuRGNjhCzRy9oG1AGOxF52nR
kZUiJh4iENz2B93yYdN6r2JQarTsnKI5kdyH1Tr/Yik+5rQ6Kp/xkwH55pbqNc7eZlt0oAfnnNO7
3+4W1magWeNu63arzzmQzM7vrYV1X06Sm/Mqfug49NnGDwRV+QGAtIAoRKG3wQtdHwkkifxgbShE
hz/8hZdZywb9TpfZtECsWvboT7BAmqyCpSKXj/7tv84qfJ0Eu+ygPlAIakW0saOGXItLk/YmT9AP
73hhCqb3sGmjOwbONYZFOK72lvP5Tmh6t5qR/oXvVqukf7k5KLvwL2aH7PtldXyY/Z1xznzjEBpe
KU0PmnQHYTo7stn0Ep0QeZBnProytH3Xt32722Ce6Pj51j6hB/vPC+jVMtTJBmrVdRIYnuEdHQ3a
MAHLq8HJ+8Kp0L2v5H5CSy/SaIcb6+n0us6F0mOC71LwtYX6DxTro+2yrxgvpX/2dlBxP4ej5ASP
g01mPb9N3vzFvi0Tk+O/jG9bM9ja9+PwVjsKfuJr/HYgEfaPfxhQqPZEJ+GcBt85vNKi53Cu30GR
WDjRXuwpy9z4k/07NeLWbWsaXdPyWYBPGflz/+H8tIVu05Dp7GgfrpE5QbhiAvvLZLcyN3K7EZMe
J/H79qp4PXjxVXV3HPt2cp2jViTC6zhHhkG1o92gy5EJIITnjcy6AhEgONTOD9EQFp8W4e57wKPv
25f0Zfuyi8SRlk8f0nVhzl61WQe3e3CqNhcsO9tblcjxJYdPCje7rn0Cmosk9KM+Du3CUs39VSDK
5d5bb+1wI4OxBotzUxDdOM01+/5jmv+M09xkTepIil/bmnx9WPqHMYOKjgy/BaSjU8tt5IdT2wrQ
A/G2OgodujGvTnko9r3iPOjvOjriGnCYf26um96y5hx+jbesgef+cZuUi01ga8BvvoFudfU473dS
wyNLIE92IW/uzk4wk01d+Y1vVAuH43/3jWrQqC93ZCqNSIMjLlqrtVEM9SxASg6ao8MaaETHyo5Q
hUUZ+mfRQA9PJ7dAT2LQ6xemhKgTxZUz0kc7kzrCbldZTrfdym09rZJhBbXyKEDOlXZSxcxwDpBL
qrC8u1m+PWylaWGSo3Wcwmp1c9KNjavF+6ZkT40A7NvbqfnwtIgpCCGV5ME4kkg03uCEgQLsCOvJ
jkuQmwPsb/YmtHFmdB+3hHZ/ovs1n+M41gfURkTvNE2fNohf2Rk97w1O97vb9ONw1+bVTzZaP0q4
vorIfgioifLQRmxIRy53V9a9ObAG+v2Ws4F1dXw+TE/ebho2NOQ1TXm94f1PPuV1ROJ/esrViqud
Aont/rnB6gD8LEhSTW8R5uVPOcTTKFI9FaUIpk3daU1Lq1s7TfwWS6vpXo2vDzT/9r3WYCtftnmv
reguabLmv5rVKg7BJjofY8O7v9fk1ZUv9uLh4Xa5bMhKXCanPnkf36dmTpDOMA+oFbBdR/71fghI
V2ijtecP9sPn7XA3NAjbTUmAPERsT3gtD5IgsRXEdpPtLBVPTyMbzj6HLlv04ohMt+LOEKZIxQxZ
RNFvDOpr3ajfDkzdvuxOVphn2JfsLOJr7B/tLeWi7wbzduDEMKRJbbg7yzSU6WIL2xu4NPS3e/B1
3faGn/vnpmu5kAF8OOD4v+G1NC2YOur9310w3/XbHxbMpXf1wz0j4EAqMmHBHFygX+aoeBziZDKP
muh2A2ddQ3TfOMa1TX+M8kLTdsz33j69JCe7f7W5yUPZRYolsIOQvnipKPeocw46oex3bqDJg0Yo
t5F4UOoETcCbph1zmYgPA/C775jGGaul+X/pjF1WwCcm5RviOhMF8BhhWi+lP9vTOBbL9cAw7PY7
jLXI9CIt+ItXSc1c/uarpHEQana1+BUG4XsJRDo/IS8n508+qVMzjQhMtM/HYmt4tv2Yicete/Sm
j4nY2/duZIs33xGAKWzr6kEuCqcjBsvlDOYtUdmDcSXvB/bgNhKDz01k5yKy/c1q+Omi6p2wmxIc
aXbmojSvJ0DukAgyF11xcoMb0ysrcaAux7+KUTYuRmzke3MKbG8BTv2FZyoigYqtv3c7YtVyX/NB
56Frl7I/WMt8AN2HY92uOZws1s5itZHtuelUI/Ilg2FLtqRlm0MSaXQ3otDowTkr+XT2wpvDm+qe
xoH7dpb0sUrwMc7bbmygKnMzJzXVcoid37Lp2jbme/HWkt4w9uBLZQBNIZ0H9Fl4+Vhar5b9Rn+V
cOROjFCWcYNnXPWz7xUu/HA8ue2F8mXenYpkMrdsuhecIeiBIWq5XIdpb4RTuIjVDRE14tcGzyjc
PiR460l6F/KWpt297s1UuqztacO76H0/Kt07xENG3M9LLF9Me/JwtO9mlrgjvSXv5teJ9AzeDkap
4dEGgCK8Ox6a0D/RHY0cS/D0zgggBWxobjZMxWi2XCxQ3BF7twsP07hw1Mc9WDExfj1dgf51S7mz
C2dvj0v5utIx/bR74twj+YrElkj4q52dTpA4de/HpZhuhpSFbRyEfZT303E03Nm5Q3boKpiM04l6
MSgG3WB4HB3uERXbQWMqjrIaRZNoWO74kcqPKEcITrmnuU76MJrAlHql3lZd4VoCG5UrUMN8xOJ1
9tD11leWeBq8l2K10hahjQqdJkQ+gQmEMd46YJbvnYd4uHcQGHKy4UNho0Vln0dHtzdlmFvyJIa+
8CpRiUEqB0hnNxzmOyo0/Gwj1LJU2/JMkVrtzq4onA13yg1M3WHmheJqerLPbjo5Ova854FoHz0U
Q6c94hLdynWk3RD1NVmKOn3lf8RSNI1PzdHTlJPvT7vL+KhFtZ7C5+1MW6IQuXyEadkGdCVHT9VE
Oh2PPQBXmuvPJ6PRctEwPM1Gqxbm/zBaP4zWf6fRqsWOv+WmbLIPtQTsb2k/Iaf9jjGnrGUiU6Qw
V/W6XQvNj3NApwW+CY4pW/OUfyycg3twS6d0zu6Z78nq5ALZ9SDu4bFqlOMlEa3kZ1WRUo9V8uyC
Mh7SIOvComfrsm13Xd1BLs6JndCJbJjlB73rwwDUtwQ3aQOJ5XtIRN1dUPHRS9nbuekKGjVpiklp
OwenOzo4T77dty1HeVLTi4ZHp7WEQX5ysNsuTEJyKxObOg1ndiKGDVEN1nQWiUDcPnXkE9jLyxGf
oMF7QxxsnuEdr2Nvfm3YewKjg7jO5EQvISzvz/KXjneWEzxtKibzyd2DSVIgEIMN4cMKtmNxvnht
3PTreIWEmiCf0RNEgJXsikUpXtV4vKsLWr7jvnmcLrJLUPH6+ko1dCQjB8ILd+MlBK+GQILW3Tpq
WAK7uIVU0jXdxN56KiiwZM/eeJ9HsF8IJOqO++Nc10L50DoFqY9Cnbdl9kpGDwYoPtXMd3DlaibH
B1tVONU0GqOjsx3Ct+Zthycb/iJXo/Sok0TZEoWHTnewcX0ncCP+lZJfTxzoH5nwjt1z0di7/C73
ApdWNxm5oUN7KI/zbBc1Wuc8SLyYR0+DeMqZd9u3tSsY8Q4Ogr6EoLGbT6p78Lj8b1y1vZ0DZn54
diqbSH/t6EJ3T05X+kTTsAqrm+GjzVWFzprbMPmEsnPYtXtE3LlTymScw8Bkem1XIxG0GR5cNBsk
f0nieMcCi93M3Ut9sJUyBU/jBAOR32jD86yzyCb5UJ/sPRk4vp1KEsDizOW0R+kgFILw3Mm91E0c
9zjcz/YzzaXHYMQrTRc28DcZjBL+KhvDgM/24QRgQx1KIElgKMMVIi82NJP2iVekm5FYOpQG63jv
7BmKMXknAlDdyxzLMfnscUME7WrzkBgY9Cb9SegO+hIqhZvqqnQFosFDCSuPFzQtn0ZTUTuV/TAV
f1pT0daUKfjEVNQPu2t0EeLQwlQc3AJDUTimd8Dgn9z14vQPx7BmL+nYCPUIra2esg9tW3MqdiB8
lrICJZHakZt4Lfly4MDKonWGIW3r9wXHgdJGstgOWc89NuFGbryRnU730+PQvD+xng2xJg97HlVX
wA5sdoXvpG6H6JnzBbu3khT/eUnjShMz/T643ssNlEJ7D6bjke52PNBXoECzIUV9aV12DtauCYbS
a3CfCpf4ERe0O0RWGhx3hoeA7GVHl5KT/PQolXssne7L2T3YW9zi2e3eb4ZnrJKBhezYyk6qD1O2
hSlLb2MnjF4hUWexCy9yA8bN52cfS+k7axtFd777Tub5o9DZuIWXe+1nZXvp0pIp9jWyMy9Yqr9L
QKeo54aLEOcLpM7Op/wdtrf9rF6hPYjcnL8PbObGSeTabjHgh3HiqWd9eSbitDwj4yNw1Vd/BKP4
qD3IPb7zjqEDra6XcN0h87JxEUriKz1bfCbO1uWauMcUL7BxS65AWf21HXAfqKXYyTTx1P2ozIU/
iuwzuibKV6jvXCd3gs6Jrd758nml/IT6O4zt7DBIMLnK7PYIIHokFEI5j4cJMcPkLFX8QK/Qojsq
hpvr6Nq4z4aYb3zrflbctEc0k7uWR8LmEuScONmrYKbLR9suvZRZMCTCyni50sFjYL9NZ+NlFxud
2fvZ2cG6S+VddObLH6j1eGIONHbJ2qG9RO6kZq9FdN2VbQoKqEo4rXnoxi40V44dLWCOFS27hXtX
rivHIcBz5VSDjefj0iq3slHe8vYumYQvARb7y1WuOvBUnsJiffXsyEmvK7stJ5a7fe8SWKxlMF0T
NKCaNKe2O/LtZQbqx9uQ5Uk96zryQhs3v8avrSVBCZw50tkxcl1GkpJMnyxQJlvTnteVfS8fItMw
6XnLaY6r3OHGpkd8KHSd9k7G9n3b7XLTBQNUOFuWvdpfaycE/BS7HekDhBoPxv3hUazUHUJ9py6Z
y7cH5YB6Li63ZINwtfbOKe2M1NbW6S1ox+O9+47A9R2E6JE1OMvbwRo/T1w2IBU+LIadUTFpe/q9
8WK+FHb14rMyCzueADIfDDlX0/KnDtpCl4RfiRiTyrGnZ/fePTitKVNL5AmTiRfOW6OTt3Hke4p9
eH/fyMUr5XS5vJ09ReL29iheifrWTJgsB9GtObPHKtpri7O4VimWQtyod8n5gW4mCYup6JHuSQgO
V1AA2KRBbLXMcuc46M99ZthipHLi6Yqlpaa0a1s8nW5uG4WmQTbOmBhlC9VorZmanHUAcbtNXYio
ZwLwivTe0e2MgsGImVThOB3orDq1mKiWs4TWMpIEyywHmKkxrmcnJ86UPS8bImzJwHVG5n2L1FDq
cVtypttdWTEwExkMVHpPOH3PoXntyr96z5yYIGLN2oeQiqWpbkEZalRqmEh1qaYT8DKthpQF2oMN
rqeGHjW2Vrg9IFrOHlCRae7olzOJ2rAqQlWbggrK5XxyuldnD7WhsxnOx/UHutN1Eeq+QcbHNmR7
gpa0LGf+uMe/90MNAiXhDwyp9q4ppypM7U627nNblLdYMTu9ukSqWDVlx4hY3dSNR3ANYu+IXhfV
bemhC2/DGughXcTvlDXEEo/hRB4oyxxhgSEQwGKDQXNicps0zFw+OGb0t9K4Oi30pb4MJ+VDe9ad
xhN/iO7eXeYhD89f9R2VIiWzOqc9ChuO7VaWXnBtysriGWIvZt+a2MIvr003I2TNhqDlyzGIYVk2
A9+12GRqllSCkdh63HbobF0dXZ5FOheJb3mcH6Q5PI2xzN5m6TvqKvcDErY2ibu9QwSb3vr2hhib
vPTd8W7nlXZO3Bli32Jen1XgRJ6FeYnYxBVO+8xqetpJSVi9Y3kyT8wgmj/P0GPzO33BOY79r45A
kdcekg1lFZIuVdEt3w+ummnEIQg3SkINyBvJp6ufSDPi8nOAPDuSsZxOWYjEDF54VZHjbPGKqbdh
31iYRz6cCKOds4CVUy4ZjIBV3SY/jl4bQXVl9z10eLCcM7CQbm+ikrS0vGHGfGJ3HrJ1kfGV44ar
InGoBvEqKtG6d07OmbNCnzNHR6gtrLZrH4Pd55jqMyIbxnwjO/PkDjM3XMuE4wxzxUpIMG3qwMvB
E8SoKmDseX113CmHmpBYcLYTxO58XEYGOaa+3Xs4jltDmguxBny4m9HBQyVqmM40wJLp6jDqTpku
lXQXwVNrgSN31ku0btRSmiEwPuTzshQt4KpfHOpJbO9iLkEdIrozy+7wqZxrfLsetq5xzOPk9jA4
jZVjVgtOvUKLo8n6ElQQlLjoEQ7UYfDMJnrm5F0MC9ofQoEf4kPNRoTR1t2J7vacF7WQQ4KCowcx
E9eSMATJBJXvq603CN1Uys1bSaLaYnZLCiE589e3Q5YylCsQHQj5yjpmgNRoG9eBp1a1OiHnd2q0
8YocdljrN8oNtW7Uc9VvLVkM1M/wOXj6tfKc6jQYeByjOA3ybMmyawgIG8/YdX67H2fsH2fsMpnD
K7Av/v7XdtNxopauR613f1ZUxQTMgascR0GQ96TMpD5tAmVCbdLgadXjHwAAPw4vPw4vPw4vPw4v
Pw4vp//jv2XzL/mxj32EKgP6WdasVtlpt5LE7yvzDdSAnPTQ6xETNzQBNr1HDSD0b71H8yGsVir4
cQj7cQj7cQgj7vpxCPv9D2GNUXStUPWLouhegz2ut2hoWh4n/ROVErjHLnWP7VAVztNJ50qlrxRy
jPqjIFlBdRcOP2qIW86mPfLGZ9twdOoYcBU5Z/IwKr/9JWsETs+yX95UXjaWbxmcM6935xHpbfol
na4H44hbksQ5AXrMbB/4m0rIqJzHlzzrWJ2Pm3BfjXdaq3X8ee+0sfxV7wT5Ly1/tfvfXfxmR/EG
a1oXuvmvT5BHJCPa+mGvFj/ZOvJ1Kue2Wr2uKvlMUjUDBbHiF1ubbPoYmOCRrx2VWlf5PvJQw7P9
fH0WVzlPLSRJ9ZuWuAJKMEqv0qvCs+b7O33emXWmp4Vxs3W2JLRzkCM9ylUFqSUxn89fNpQK52Q1
N2JOKuo8Oo+0IZjU0dnLbfh1QdhlZEcDty2zYQWYNbdV18eJw3XgCv76IM6jh43oLd7fl4FYUgbg
Wlv2a2gv3qkBoPnALwAQgPNYKdhmyx2vxiS+J6VYy9fXSIL9oJZP9n+1s1ck78gLdtUNA+EEFYKA
ICPCI+ruFyvG4jJGvPLe5QvPUKCCxevnYI/vZ9E/zEztbL8J435sxaUBVll9jCn5yMejg5inuO8J
94ZGnLuD8MX1Sdxcetk9wMvCmQjwLxMQNLf0yDg+KvQhJQ9VtjtQXHERJCTJF1KY4F4icq6rV6A2
1WXU3sG+RM571QA3vZRQvwmqP9xJLag+dapW9wQ9umc+bu/Xb8CsveOotwyfzIW20BeneeHATncK
bB2IJaJKfXFqy9ZZ9KbWkuZAQ4cyRHXTnJ6zF5Min90Ciw2bKXS/saRxUF+YzuEoDg+fz0BHwTw/
u+5aoN4vi95hu2ZvVLM2Ik32myqBJvKlTc3I9kU4DX15m7jkdJ2WHS/jZTDVharchVSEVE5b4YM/
v6ZLg91n11QL6/c73+jEW1VboUJlSCpRlEI67n5igeNS9TwAMaIYXLAmMOWJfdvJQAK1747uCOwS
HVNUNqkCFpeiTIc1H3GpYGKoER0pYW6m1IyImlKv+0CLasNSgAuoYUzV4x8yVlEKs2XY4vpVtcDi
elWRlrrBVEF+Kkq2qjqg6kOQyYEV868VfOlAJW69ovYDHm1/pdBoxe2G76q8rYrMa8rPqpyu4Eyq
/K1A9mq9hzKh+u7tto5v2J2Ff7Prj3PDzjsiJfFcDSLg1wj2AckOJyeydE/m1dkZKMiPJbe4ewq/
zKJF4bSg7ndwL+U0ktDqijfD0wWWBPMm+DXjSuEVDk5npBEiQK8Ijsw7jl9f1877++3kLfGu5/BK
p6lg/2GjQpsvAXtw+d63CxBqKjuuct7K76uvRzLf1K0pFKDNwb9VFUjlyikvklyHCZeMIiXbX7i8
9BpNRWmk4brqsOQToV0wCPTrDtTwHm87A/gAqZ6FIpAhpgTDOxphMZZbWYmtvNXEbWLf3i4zihyX
O8QmLl5fU3rvlI38fB98P0L8yaZcGjQ/rCPtlKKfUHKh+fXmyjCJukCaecgGKxSYB8WbfZ7odw1v
2uQtLx1iH971h7f8T3nLxvVQg+z/KuuhyRjrteDp99stTWb3ggz8sHB/mN0/ltmtRUh/MK/eFChd
iCI+rK7/RKDUFHTWudb/KEFnU9iv1wKkP27Y31PZhG9C1V5PV4xiXRoTataxm+U+pCOEetbi8QBy
5yo7DYZX6bKYtgeAvO03kBTORrzFU59IDuyBXd4Co5fhiPBikIzA9gjAPhzvXk4SSlawZHBWeaZ7
nmZkYiIBUO8wjS+4ilSqLoPgtk/kHcYyWGy9LBXRYpeLxYaTHs2aDaFs4+3Vzmd/stu7MK5+M3vo
e7fRD6KVt04BaCVFEu5VgKVVMr0pgcgYdz37XoXmCgt7sgnG5e6G4wcHkHgQj80LVjSX5VThQCNX
tYkcYK+BlVeUPYBW4PZU84AdXQGycpMplNXkvwDPUCFXgEugPLLDnPry5Pl0EGTI/Jpet+32S+fz
QK7x5mrRwp/q5i4Kep/NXG3fVVrsp7pxgK+jR7JjvFiR11jdc44Ge6eRBfG8uUHG5SAv2cm5N19s
aZdpS84jDccJ5bY+u5LaFsnXMBltulzJlTscLT+fw8bbrPnM3/A2u2pEP7vPWqKg28lCs9yRqskd
hSWNZ2eSNC4iceJZJV+ehzNdPD1MPJ/+0XA0nJGygZ2GR66eATvytEySQ1Nphcp57HjF0HCTuT4x
B+bYGiRLfy+aJFTVFX12xbU0wnnd72XWiSuG29Ydk9D7fHJqGiRfqFGsD9aj5sX2cWZkeg/rsetD
BiUQaY1Xz6qZrD0xpMb3FARmd6AQmgqJvrHbA7c9VrBxdYIP3MC+LhLkkHd05ZOxgLdetjEOa9GR
m+uzsxOA08Th6KyvP7/whnGpK1eXJ1NrBWfGJVk80Dq2aDpgf99r/DQwdZH3bX4K9p2cNxjv6SI+
gwqFLUtm5PZIobbEjVoZ6IbLZ/Kq7lB4dLKhayK67vOZ7N4b/7/N4bq53YmHLTHtTnCVNLSpDGHA
KXy0E9f4QhqcluTx3jWhAct7b5jdjsoCfLJ66uqpre25FWkBN4FVqbj4+764z0kAq2zx41T9Bj0L
BWfFwe+dyYOavJa3E/bnk9W07y5s9B/izj/+vusrS/Lhin/uvmtavjWD++sv35rR/XMu35q5/q2W
b4N37Nds8M/yjk0G+JLJ+rDQ/jAG+LuEeZZFIaqnGR2YH2sZyDRutYuueTS854D2pMLLIO4h2XiH
rZNLQpRb7J1NL4UqUjV0LrQ1Ffd9a9h+evNagXRz3utZq3OivzaR+Syio+hML2zlTC/MXlcoEA5S
wPYKzt+nmeoE2RQ4z2WXRqjn8W7p7xAvRFQSRw7wmp4uZeHh1OgMUOJ+AJLuzmYa96Hb7xF3cfCs
McJznGQSunIyuyOXGj9Ww5OnWo0iEvahqw0i+EN8ukgo0qhEa+Tog5jzT+JGDkohkgfp/tAJoHVb
s3X7ScXROQ98bmzh3WwYHP1r21XlISyUa2bG7tFJjbDFxeKPM1xPRVip/qlh+qePSBrSTaN6a+g2
5jc9cf8/VSzVhX2it7zjKh+RCdUb8NjnL3N+raIm1Ymj+hHVqz3mgse+fARz9Rz4gzkU3tACBohf
wfy3FDMoGTo6xUGLjqizPNHeparsUG6pfwP3pyOJtvAeHQOHS4PFkb+idyoVfe8Ler89auOgTvDR
fD5k/8I//bSc1HL7sAkTv52UWcxy0jgl5eLZF8NcXt/4hHqEhoVIbVf9Qq2RxEmHj493lX3XkTDX
bQl6np5eYbDBh0fidfE+Cln1WxmwGBK7aW4bF37NL/03Lfzv0kZ9tEg1p5ojYHTYIvZNiuI5FCpT
oT7UpKnwLXJvhjf0ENFLRAP5JegPmd+b5+ecwGzxvlpBPfD2ZsH9FHMeXg9VhEc/7WT0/v5OL+Fy
IN9blGPV5I50ofazXNKiF9Kis6UPL/VocFP12mi0DJxKNNi8xrurefQ/1901G62ar/9htBqNVi0s
+d2MVmOkUDtj/qqRwncDbaS12wjatPXOJTnxwbKv12a4qU74QrwUkphs6QwDD9XdWYyeTFcTm1GD
jf4u5Sw6q/98y9rthnprb0Y6bxn02q8nzYKVwtohwLJ/NgLaTw/tg5dE7Z0dx0nipmc4Uo02VKNG
LPqacX88QrSfJ2mBXt52nhz0522AzFZa7bxuLy5E/3jQmq74uwHDT1ds1EK5JIrj7rrAcMJEcqAP
F0hOILfDjqim5AfROj4MttCA3D4pUMJo5sPP3+CBL1n+bwK6D5dQC+gS1BQr0+ASOFgrE33tO6pR
TtHZbYSihVF9gz44oQXR1fJ9Axbi8xhAV1HRZ1dQi5qSU1nEQc4VTNXp+HUxVYSIVy6cfnsilMnt
KBKLhrdsGvd62PHrj/uFyfyzu67FE8W23B9bLe667eZEcuDCcknui1RHDqwg987sF0WMAJPPQRzt
GX18KjRMxCIFTRDaACSqAVOiot8uaX+yHICU3lefj9T3bd2H5VFz7Sfr0GrpKZe5wls/qwiTqIyw
k5SGCmnvbe8g4SPairkiWXwxIBZStI3ebKfOIaqxezC4UZGAuvSjysdIGtFXq/fl++dX2riQ1Zx/
MDi//kJunNKaJ/2dprTJTCrVso8D9fubyabdWrPriR93jvGWNZiI6Xwy+HzdNLx4Hdv88178IjTx
yS6/4CM+LMro1EFJ9YhLYrcUbOA2NCUQk8h4Gt3txUR1wYdyM8uAVJVQjsGvAd3XVswgZ1CIp1dV
cXhwPr/jpj1dR/7+fnu63RBE1Enkf40gosEbXQbvw4z9Ct6ocZHUbGxyDtEC3alFokmoxHyAvERL
eIBCKupb5RNa4vFkc+b3uoDoKhIgsbuegUX0wDIu6c2XDZFJ4zXVrekf4Zpq9vXX3Ew/Syzz/5bF
fve0CZ/Sv4hy9/ZU/iV7/8ty/7QPi3348meQvlQKkP9a+tJFrx5ly3Qf7qvh69//qp79Reey1e5Z
f9M7mqFU0f5H4rLdM/5mdpBHs9q9joX2JVsszXb74O9/VUKWhtnuW31D01Ef7vdZVwXqtuoxvf23
Xsc0Ue3RurrR1/TOzxG5rJF6d5FK1QDtG52e0dZ1vV+Ht+TWJtx3wVSvqk6OXkLrWNwfAqP1nBa7
7lXQSc9X/4+z71iS2+iafaKKKG+2ANqM4dD3iNogqI8SvPd4+psYLX42ZmI6dDeUFgxWo8wxefKc
zHSxQBPcDk8EVMm7bI5nf2p4/mnppzjxftuyT//a/N/7Jtk12ePl9yiuNaMSekRAbne3l6RRHNGJ
mIvkqbjrJWYXdXlaPcjVOG90FqOMSFUe15TbQ57kUeKRGhrQfVbcUFzZIsv/80kvP8RargwOR1AH
Rdtr/x+uXISlG9glLNv8EEcxZgtBDPqGX32hNF0vw3COgkkcJagte8e6QEY87PkYXkiYR1AzE2AB
F9BUX2OjvSzs7WnW/YPkbvV5t05/z3ULDn6ozJ1Os9QXWQsJatYMp7mARo4u1+jOTmF4LkfHT32X
QM69GOcHnZMZOuiNPDIad9+LvobgfVek7iDLtjlA8DI6vX+SuyGB2waim4YpTrm2XIL/cb2Baul5
MUppLqQsH+qBBCppnyqWPDYldIhMeWYQ7tGLCuoKOW+c+GIZAzkgap+bcxwNB0nDIxcY4FSa+6Ko
jmlqznM1fu0hW1+TECLHmKZOPrz/s18f+/arwTKyGhJ/+N/rX83DqBJT39tLzHVzJjZz3lI33Y3N
eXMViNhKjQtmOd37sjmstE1Ke1nUoHyT8tVbOjMf3/+WHZn15Qg2tRUoFTKGka5yt0wkGghF5Tx+
HvMl+TywXEcgsc/j6GdR3n2G+ntDj8KmyWVp66EKHJ/aD7GlLeapZbLESLKWT5gdlTfRAPF6XVSH
wi1reuN3vrEbXFInnVSSG6juXO95lrd5J0wRXtK6JgdH0G7Al07dMC1vPTXcQ4kNp5sy9P5FT3VL
o7gn4cVawc5jldQPDae1T0vVQ1leMb/uUmgWpnV3WsvZ+kvf8K+uycofiidLQEqFiaFtnECQtvyV
xJ07T3O5fkp7nXk6Hnt/GbR4dHVHjsM6rkFaa3ZchqKEKlVPP0O0e77nKa8ebxzzm/sHYTPOHN4c
3+9fWSScDyv2j4b5dN8u+BLdLn/BA2Unq8vSH6ocQ3znGiO7mqz9UJqq8aoql19IyvT9QCPiqyS7
Zcvh764tqMHrVxpizYrBhr7UCn6LEdUcSQu5+Og54jJ6mBOGoT+EigcbNtXD0orKh1lrP3RFNwTv
78gWdl0Z1W1l7UA3k0xoyGVeX6herINO4jR6LixEA5jTXw1J/27LkNz1qb4ln7K5pP1qGoiahgeF
L38hif3+nVOVCTHilbk8a31XmTUYJoEWmarogrqpobyZNOKG49iyud2imlkjjJFb7PASmf62aFQh
2HCVs5cQundPcVIbvxSyhARcWf1hYmcOiyyfxbCuJzVO440XuxmO/eqwJ9Ba50ZgXvTOS6dszRDU
1bBf0aggaZ3/GdMK8/OW7JYMyg4ugA0zaP7hHDNroFEIXfndUo10TOUqcRcytgMa0JpOn6KSTX+N
zRCfG+him8maM5uav6xbl8/hwM5rO6vAReafkRboEhS6+iQS/ucwh+uZNPIH4ipzXAkfvIVnY7Dk
JTnmMvsnky55EhIyzqzMMExRQ5KnSsL2QQ3ieaULPdQu7b1l4fLABmIekq5KDott64eVUQwjXvVB
muFTk7v2rioImuOqpPi5VAoD1ajq76p2wmzHrsZArzbtfCZXzEhmC71h6t64kUbBeUmBIJIbtrv/
nVGzGOvZXErVuiMf8+ZQFCEa/5oCXZHaomZaFLemCL1xI42jIGtRsSl87YmeqYpoLWrtLkJU+nEe
tQiYKcm5gC29q5YFM5rXpg4Y5Cg/hs003HgQb1zJTRceIZTFlRH7zoReUfQb5RnuSSyoNxS8/1SL
6DMrqupGZPiigbW7/ZZvAYKwkJuHcbs2L22SpdotsbvoZC0/2YEOgUgEDTrdofAcq+mYmRZzyu0i
/GysOk/303L/vol7HSgbGFUBZXpGjaZmj5nMRTdNRFXkkleFDNreVI9FzZpT1hazFxrR3vM1F498
STAEcO7dcYir+NzRJr4xhuQNY4tDVwrRjGObjNb1biTZKGdV1eYydyw/SYSmnkur6ild1Jd+pezw
/oe/cbdRREWlBJGlcGwv0J4ukxzLUthLm8xQaIO+5TG1FX0kYtGnPF340+T0r/fXfOVg8VkSWRic
GYUh2sdRUz61q2STvXQ0hhpPUv5s58zecFovr/L6WnEKN4LJ/DhTXKvdq+3N6Iqsn5LnitSjV63N
eOgzsdxNk9ZfQtN2ZybcfB8VDfxZ2yWnmHFyXyeufyrABDyMZKpvXfVX6djmQhU8pNzyVCSJ14eb
07IElaVDaDGU5UGzZXxMx2kNWBbm514t9BQLgTnPSZMETWKn+25i06np4+XGsb9x37licAJWQnyb
yX3IXFUsL6KqSp5NCZW0JY/7s6vq8SPS1vBPo/h4SGZTniol3VnFRXZfjiPzmjLuT+9fhtdhDUe/
oLHKOfwWJOnXWwJ8hfI5bJJnRdIGwyH7jH1rWIRUuMtjFMe2gK/32iKKn3s7VOIG5vTSuHF9TSQS
UikR8ElsA/L/K2BazuiHGN04PodZs/pVzcVhqqrIt7JrfESn03ki4fjcJDkmUmZreQJBrPlqWWmf
01DOj8M8dn8q7eqPmeTR12Gho2f7vL3vVvjCseyKT0lnu6DUMfEGHRpvXOb23OR89bNCsVPqhtIr
M4pxi3k7BjPL9A3/9dqkSMlhURCr0+1J7D6RVXm8VIwWz00VzkHd5vxkU66DqnHjqZv5fGNPX79v
JNYIVDG8wCAJf5Wqtvna1SbGkRZj4rUoep4EieUND/U6HTMIyrhyeN9bZvnC6f0tZtNNXuarE9Xz
ohcLtXJ1zwvHESOs80GkiwiadR4OlJfkY6Gm6NQk3a8p4fR/aZYnd7YvMG/TdsmFK0iWv3+pX3tP
ZOgQWoMRR/bzKsqqipz0BS+zZ55EIiijKguqthKfaY0e+feXev1+pBGIkxEnYDWz9xetGOqZV7x8
Xpey/DS1Vf3XsKSNZ4sac0E7m3xmvB+OiVvNLQv72ppJs2XFAg9nc5u7WHKCNnS38i5/BpTMv0YK
BkKYmRxorxcMB5iqv9KQCR+RY/WrB6weGEvQR9Ix9p8v+JascXw+bImjdLuQv92EZlIxGitU+UwY
yXw2htAb01VgSld7Ha1vysy+Pt4tEwPUx+WGNdJdhq14kaclL6C/Jtb5uVdreuoK2j/0okNd1Jrx
c8MmPPSiBaeep8BW5qLxaNrwRzPn4PaHCplNjOy4jAtyn9QzIpt0wuDbPIk+dBaaLQmUZU6qsEuQ
FiH13DLMD0LX7ee6mZIbV+h1DAArjq0Dq9MZa/eZfFTlNGRFFz9385R/61LoxVAZ2WBsWncaedcG
q0rtrYhr26RrwwvUAAI5AvuIP/ec/qKyNonDPH2Gs8w+hTkz91U40lOq/rT6r5aW7aEg6fKQrsX4
lJbQZ33/4by2UsogMMCr+Rf73d3erud0gg51/gz/2AdyqTtviuvxxt6+cVWQPeNZAo1Bf8E+d14K
albdmOxZ0i4HLjePD1lamxOXur3h099cCpErdYLjNOkucmxjbeZpyPPnvKoKrzNhE4hUfE+VNjdW
eiO20sjNIZfOYH8RtYvrB+cSoolasuJ5iiJMAAc2cCRDg7HAk8C44YxABqAb/iCmtselX/pPQzZj
MP4wxYdWy+TgSjfdSKFfn6bmAoCBs0wguNKbmfzNBCTZTFqZFvhFYedOBTA8f3XkVqL++qVoYF7a
IodW+PwXVslvqxgWsqVmU/E82jp5HM0IzR47l8cOss9nJwcVgFwx3bior87VCnRrGqeBnUsAnPtz
xaXK19guz8SIvwfVxsexy/hhjrr+y/tP4nUqhqVQHEbQbIViel++oDSyPc2q9Xko8uQwazcegKYC
/o6a8j5aI+aRtccsLTEPj+WwRkBmZHH3/o94dZL2xZHhUWogFa9+A9/iUhtK/jwZDgEkM85eVqb6
xrt8dZKo1GCEEkBjilINyiPX9wUwUFNSIurnkbfJHemYeqTzAt1LptdjlNrw3Dd1euPdXAdiiDBR
aMK+UmM2/JjutzdjcmoH67rvkdKPbEg/d1M6eUXMLklZ/PP+NvLrffx3MUsZqHAGB4rfff2Fi1z6
gtXR8L1YVYsxTL2qPaLb7KSdgMxp5ZZTbnsdNBb2wbVMfoyKrjxkhqg7OJnxYdVdFNA01N5Q9pCu
isfulBV96xc2yQ7tsIxfmMmdj9wJ4+rLxZ4a1Sm/6br5hq94oaT9n6/At1iBSAqeHYiIxJ87e5Pg
yZE1XIfLUpPiviAZCta4Ix/CvCnA7U/4wS3T6AvSFIcqAkoiuOjOY4KSiFS5ufSGJwcqZX0obToe
rIYPzYoyu1CTl6ehmdonXGl7n8/KHvpuyr4SBLAH2zQYJyfD1ksxHecBNYx/5tTNp6YMxTNPTeMD
G0//Z10sU6+fMQuJlSa7l9B+e7BRi5axWLFDktP6ODcTJscw4IrvH/OrU8bOoB1ju1pbFLzX6cz7
iS2NNcNl6lL0Juge4icTlnp/lV2svR0AojxcWuTTFIWcl9az3wwfD+PC9TKkl2W0HN+/QJZjLmUw
jNX4x7pkGGK1JurYtESdw8TmSIGWBGFPnngc+cdjV7TFsR10HyzC1Dd+3es9kICJEUfg4kok/Tvb
b0PSLoWe8OMchvlIhjFVKHi5G49332jxsgcoORvtUP5B3Luzw2UadywZFL3YKYIuA6LRQI5D6w25
zD+iVI1vZWFsD0L0tY99af6knFhvJQskFRQFCVUN2g9ry3JvUNkTygzTjZ24Bg23YwJ8tkEMiinA
2Hr3TmScjDSxhF2yVKkAmZn1STJx7IkafTWUGBrUqPg0kOiX7fBM3r8l147q39URTKEwhsL3Vnu6
tjh1WMWk0hG/5HZO7wczQ3MtAkZZxGt/4zBeWVLgVYhZNYVBpWhK2pnvsK/Xts5LcUEyURzlwKCh
UOWlL2oefSgQlt/Y2F1h/+XbkEIjiEPzkwOAs1tQoOo7w9MLQPSh/LEUUtzRVtQfHeswuw4oQpAu
0C1HYV/cEbJCCaUtwuM6ZNmnLGvnGyHBW58PTMFoJhFUwlFe73RMM5Jgc8QlmeolAAAOQQ8kQJ7I
ehmUA8a2/eeTxY0H/G1QU0SysL3A359/iVEoWWPEBQY+fEBciDtUzewJ3WLFrZ2+Tmj/3WkUuwFH
otqEaG73zFQ42GIccIeHrjIfVwDDwTiRz3qK9GGVk3mKaU2fqUnNUeQ5hLNcy31kqQuAmvYbr3AK
6V/o1q4slIkUgzjHzG45pDd/I94YYwJ0D9BOrvdD50Vcr6Fkl2nk8osU5fxh6ipIBdUDBpOh1nss
0soE1bimn94/iW2nrz0h1ESdBgXGQcYdFaPrlQkypkiWjsHWcX6cMg7lGbu2d/95FQAYFMEgs/iP
3V76b+etzCqzNSHyYvuYeakFgNrFeXbjqN/4FlzfjayBOrJGge16FTPHqYujXF06YJUHWZXfWjne
woHfMEoS8boFDgP0CyjY9SKMtBWz06IuTMf6LqIEMkVDVT7otKSf//uuWQmSjWYwTGY/WWXJQAkS
K5bqyxiSZSVKlaUohhse/427B8wW54Lbh2LlvlKB1CvGVINZXhIEOqc1MuZUVKn6PC1T9rBU9fxY
UVSqRevojfNiL3Zld/u0lhZROQBFMDt29z6tdJ+OQssLG2YXH2hIFmgVFX30M89x670YTkX4hNXp
Q5KM6fe2J/YLkKvmXheJ/R9C4uZDnWv3zOKoLf11ZOFPUnbkcyRU/bGvc9t5pDTHXlLU1NPGJKFf
5un6V7HEqfKpotnPtV9KdtBLUlifZxq4AKq19aNbOURLmzGFE5hYhg7E2rY/mRKAIEmi7EM5WnWw
xpUebBDS0WUI6zjo13puPdf26n9hEpq/XDOie6NbBdpFI9Uv4jGOEzRGloAyg1wNdXVgptPNQ5sD
QvcT29KfUozmF1Q8a3WY1xlKTGlBej9jVQOZwTjrvi6yT74KOdQSNbwq/BSK7kNcZVXu92Ip6V3b
S/M/py0KMEndTQcEjFNyStcIkHHKugyjTcMqfXAqm5wXumSE9FHJ+sesCevSawCWt/5MS/NjmXAt
QRfk9hiXCQP5ZxGIlcN87NZDl8+iC5pK5E8NIrHTxv6E1k8n1x6TYFT73GcWGFSDCnh8nJoJ7lTN
YflzLcAO6lEei+7KiWP/QrGIX+PcA+xCWAfj25X6qUEJLznm9VC2/lBMc+ZVLk0FgKyqhYdcY5qc
OR3CryO2P/d0Vo6XaCT6Hzfk5JyItPq4pSh3sKqsuBujsv0lwsJGnihqDBOdycgpxpCGw3eepzP0
L0Pdf6+bdYIUGOuHP+xs1Tnls2KeEq35lcX5+ijmrkGVuTY9YrMqHdGV2pcZwvZkiZ8aBiaONxDV
5H4tw/VOjmuNcrQsl09t0Z/MMkt+XlIk254cQlF4xdwuf4wN4canaMi6zyNRzd5cqR6khDSaRy/n
YfOD4z4iR2Y9+owLphrfkLZFLymYMP9M1Qw8jSU57z1KV/Fs6zb7Esbr6rw2TeRjH1GKHuQlNVkg
9Ww/8r4OfcpM/AcrCtF7YFLrY9SX6eADvu7UXbWu1T/vW7Lr7PjFB8PTgwqA6hndCgfXRpOsIxkB
Y4JGB9/yfa4W0NtcM5PQm3H5vQy8rsNQyuT4/rJvhNgKlXZg+aiQWdTKdh4hN109x6EKL9pO6kOT
hM2zKwnPvFG1/zStwjjOakgPEQp5QT0NTTDmMjxHBZefrUrKA7c1SAgNcj88SXufVSK54Rn3O4Na
Iqy4QeVSanjffa4xtCEXVZn1l0yNyVMWdfnBjqnx5dpFvssk+4Jw5Bbg/NaiCg4Z8AFwRKB718dB
EZdZOhQjol2T+ik3aOiOOBQz0XnqjmYsf71/DvvwcvtIoIKoUW6HoPZUo7HmwzKTZryEa3NqLTL7
OV0i8J5YewYV6IZD49dIsN1q7lvittUiAXsCWLz+vEaWehGjGi/TOk5HqVcoN4PN+jGukvGcwjP4
nerQ5O8SjH0v0vAcI8fzw1ZwP63TJuhRuvZNnLsDfnhzKFFq9ElVpIc4SbsPLjRQnBuW5YY3fONQ
QFrYopeXotqetiDzrnOxSqZLxhd9HAtpP7GYMzz2kp15M0ASdBK3uH1vnIzYIhmgrigjgwN9vVVA
Xqa8b8rp4pq2OS+WkPMIhp8H1ukUpP1Y3Aj831hv4xAi4tzYL+ZFzvi3QHDM8r4TcTdfokh/SVLe
oAYaKT+r3X0kl/bGatuv/z28wEWw20w6ANjI4pHi7b6uX+MJCNV86VoyHOI4jnzt2lsZxhvfhO8B
mIToHeDfvv9xFKBlZ3MzX8q+wbhjtRT3/aS/wB30D0jRbz3eN5czOCtHcWRsXyVDuEZNlPD5sqZt
4YNnAn11kKDvFlL/AvBU3XhNb+whQDLwaRClAfjbsxereZymcC2Xy2RlfARFGaN3TcS+/2cLAe9g
HAw1WGT4tuuTKjWxYVmo5UJ79VPlwyfHx7+jZf7bzGN5I9d/qT/trgWovQLmCFVl94reG8XWzDU4
I5fCLEPAsxQtqoashzHFFMPF1PF5QsTlETsmd+OYoG21FHNg4jLyuxy62DVVcVAiRnh/D/aZBQA3
B2sFKBFz+OApd1VAl+SkLRc2XEg0QvXepiLoCbVnWsHlv7/UK/hhW8vASoKLRSkqj7ssBiU5lSSh
HS4DQnAPVG3yrYnD9HGqdX0QXQWqgpjBAHUjRCscW+5n2dWncK3zux6R+On/5+fALgCpRxkINdDr
489ZBYKijEfgAaS5WzlcLwga01MRy9lbVmBP3VgJUO/B1OPhLINiWJtgYGV3ToZyukGZegV1v+yO
UmK78VvwsNudeqyKyPQE8DD41Q90RIeFmhHKOtAQAs3XxJNxUWJkYm69ukjGpzkJIcZsU8Syy0T9
tm4PZu0hJIoKrm9Jxj92a24PqlbkaejK/H7NOebJc+BpIP7NwRDHmdfn1XSDILTP7bYPgWEHpOCM
Qqlnl18NrhhHAhLohedr6leVE0+ZRIoVxz31bOwwbBwlhAeZysv7Jyreusxoy9jsFHwL8MDrE6Wj
aOGhq/EC01EHyOvWbyClIjyeDf0qxhTj0FupjpNqllPH5+y0FO5Hkob887DW9XOlUnMgCAl9GdHk
BCyYeC5j6tBOKHVbQQh6ERxurpKQe21jedTNGPqVVoW3urj6bvPBegUeG6pOSeuxuB0eGBiHnjDx
eqi1hBBGu+SfCOcYKd8ty4247rXZlCBkcRT0Uf8SYk8myeIedNkpWS7KLulxFdWExDNRN8739S5L
GAwApFujAmKsHf9raSs6FYleL5GqBp+0o/FAPirvGrRl3zAZb3wQRFTBiEAZbwvhd9YJ00ORMfeU
XgbwOE/dOjbH3BZh8P69eeuDFKLhjawN86w25/dbfBChKItMPGMXEF6sp9D15K21+2QLdnM4KP6l
aycAfjTYt0bjoFBB273xTJgW9Y8G6PvIzjRjja9Z8ble1L0G+Hdj816/Q5S2GQhhoGEC4Htl2oHs
sjbsxCXTmfFItGBA56LbD5QB3wv7lJ6XilbPOV1vYSyvowWsDGenQY9EYX2/oStpB+Twsbi4KTLf
ukj+ZDGlv0jihsAZM92w5G+cH4ISEI1RaQVw/zKG5rfz62Rp+zpaxIUWlAW0TcwpsRjxyIkevr9/
VXAjXh8hwi702EncCqBkuyNkeo7aJQ3NJbbRQ9fUpT0kbR899hXAKvSDSPNtTvsu82VG7NeqB2sk
mNiYWX+ddHnveAhOebUgCMUAXAS9yIGUAD5gc4y2mqsyRl5P0x+Aa6PvrUGDxrmTrGWBkMhf/dTV
NbDxoki9prVj7fXlHAs/SqpJA6Uop/QgCcIKOFEpFs9icOi9mTLzBfRH+C5eO69DpfHS9wloiktU
Ae1FqApKOjnXnam+mLDoBzQnxAqtKs34pZ7ySvvRhI33OHCpLtBrzP/QFRPznZkX9kcsmy+TmjPM
zeR9CsWcguQ/Upmlw8mi1aD3IrjSPKi6BRz6OsFvi+aO3HFHRevFeZ8EpjZIhwfaf1YpqPjAXJaR
nyVc2LcBgfovlKPJp2kuVshSmDr8viyZc8jf6Rj7DQhb97SpEE7F8RgiFKYFRtO2LTj5Lcj90PEB
psXgcvJeek3lalQZEjUASskAufqZnubPS0MBzKk1qTcMJ8oehrxnoDNW2Q82LOQvWAcAcGgDq2FP
c31m2Qq7z2s9dZ6qsnj2HE+LP8EPAhaz4Z7Kr5aV/ChBAf3WNjJDU5tOeOnl8JxgBLVr9x3w7QTm
O6hTXymdo4eeRPmpXaL+a0ft+iczZGpPXVwyjOLMZQvQTU6rPllQPVM/Bx9lPugObZnfyzVpwo9q
civUV6I5fiLpqNMbSc0btgS9M+BToE4L/76vZzBgzzU6aNZLmXR+b3R9LrPMHvtYkOOCd+ahcMUC
Q9MbT/u1A4B6FKoEQKQRMyKTvzbNTaKqfI6JuzQz+KaYy6sRI97sjXhtr7Z2VwCvW0UU1Lbdm67l
GpKx6skF4Vl/L53uTnyqiG9VA3F1JW9Fwq8NFtZD/Is2zy2BkzuHM1VhbBLMB7nUFrzlsEpmb+zE
U4cmw+Mte/XKXGEplLvQ8OQ2V7BbioVoDp1bQy5JZ+KH2LH1wIBoBtT0KO00AiI0qYu+pOhg/tjL
vvwnqqMicGoSQaprcqst7ZptuaEk288xDo8bvBi0C12fJyp9A8IETi7tqpegj5vkU9eGyz16AozX
iLA54unH3iojdd/qGiAnbrffr8ktTOCtiwXiJ7wwskzUbXZBDCtJlkQ8ip4xSiYLBrkCqAyH8Maz
eeOg4QmR9IABhE6IfRsYUOo2mUyvLzyO0d8j8vjQLZyfdN3P5/dP+o0P0tpIig4wdF68avgLlV5I
FQ7ukuaDvONRmQV1DNL5+6vsyFUvB6g3GEWDMYfq5ta7/nusVLgps2OGjh7J49CjQ9I9zEXRHWGC
lwN3KFzoMuaHNZowcrpaVaDjhdwoH+54/y8/YmOMyI0MjohNbz76N4efNm2WiaiNn8N4BJe/M2X4
iCxngV5WIqsI5IXNTfKwIKiKDPX3FY209T1egf3OHUGLyPubshmh66hua3RB2wka9DHMfh92N1lD
ozCu0NRo2pX76K+KmiNfa1UFMQkTcajzoaf3XRO56D8vjSIdfLkFlIjMZ98aH3E7zyXs5oUwPQQJ
alY+qOrO77LiR9aJvyE9SQ7vf+2Gilx/LQYNuG08ADoo4Ap26V1KBqrXrTu9mRfxdw4q8NbZ0DWX
WOYEDIawGQVKCK6vfK0SDhW1EiyxG7Ht69uO9mVwF8F8BYERhMnrG6CrwSVJz9EeTGUcyD7t7iVB
98H7n/oGaHO9zA4hWjWIJ2mBZRpXo1KFYSOegel4MA1nnwwpIBQ22/Z7kYMHC6XDNUDGYrw8S+Kn
utVo/BuW5uPSpPZGCrbjrm4vAJYUrhFFZw5/tT+EoQvZOiSUXAjX1RF/Lf8gKaovRRzXj7le3SFD
S1KQJEXrl9EAdS+yzn8S3szoRU4xfDaaohvJ51ubBdh7s3NgeVLUxK/PpG1cuEbjvLW4iOmUoSXl
EG5xLskXCOotI0ouJQbJ9Xb6Gwxi97GWkw4QJ8Lmz1L40na51zs7/WfDiPztpQoEn+tgvK5/VhVG
XKPChDLQKCYPcGkR1GjFu/Eq9gN3thNB5rgFK0gMQDLZOZS4QHfjnNToIyBF+o00K/mHJ7xeDknD
cgqOPEv9GKXkIBrECvmQsBxOgqZD5NWxSJ3HZec+OZR7PxOwRUzQ1YnyWDrT5NCHs7mBNr31czFo
ABuD/hag1Wpnx1kcGl1mNn0WS2af1hXlObJk0ROsOyYprCDICEO6L10cJvdqQcAQL2NxL6nJvEzL
7lg1tD5RjR5mNbSp79ZkHLwZRIUbD/2tWwXMGVM/UE2jGlzQ6+NbDKCumM/2Ui8rZNjyQgMP5c2T
REv9X9Ecjr/iuZU/qijvg471iN1VN4MAim7HbVYGmnVVBRwHeNF/o6pvbxAGF0QqlK0Ad5lXTVdr
OhCZzu7SZ2ilVOVUBpEkGENVufjGHebbcVwbXUwbQei9IbVa4uSudyEhoondsIaXmtriLuNthGpv
B/HgKYGw79AXfloVodfGy3rqIlWchjyMPoI3AA1GPImTMCUkVVlLPDqiS7ArY4x4BBrxpRn44uWI
YL6Pje1Pyk0UjAiKfzmy6cGZgfhRVOSX9w3ra/ONUpmwYHeB6I7q7M6u1mNcUYxPyZ4zkCfOk4nt
Pauqn+8v8saeIfJFrGnAOwe1dLdnUoZsJhPNnuOZOy+OChUA9xyCltnlVpj92imC/IOyCK4BjABI
uNfnw9OkXEgUZs81i7XXDJQHJC3bx7ao+gPF2zgTxFSPVd22AYaA03sTziMgxYF5MczXIVoL/RGt
luxgC90FJkqjQydceFIoj32N6Hqzh34L/Hc3Cng/6GkOxFuQ8nfvCtBtHtXlmj4jbNQgPIdJ/kcx
zw3fxnVO2UY3aT6CW1E/qwGu2KMuy+/GtptBkJHLgOYeWR/ruYofp3AJv/0/ys5rN25sW9evcnDu
ucAcgL33BSuqpFJVyXLSDeG2ZZKTOYenPx+1emG7WIJ4GmjAdjtMcnKGMcYfhtFZXuCmhkieOEd6
KqDGGH1pA8+5dEkeHaWec8gdB4oWm1TNgyd0FTLS/aiQYNc2mvcgHK9IVkpW43njV1X4g/pmEkC+
DFkmNUV3hTk2104S9iuLf+JgR2lSk263yadStwssuetBKVdm3TcxVXMV3RSbV5FgPLT1KVXi5rtc
+ClUm7hulxRs700nIRjnP6TRKRC/XgCVYUgx16L4aqRKsHWMpFznVKX+6qIs2DD2P2XhT+Q5SPG4
QVF5mWjl1+NJngoepksC4Y9prrUiD9c2zkgrXS+djTr0/UIi/k7gD6Q5AYAoKziB5uz1rJesMVdE
jXNHpVK4GWzna9BYw3PbtQGtxQH8jwj6Ef4mcSxB+ZFDvHvaNPakhZhXud1sDsVtTE2A9UEYnNnG
5l80nLqQ2q8UVsq7VJf158zunG3e5QcT8dCB+MM4IxvAAN/2fxYB3O3Qgb8uN2V5NyqGv5EHtprT
Kx0xc1btKIuKjejGF7KeZME96OYYguDI9QAbgdxMMSbfrj+TFRtieR+LGg+EhOgxpLwVjW6X/B0R
/yM7tVP+mn6qy9fX+vgj/6/pr/7M8qEMsbD5n/+6+tUx/FlmVfa7nv+pq79U/c/bb/uv2fpH/ePq
F5s3T7NL81oOT68V9bC3Af7+k/+/v/m3M9rzkL/+9//9maHAmP41ipXpn6ZpEzD3gcVa+Zr+DP7P
mbMtfeVUmP/N/9itafq/yBeRPKEBMEAhOe+616qenNUM/V+AzCxt+DB4IE81kv+4rln/QlnHamer
WRQJSHf+cF2z/jXh75BY2ff8CCvzP5MwPY2fpcwfs86k/P3rP13O5lZEFAVVSMmw8k24hOjFZzu6
Fr1Sh6Ibjl3YeNsij6r7uhPNyW7t1I3Krj02fd1tFAWMguhmPDRpBllIjuJ1V9IaQhg5jdNiOleT
EslbCY2a24xxcihMmQ4IQdg8h4kprUU6fin75nMxhD860TfP3Il0ETCKDBs1ys9/fIx3Xmt2bkDg
xxyBEghV+aluyJ1/vfw7kl6MIOAWx/lo3yHWll/ytnBBwqXd24PKVsd5HwZn3QyHQ15kS0rut+Lk
/151PAJPADmXEG+KA27ki2ZoOgIsRD6OQbv9ZhdDek6LXmT7Flphapf9Vuk9OSB6U/1viicClA+2
V3+VRyW7iC7NcjczByRx6I3GfRLBWXcBudNvDYjhT8QWyUloUXPotMqibCwb4q7XECzQ7UncmUal
P5RlkWVunHEruXUj+sotcLBzFTV2CPJrCe5VZI9L5+R1lPX23sieNFzkpmSdHOh66ssiaAalKPsj
CLb2FPt1Qd9zxZEaN9Or4rcSBip9peO426KD1wPEzp5+gHt4CtTCcZVurCpu7ER8p66rtUtPN6WD
11+F/cR2hAFOPYZI8PrpRBQKJ+4U9SgMzfmRxkGMvquKCHmKQf+uRZ0xbKJS80/Cz/tDDEOowBxK
6l0Tfl22kmw7xlS5i7yF8/p21iZRJKtEJnYk0p5hjlVYOWZUVt2xDMVLDdLAYuijhW0xE4NN32bS
fZB6oeCbis6ccX/eCq1n+KVBlniUU7lflWVXvyUPLiyPT1FR1AdYW+MrXCxpE4yyiTQJosY2yevk
OYkzP1yZBEomczHRQeXBa9doWSLXSzRpp9Vj+1xraQHw7Fji0axEiCZwqDfQSexLQpaWrripfgxG
RkWqDwaZtjJKqH/Sezt5sZLyJTTakV5pIeYjrldNFZa0XHdgyZEbAh2q68rqGDgyi18sPJrm6CpM
24Wj4/ZLTIENNCf0uRg+zAUb5dipmQh6+ag1Wf1NjQZ9QmfxL+JhNQl2XFhtPbPd6hWuaitrbKxP
ZlAk0aoiaXTW3TMs6lLEvxYea1qY1wsX3SyrAyDXBDWey8iqqqqjLneGY5q3WN7jCnmMBjNZQ6ps
7pIOo0ZJ6rq7MWu7L7BaKW8Iw9oPcZR8W3iS2y00YUkA11TUJ0R5FggplMlFmksy0XUGg9CLDX+N
fRQfCVIRUGulmVvhZyIkrJaHF+rxJY2CKiYwmux5NpHJXnKhSZrrj5/sOhrGlYuljasCtBpnUhvN
KSC1Ftfk4157saL0R64yTbYRRFDfTTwCevXu49Hm64TRUP5TeeEYIQGbx4NSb1AB6Ez5UvVa8V3v
4wDlSpku5OA3N5mKSMlRcSGFuwh2P8/xcHM3oqbwlcsgVxqATSxtqiIJ7kdPttcDPC5XTrSX3MJU
q3Kc8EUkXboUhV8Hk9PEMqU2DFMssTRCmVkxa3SIO6q0GS5IF/odnPV82+lytbFUVmFg2Y+tYx3t
yhR7y1NV8p/WO1p29IiCn8CTzoyFK2sw7z3dy5cO9OnI+nNfQHe09Df4jM8BZDd/NlEZjRp78cXB
io00TOfQScKKVEGhnY0oZAwki2yTB7XxFFbQCH2lMTZR7NluK4Z6YQleJwnTTPE0rAebsA3Q8q2i
8gdGoPtp3yeyFl+UBAsqjMhiFyK9QqfYx9rXzU9GotP5V/PkpU80Px7mA8/ifV1NG00Vcnzpu6R0
tbySN72sgdcnafEZkzP0DGmuuIMFqb/JET2EWrq1AeGW1uvNJqTCwjoFEyI4VW/qHz1K7T7tpeBi
4Q9Lsw7DWud9Wu+9RssuqUgzdB3wFFLJS1dp8x0BwPcqNbZ9iSahq0brLJpQO5pjP267IC4Xvs/t
duLxlGkxky9zAb6BPH98oEZytNqzRHjR/CZY95hZXTpt3Bu96d8rouOQL+XmUZA53ZttY2wVkMmF
Z5hW5NWK5RGw7tBgiRPFE3nz+388Am6rIoAkFV5k3XssBkN+0v0h2wB7eXdVrShu1njBo11Y+QKC
9d6nmbigE4AGGf5tbv4YWOV/+8noMTBq863WsDywp8LTXrKCrRn78cJaeKtF3rwpekTue0ww4V5f
v+kQo2/SSyEuhhNXq9YT3V1hegaGQ4l5F9YFzd+qUt0kTezTGLmvV+Voh7tOTke0JYV06OXupRCi
2Q5lkW5wj0xXuuIXKOszfd3l3vBSBYkJYbH+Ypa5svVNzV8oWb87Z4SLQF0T4nMTMYWhMpZhE17U
pgk3UoQ8NozFNwEe4yqJvsSemmbkZsZQSnOPoUZGCXc9Y3Yve400xuJSBNazV0UtffvsYCuPwV+Z
cB5gNS7pYWf6dI4sHG9lGaYWiRIi1be6xx+rwojCMQ5kJ7wIA7Ft7Knf5LLy7rowoKJYRe4YWvW2
jLInx350jOwx7ML6IaubXUkJYqO6lcTMf3y13k46BSZyAplqCz+bFy9S32qRQ3OGKBXmt3pmfVHV
9jIiqFyPXrZEnZ9JZ/49A/absxzh3lQxuZ70sc2juhnq8JJKoxGvyk4ADEmGj2qq7Mfyl54Cu9k2
Pp0hMU6slqkbBpJdreQqGHdtKMnYBBv71h+Mz7ZnxD+YbmNYiEtnUo+3p8QUDIzHMKmuOfPCP4F3
UoTdKC4gzNqp7ZXxc912wV3gxA2dGSHK0BA7zmJEbLC6BHkVVhPw10GeFFNonzqjbR4VJ45/2n6B
bxr0MPoHVWajr9Uq1Y5pbRQPvikNlzQ21G8ff9E3M4Xrhc2BB5BC1XASn88ZIZbtZcT6qX+J02F0
vcIuNjFM3X2K+HAVNoq2JpRXV0kTqms/inaQi7X7AbLqN9NTnP3QqbpL58F9WfT4cDciWMtKTe8l
uQfrtyxXtaPuoEpdgdytXlWVMq5CzlOn97y1Xpo0ZGwNfUXq++qnnXQwyif8iKNPnuHka12Hl1zE
0qc+qtXHIC173MyhwHVFYm+L1IzxX3bUO8RzNeQyMpCFubnZ88BM1MIxJsdWRZ53sKBwLftWP0rn
AcsRV00quHawwhaMQGbNxd7Wj0ZCA6oFD4YIeZb5OpiHZQre7JfKKoa1buTWnZpm8TriLlqXjQIk
GBX1ppKU8ZOgVrSCstecsrx7Drx0PEJizQ6xE9PVW89/qFbyuYkADLlnn82h/+51SQD/ItnIVYHt
olp7O0+luKO3fJKihAb4jyeNY2vKlSl9WzjDXO9ZNF0wgitFOmtVJLljSRcAZwzEz49HeSdc4Bwy
8XClvg6pdH44elJOlUk2MSIM2VheaxHU+vi00Y/gpFf1ScCp2nZemk9e+UejNJKF+2cGmU6fbcJ3
AHlNAhaVCPf6ReUa04p+MJJz0VrPYb6zjEfJG1zrL6EHm6K2NpUV3cOvcrphWw79g1Y4u65vjnnw
21fDVS+chUrFrBD+9xNBO4EEQSSF19D1E40FpXBf7pPz6NfaXvOoPilDqNIJQY9XHfDIvZ2F8nNb
FAmHTpXu0tocV7LXZmsZb5ON1uPuiNWg+CVVlXcYEilxfd9oNrniCwKuRT9T/WaDTZcJyQtWPnhe
zE9OqL96Ae8yObeqZmyGDgQzdGCOfrxWbpIkPhSl3LdGGEjM5w5FsRzINUhEcrbf3H6azl/FCqph
b4Ce//FQt/cjoMgUXiMhghM1XxNBG5pyhgPbGYaav1aHGiaklyRuiO3TKtLkpS/+zqv973hYAcwu
SFUXomzNMDqL2L6DQsgZoNX3VeRMcsJNrgXH1M4PsZavpMR0IfUWbbrrJiZwWxz8pWYCNzkWIs2J
VDGV0zE9npu1+Uldl/1Qxuc8AvzLDapKugh2XdbSNBhx9EoPac5BmI9vttR7m4/n/p3lTx9njmmS
/om9ObelM0rQpcLoxTnU9XFnWmX5yRsK62hp3SGgizyaeVU7drrUTOYxjbPXBtQ9qeQ/pJiPjUCc
6XAYolLZ+3LluKmn9nspH/yjU4vwoVa8548f+DbdgPOPpA1zO9pPgxlcb9csNz1No4h2rsYB232U
DCuzFcY61U155cfpuK0s6ZTZKMU/Hvidw5PSBVwPvIWm2sHc1AF/qI714QVnCnjDFvXGU2vr4+e2
VX/Jtj9+rRXAUq2UNQjmk/QsNpKFR7hduDzBtFIm0gTu8LOjCuIRXK52DM5OVT2leamey0rN3S5N
04VZnnGjplORoZhhduSEa89dbgYhuoLOFQzVZ3th5R214kg7NlJW3VtJ9ZinjvkYtM06B3pucihr
pRPjt6A+NkO2ZG31zjdHDzr1O+HgQ5ozFU3+iOnVzjLHRhvCs4aTn0tPmurRNiPjotrjtxD75tJM
k08yVpwvH3/y25OWIIbSxxTooYmYm+tAVCoKS63EWfEMYyfBXVqhblwiyN0ef3zNqbxAVQy33Lng
KqtwHIi0NDiLsm/vHOF3K+p8+WY09U+VMiywh99ZQ5zscJjliUGMxux6LvXCjLo6zcRZKpznOC2j
Lc138INztG6honib/JEm2xipY+CnYB4w26mlWnR9FcXi3HbKrwwDjY3iqeUX345/xkMt/4Kps2RH
+d7LMei/We7gVbMwKivCRO2EFJ4VoUkPplZ98R1T2sem/Prxynjnm1FRB9CEN0sCM7fUCxDXjhV3
8wkdCIrPuDb3Zti/NmqX3w8y1rMfD/dOtjQVp1kbhCjM6NzlSsljj1qTqpzGILWOUErLrR2E4yPo
EgUPA49w3Oz2QWSND6Bk9qEAK/oGa3ddhoV1Vwaeui99YwTLKC3/Z1PX/a7J+99a0EdPosirVTJG
4QK/8p3vz1E1LTJiFFRFs4+hBoXtmXqmnUqavK7zNhcXKdMfaotgMy2lat072VLLkHcnCl82QGrK
lZRPZ0fk4IU5+t5CPRlRuhtk/1BXz1HzW5PUVwKqfR3gzDF4rp4kK7lFhihodGVlB92DzpW4WDl8
tkcJa5XaXEF92ouuWThTbmeFw4SKCNpOtiHE6+v9l3jwUAXX51nN5HPTOE9VJ2uPhWo/6HKZPHVp
ESyEV7en2JSnThwPkguKubOQO8+rUSoKzz9TSBPoghBb4ZbV7D5eojM++XRjXA0zLzukRPxdZlr+
2YS3XdbryIkPreGIFTjeNzMev41Q4xJfeij1/i8o6UtwyeIDzGbWGHDYDlvHP7M6tlKnmS7dTWSX
pHDb5Oq2dSBQxc63xDt4Jl2GHZRQH0/B7aFAWMJqxwaaswtlyvWn7bwi0lst4/She4rbCcYamt+K
r2frpPr68VhvxcbrCgQzjhMIlTwwmxsALa41EWJh7p+1QjzJCkFYnBu+O6SJ2q5wJtnqgyh/k7nQ
IYhi9HdFLuz7WjfTvV5xFEdKECC40p2HavDl36LOzdhNYwnRU24Xr3nlUWNHqv2F+gICLaTIO8mK
8KzX9T65lxxkz2svxsDRovy8QQVirpI+Ho4CbfJWxRH4UbXjfOu1ifkXZpz4G+WD9w1umfdg85EW
jpr3vj07yp4OY2aF6uz11Hta0ThRHobnRnUcLKbGVxtg+OCp0lZr1eZgWC0F+DGksmWh1wM4Vj7T
VGWhQnwbp4BmklaTYjsTdDe7W2tZp+BbKsHZYBmuOhH9dsYi3LVlFz2Q5RRr7Il+JXEt//54Mbwz
LgEE3BtE25AR5/QQ1ehHP61a/+zn5oBDqa5dssb2n2COn2WCuLsePuQ+FbV1//HA71RbgfH0Scow
SZnBUK/nPZOapijAFM6yCnRHk4nftZeIdaKpcQ77NQy5Gzvv4OTSF5leKZdBHdSdwmF0EnUQbIwq
hIeT6ydhW5eFR9MYerZBeKLJHo0aHcy5WdAYSmk51Yick3DUHzm1kFX+VQWG/2ZSqQdAjT6ZdfSA
/ZXpdmqCSWX0WiEmPkLgXtK2vHMCTxUXSp1w+x3kFrNZKiu/NA3hnEIsTX442Ri5mIFHC6vgNvgB
N+RqIZSk9q3MsaAsDin6jp59SrLm1NIy46ESTrnr2tJc6kD2ziU2Ubah5GGABHF7mvs/A/J01EJT
7bxTQrltEzmt2PqwQt3CMtt1oWXtKs7VJW//d2pHbHBmD84qkTKSletR00INoRgGzklOIuhE6DmN
VZXRIy7Tw+/RUFpu0prBLm4Gjl9s+b11N3oXbbQDHLmLAp+G0kLVU+fSAWdmdLC5Lf+umiUHhfcO
Iyhy1GbYiWgY5sTsscMwaZQT+4TiN9lnamGu6HApVnWpNl85QH6kipY/9PUgH3gq+84u5HIlmuDn
wg64rSzgyMLuhPpjUpOdB6lOJElKjTHcuRnT/KtpxPEdCaQgFCu79QC2uzZJ1vaq6X2W9KHbtMTx
+I31q1zCVi1BdqH2wnjopAFP4zEOt30eZG6KIdR9HAdLNgU3t+ekHSWzJmqj+xKWY9dfV4EhrWUc
Jme56JuV3JdU/mvx2cEPbdWPzj9ewgyH9zvnNMEYgfX0OH8s4YhUwes8zSeFbgR0wTHZ9pJdrO0y
jbdmgEabSzdeOC9vDoJp0ElkhosSrsDzCKFkCSP6YdCOSsyK2nTslnUyLFxDM6EDoZiGGy5TOLn+
OLI172FH3mpmspw7p6gSO8oklLVTGLPCbZo7J7TWNq1IEn/XNa9xe59Jd30kn9r2s5pl4Cz5vdRH
a98tfvZht0MovTXyz56DnXLY8uNi85Z35oQ9TdTL4QXne25TVKaWPBZJJp1qgIONlbRP1liK3ZQH
PcNXi/ZxSI/ToXSeLHpXHtokmgIVD+xKxumQUr9s7UPHNhey19vTBhMJPhdfi3yZfnyz9JWMPOp6
1P3nBjR965deuPdJku7KtnTpVhXt9Rw0mJTBf7RlIXaOwq7Su6DZ1fCVfLe27QY7SSYNA+xXHzTy
Au1qXAi7b3YN+nq+MxVE4EUKNtPs/rGMdT8vayVQ1KcBaH6bpH/59aWatFFx2C3ZZd0WhcipCDTY
oIBfOgWi2WARRjCDTx6XS7Z5KjP9ZIV95xZvWnk/tw6BWan3U7yrZ7a4NwMFr5pE/ktrkB5L4I3b
j0+422wPF1cuOpW8GBo7R+31A9lj4xCCqM65Qfi165tqpIOV7FOkhDv01IxdeCxb5zu9g9RdZyNe
okGnSsNcQ+MbFn2yKwx8RT2jqJ5xwW5+5hDiR1f2alr3ao3vuYNj/4YdrCxJgG8+Gw9OCXEy9gCH
v0lT9SgfRxob6md8zjZjH1orSc0uAHRcFwBAH0/Te4NBkaSWRRAyDXg9S9CxfD0uDf2cRNHwYBo0
LvVS0Maa9nd7rOvUhfFudjQvR/FFx7eIXcpauR4PmQngbdfwcjQJc3PViddWKy+dcu+OwirEIYWV
CD/uepQkQdlul6Z+xk6wX7V5AQHH0RZdBqYldBVGcgJQAeQaxbRt8ty6HgZeskCK0VvnRFHbB1mq
m89Z5HfrpuqMJ1tLZaqeCRmGsEbJrSr6dNZwG61NJ8GM2TRKozguVKn2nBGcTH0ABu+3VQ/WN3uo
vE9dU+Ki4afy5OVFwLqKA8o3ZHFyl7ptX9ob1cr8RytKos8Qq+H4hH1VlW5PSr8f/B7DDditkOaG
DOd9opLkTpR27/oSv15Bmcx/OEG7z2XKuCvHK9VyNfpqkLuF2SrSSrSxugYg8bgA4TpGuckOUaR6
g5+JsvX0GJJ57oe977ZW7K0Rghn+wh6+WZzcVCon2ERS5Uacx8ZkLWPQ5I581sM0RK6FtKjOK52n
wmVaA2hYWJzaTVQEgR0rJKSAUx2GJkfXH7ROjKit4348Ka18sK3vSqu91I39EAYxfODS9cWhsF+y
YHjq4shVIFQXIt5rPd4lzoqC6UbV6r3aYdpkoen4HeuvgMJgxSq4cOjmRbytQZVDT1rH6gV/XDcS
wX0OkJRStEukz3Y71CvgmEtDC9FMSTdyLK3rbgEfv0kGprcE/6O5CEojONLXb9kQvHdyl48nmnOQ
6atl9dD7RfwrHNvnj0+Xd0dCk/BvYARo93qkzteC1g708YT56fAVkPuelZ3ejXUdbz4e6Tbb5KUo
KJPkovJACjE7yGAEKp7pFOMpM3rYj/rPKo4vtgkRMGvxk8NozqXXye+w9HaBUbmxiM8dl3IUdOvc
poAvL3WOuuXaTE/EpUgcifMfKdH1y+PzHdK9NhhPQWVh9Nyo+l2mtoFr1brnu9Dl8k2p9uYuiRWb
Bo8JWI15qGj2d9J6KV1bCtWS1sztR0vLUdl2cbkAuN+ckhhZKDjpElrzjJzL1w+YySR/VmYpJ2l0
xJ1hF0SAUXVe+DA3BQhGIa6dvgw4Cbbg16O0nVOjdlDlU0Tet1XUDu3j4MTGXUcs6taBZ39vMues
ZY66N2O0h94ow5FDCbKb+kkHbPnGOiJ0/NUFEyMqDAM+ZaRg9yvpycIyemOgXB3pRJt8Ky5fznPi
7dneiISeK3ogNSfL5BZsHRHuLJ2eJYkyorSX+yo+OBhhHEN6ubsohOVdVlbBuU/L4Ivna+U5RlFI
Z6nS5JSCS6f0aeS7ZengVlc2wyrIKweFXJOsWgB2Nwstf9c2lmS5Go4ibpvplM3kmGa6eobToDZu
nTSpfkZqpbNmcMa+KwzPx6dyqHepE9O5RunQ3QxWuKWMoN6xzrtNUIty3Q9qeAB8fE2GsNm1uVZ/
CofO3kphcLEHxWEh5kr40vWyg6d6lm0B9PuN1xqP3NoPFZL5XSMlS22qZi6M5B8Y+KJIBsyekk8i
tOvlkEdlKEda3Z/MTOV6c4zav+DU7Ha+N8KwL+R1Xw1YGAvvEfTdOoW6PtxDHwzP5VjYJy0n62wS
K9zRJY2W8ZqT3ddNgHai8vvHHH7J/eBF1quuJNqagr/sFlJe7fFcbhcW9u1dAZBA8M9/MH8od1y/
CGYEkTEEQXcqjU7BxZdEhOXb7spUkV9ZXT+LOvQStx7aehv1pbLEVJj2zWylTr59WE9MRhXk8Nfj
JwUYRyUn7UkVwvqiSBW8Z6u3D31HREoAMuwUERafG8OvXiqJLKXpy3WleJ3rN3a4/niXv0Hrs6dB
AQXlCpn+RLydHXaDr6ltk9fWCbmcuMO3AJ6rPRrWg9kPTyPtmlueDiuySLQapXZR/UiarPmpNPHw
BOBQPWstLaQSgsOjKGXngucL/eq11HqUqiQ5BboTbZFi0ccpp5kI2LTY1iNNmnCLI7VxhoTrtQpA
1RO9NO7UsDZfIIAHn9I8x5Lt45e9CUsmtiYsdKJzamk30G+m+ZQ8S7s5aUpebkVSiROcG7GDAays
ygLrzY/Hm1k0sGecCWOmDAmbGt7N3Iykg1ufK2pqnxRPqrYWqvIXEgj/GDp5dWqiUl6LUmm2rP52
p/cjNq+x3v5qAiv7AQuv3HCiqit1QJ328YPdXCAUEADAwaWhG91mKkOrCT3F3uqUF4CcbZSZd7na
LVnwTNfQ1dICNZmSbbBi0hRsDa4XuqakQlbD0Tk5an1sM7ytarU7IBpU/vr4dd4fiEyRAiJMijmQ
KpLAiNvAdE50lkmPpkWnLjT31S6v1CXbtdvslJeCzDeh7W9F8mlq/8jN8UvWBluN7ZPUDsmvNBXa
hRxU/m7i9HNyxBg8xEP4TZPiYk3HsClATBxsCgbDdcakepEkScDMzc39kAwJV4sksAyU2n1HEt66
GiVFN0HF/frxDN3c5W9KXKBtFSE+iOHsqYcmtkXW1vZJTmkp0csKbdZDDT+xHkuDh8genKNkpMPn
sYiChZv5pqzM0BNle5IwTQ44s1XQZkZAohc5JzwPxUbuniw8Z9edjSdHbQZuNHhL1af3XhbPS2oa
1F1vTfxLww+1CI/JE7szWtPswFy3eeo/8lkxlUEGFzzYYEu1awb9UoXpjQAxW/TUpdj0wLOAN/PU
si9pehNllX2qw0H5RJvTztWCpl6PpZ0do7ZRtmHlOdvBLuvc9W17XBv4La9SrfK3YV8QNvhF+9AZ
JVBdMcgvo5hkMpjKFjgvNwlpJM7QbjkiPWyiWn4YDay8DBG0ayXm1gq8QSrXRmDQTQnF5L6uA+tN
keBvWAQ1PVCHmAaT5XCS6n7lU8ypVpWQalqo52W6waJSp0uJ4yDEj9JwX8pheKB7RY4HJDJd3fbu
vLTI74Tf1kfhRHj8Fp2uuRQ4QhoH9sPKbGTt+ePF++a1fz2niM8nphAxCHoUY1YVEGVAR40m0k6Z
pBluF7aIBoukOobJSD8Uo8ZKq2Zq74npPxd1rKxEbYbr3IB5Q6z4CTssmgUoaYtgtIEn4CVddbQ8
OpXSWXGJrHB7FvGscBTgPlJYU/TZsyqt2UhVGIN+xZXyw7PTjUbrmm/+GD59PCu3lxkgBC598gQP
8dPZxd3jyQnvp9ZOyngmWIWk2lnWvlbz58FUFkKm2/uCASbiKHcmZLX5AWtluJlosaGdYMu1j0pV
Gys6pknrf/xGXM58JErpUHDmRB+zV3Fz0yXtVAwq8VfbyBs6cf0V6Li5Wh7Mg4+He+el4LID7XOU
w8CZt9YulKQpbB2ccpQ6cE6r8YDUvK5Z+E63FEOKtLwXxnA2lxMO0dc3xpCVXWOSH5xk338xGnoX
uoOH8K+Sa+HKZn4fDj2e1H1cbkSV6Bc1iD59/KZvccZsAwGJQBMhgofXJM8WZdzXY6cUo3aqxyja
aEnc7cc0tM+14V2gUwzfUeRxJRhlFn9RchPzZar2vYPEuhGDdizV4GtoDN0RBUNzXwxdv5VqGe8k
O8q2Tu5VZ1/JfDcY9fbOizsKd211P8S6W/slguhKzVd2m9yLCGlODGE721jwaNwSqfC69MPgIFIl
W4q9phre7J1pzQ5owj1NtjxPkjF8or+10+inMGlMd7Ss/iHOCLG0KFZPvmUXX0vJOVOR4sQDKYDW
oFjt948n/ibVIBpAv0eoRRKNOHU270bgU5SmW/HJRpx01xhGQ1060e+zxG7WSVr/qI063cJWPpnF
oO0+Hvydk0gz6PTLdQ+NAMz8et1lCt5LnZVrpzgwHtS2VmMXw8Fjo5dQkj8e6p2tROaNhRxGEgj4
58VoxQqHQRKZfcq6IfzLd9KXog3khVX83kbiMxJHcsFSmLCmE/GP0Esyc1mSNEbRBhOBTdzRFMLh
9gMRnSCkSjxYmNXSyy616K3uvRYRup2PX/Q2tKARPaQUNrNKqGnMcrdISJrdaIlzwr77QdWHR3VI
kos5+bEORZY8OIIrMcnbhRjqnflFxDDVe4inJyeW6zcf6wpPqYQAN0siZZs7vrLxc2kpXn93FPpC
c9azWOEIX4+SKEmLL7/nnCSEp+c4lB80pY8vH8/gOzkR8jD296SDn/CS2RQaje9UTW/apzzWzqCE
vqsg4DloQZ4/0AigeNIyfTjqVvsFz2b5gj23sfUqq9rGetrdRZZfHxqjXrjgbjeqSkkVJTCeE3j3
z+m6hTKAGcHLOrX68CK1VX0vCuSDnpO1dGSS62ilmR3qcMERdJA83V64i27XFberw/B0SuL7ztWE
pS37SqSQVehePRy6tMvWVV2EdPy8FNW6lNJ0TdFyido0fdDrIxKNAIHVhLfgRjC/meIglO2hUKyT
NWbf4qiFboZxRNaJJ6DbH5rU/sPOIlNCTOpNTK7yim/9Ra6XWNRGik/3n/FEbNbshtIIdzkOiRN9
szwqpr+17FKhAQYe7GgVko3dGMq6g8ewArhvliox77w/8hTyBM4tJGfzrEiW8o4EleO5yVNjIwsu
KdcO8SuPQFbuK1plnOrUVn7Jji9hX9CsBsyQHazghhUCcu2LLuNlo3pjsil0OTjnGqbR8JORWn68
Z243Jo0R0PeCvtFeAg/j61kTeJXKhUpMqeiheTad9Bg3TbCwBW4ZLthOs8QnvTfmjVxZ16NAOm6E
Alp28mmyGmMaXwUrEdb9Nhnq+4B+2mujHodNioXf1tGaT9VINzY66zm/P37bW5DeIUvVZOh2YEeE
g7OMke4kDWGspJy6QYnufDFmd/+Ps/PqrRNbw/AvQqKXW9jdhe3YccoNSjIJvXd+/XnwVTZYRjnS
ZCKNJ1mwWOUrbylUjQSIElLU2ZZQqN89VDd3etbGx6Q2xmuolOcW+uC32i/MB6tAbpKcryKtGbMy
Pftyml6sdiurXp8ahBYiHLPZVYRS3uLA1Gn41kIk6e4kC9Nvv0aoKO+kXeap9qgYp2CIPidSPX3P
0ZjaWBJvxZPbvcvY1A/ZUnPDeYmsEdpJiXpr0F3LimxqIvdNqRR2bCFdJVym6VeV/ld2w688Mm0A
audMby8mBQk7m4jzoLNY5nmIHoymtjvzLtIRFWgCu9a634KlnT/+oOtAhLWL2AIQWsSuqJvcLqwg
yMEG+oH6GJjqn6wLi8cUhcWdpXbBxkjrnGjOHmDAz+EOvMvFRhH9qBbSolceC2lUD6WSKoc+MfJ9
DeBiT53C3AgH1s0rxkJCCuwNUSZ6mouLWRMbGiJNojxWPWIdSOSpRyEJ4fSGif5LzizsS8ossPs5
3tdik395wZ6SiPqS6IHwHSVR41B1Zejkkb4VNKzUvdhFs7QeJfsZxC0ukasCp3s+Ko3u+t4joICi
Kvb5GPwK1K9CKu1CBI7QK7/rsuw+15LBQfgG64ifjTY96X59Vwsn3URb6EVAZlPA7NYSHyv5ITSf
9A7EbZCQiCu7yqI3jtzSAAp3qE9NfuwEY2uxvxP58SZE0YaCqDNiDfMB+VfkR3I/ZTr/UGALXoNK
i3fCVFV2E7XFk++Z8Q5jWu9rq0s1zokQUOtNff71VUEmgR4VDYO3XHGxslDbki0/0mVX70PpvkiE
p1Sx9m2vPkjIw54x7vv88aZ5yw2WG5xVBfCZfgv6Aoto15cavQoGn2xYQ15Yq/a4Zu8ClNPjut7H
7ScTtL8qAEkXw8M0Zk4bAI3U83Na5q++qDvl9GkwC0fULoF3n6tYYAiFOw77JsZIpZFPieLAJXek
rPn08ZO/c5EwV/CmOEaQfCfBvv1apZgbWRArsktaPTwGaR5/Qv06co2ilhzuMi54o/P3Grrkx7pW
tb0XyuGungCif/wkb4aiizmkwMM2YIOS+y6vtAHnMrMLUhXdtgncgXoXmYJTpPI1Dvu9FX+Soqe0
jXamEJzKsTmziUAKjPiKl3tqRlcrOMiBcO2K10G4gJzUqtdIOFYYvnTmr1B81NCvK65KnL/ofolT
eYZgr/waZmddFPhffNeI6n0kPrYV1bmMxoofAIRo4l+erB1LeXqCU/+cZCUFvIY+yCQYr1lrPczK
AaQuWxz+WchxEe7h8UjRH00XKiyQjW+/y+xMo0lFJ7oV2kyqwLGPMYoefxGG3mkJfULjOkYvFPxq
mo2ZaCuh20n3wfAHH9tBkRy/c6mmDT2+gz6seZjUOe7Gral8RwtPt40seULPwZ2yQ9N8zpEVErXT
xx/0neQBcQmYEaSYHG1Ind6+AroxqLdV7eSqgTbdB4KM5AHZ4jUtvPQQTnJyjOq8f2hzLzqKQuUB
Ro9TzKD7ut0JmpjcGV3SngO/29SdX8doABiIJDlpEa7Tl4ZcfRcrGAaNkzs04SWqcSQO9V47SSam
dJNiCBR30+Y7geh4IIjrfjW40xy0KRJty8pfci8dvqIhvHGIvHdw0vSFWwuKgcbF0nG3H2RPjRIo
bcRC0qVWZUzd0uAc0aV/6tIgPOp6JeyVSgajRqX5YgTKlpzh+van9IGo38xEZmr0xe3fCVak5Qr4
Dl+JTxIyAWAEYGzdTUGwFWisec9zmYWiHjmNCTlgyRjRPGT7usYb3docuwtqW/eTWiYXDdragx+j
RFf20GSqTAy++YBpG1BAKQu2C6Y7buF0l0UJt2KhhO2D1cnSD0vwjROS4vqTOE7GgxJ64gZzc91W
p5TAkga7xDGPcO9ielopDs2ytAa3FdMLtIrBDRsa33YgytQDQ81OOKFtfTDUp1ocgzsxpHGOSfhw
abrYvyBEiEq0GYyPdZUOrpRG5mOvGehnGc19FaM/TAZ19P0a/YKsjK9tgza8jjDLxlH7XuSFcQ+i
TeADQGIsbisMIFVAbK3yiAvqDpEEbweMx+0mpXWsQt0YbL3XiLrIk+ljAXnCbeP2FAC6ZwZaWSqP
g9BKTikos8959fvjs2a9bmH90C7mTCHr4UK7HSSOxqgAipq4nhpkbmnWn8bQ0h6muPjn3H8eiBbp
bA7Jpbmo08F89zpVrhPX8IXshEP9f1ViXaI+jByc7u8zYn+7itN/lnECrj77ZMyGmgQ2ywOry73Y
isQ0d0PD8l+VSfsmj8GLWsSAWSyzPcVB7h0+ntL1d5uHhAegwJohH1hcQB6sbCOdmtwVfFO/R/ZH
vm+0LXDUOlKbEYDkr2Qb8EUN+fa7ib3Spah8EOsA/dhHzWhSc82jvaGnsj3I8oBVQhdvbON1JqhT
ZUUhB7oayeAS8GiYme+Fk1G42aj1R65g4VNdqO1jFZk/rEq9pz0uUYNWxvvco8SxsR/W3AC+5d/D
z4/3V3wcGpEwRXFduJNYYTP35CUPAqisvrP2St/uKCq+eGl3UoG75+3P3OwopqEdVGXPZdTQKPtc
ErvHzXEq77HetSmrfzeL6mohSO200qfA2pJrfG8lkG+h5kbTHgLV/PO/HtgSs6wwx7CkYIxUc+NZ
8t608nhjXt5bCnRcyH+4AjlcFztLFKFIa4FYIIMT++ckDJicOHsdTfzux6itrsakbpEW3xkT6SLY
4xznJi+3+BRyOer1hO+pO7f3ddCvqlZ/0oR0FyIAH5WeUyGi3HY/EZd4jIrn1DI/5Z3gcHlf5D69
qkpwzPqtPbE+ncElzGgjliZAvmVld5jysS1iKXOjvP/S6EZORUTUz5OaoqpRFptp8XoSQOBxOhMO
0YPhYLv9vIVc4U8npK2bdGr2JU4S/1CV5vQajjKQKzmEm56oUf8Y17J3blTrU8aG/pyFJdGQgc5g
5YExsy3dVz6lTRaeo8KYfqSWFrx8fCC9k6rMAHoOXuIjxJOWfll5qAEEqwq0xAleTrUhe/dNr+i1
o+rx18Fqrl5WH6qcEp8tCXr2uZwwf87JNzbugPUHIrGdvVxm1LtKLfJ2wiIT26GkBr0oVoiTKkIv
HNraKo95odEtlPItpbZ1vZnxCDrmo5Ie9bIxBeKwjHIoWW7Y+TF6XmWx1xozekgr9dCYg3Sf9+gK
tOEQ7TZmfI5nblMyMCg0RMHgzR0UdbEnZWNScPI2WjcORW0fZrV87EZNuHg1DI8Uo9ynwB+gDBUN
EmlQer+F/BSMBGa9k1fUuz61tuRy3lmt5IcAoQBFsQje8qa/DqNYqQYxpWnjpo2sn4hkvYumldmO
Ll3+DbCtte+S4dvH87A+ALkrwMTMhWcNyaxFItOMfl/ibthRCCclNaXYcCYJzbOPR1nHMCCV3kgi
yJ3Sf1wESlGpCVGVVKWLWEYNfjCtj6ZUiE9TYIUb/db3XmjmD8HOBSDAN75dwUWTlKNpeoU7hMQN
HpgWakLVtHHPvrUkbpfPTP0FXsHhyrwtFazgg5LOZKL3GNV0ofUxyc4EUPeY1euOXIflvsi1n8Wo
DncdOnK/rQZKu2KQYSdVDHODLsIep6QaA7bpx0BkdOhlL7Sh0CtoCSTIQRd6uh+FTv31r1+CdUVa
AmEY7Cc1w9vpqfTGGAFQeI9d0FKnieHt5XpWH/uK8u3HQ72T9BGEzAGlyLfnyF98ijpFzRc4TOlC
9fjRkOV9CqvO2/ex72MDaFp2wsl9UkSB5r05zVqMTb2x8OYh/v5MeGfNoZdO1Q6HZWn5uhjNGFWm
Nc0j9U7h0Juhvw+t0XztzCQ84fwSnjqtrt0uUO7zLvG3xMdWLQRMgGdPC2rjCOLMNJ/b6Q7H0AgL
szceWySf73pTLs9h6R8Gb5Z6E6N9FrGrA0WdyM3jb2Gre2ehg/7XkG98KoROduKkDA5jIH8dvKw/
5eGm4/Xy1EHMFDQcbbe5msGlPG+ov04dy/fhjIxqeO2s8r+g7zVqLmZ1FrU4d5UKwKwSZu3XjaUx
B78334VBKaQSoxJw8ttiUD9D9BxOeXRNFdV/7n0LfpEWoSCT0PI0B7jXyKkGJ0GRGwcv4uwerfIU
K2AsG+1AK7YSguW1N88BlRxqJnN0QrZ1OwctUAIgeWZ47QXrZyQ3X1NFOyYmOzIr825jTc7vtnr3
vwZbbEFy5pByvRFe1TY077y48UAKoJX78RSvXwni4tzKJbglKF/drFLnYzLUhVe5sdIXM/HIQfjK
TjUM2COTUW7s9uURT5lDArhIGMNOQ5lnccTL1HNCL+Otel/7OWlqfNbipnDwFt26Jt8dae7fkKJy
cy1PePwyyd/aIbzi0mFqdoZ2l50MnTLZJI9bNparg/7tvYh6QfXOV4q4eK8+hsnJEQ97QGqcQokO
ijl3r0IkBPthmJzJaz8VMagjyuEwcYy95o8nMZ0ORRo/jNMIv4KieEICQ2BjI6ty8BX/HjWZS+jH
G0H/Mpqan3UmnKszII/7fPGsyOgZXqRb4TUoRhkCSGZ+mho52xcdOhS5GPa7fNS8vVoMW3nne9+E
RpeGlCPZLH3A2w2ET2FVZT0jh5gx27iJKndh4nm2L6rZP5KO5pekMzy/J0gUrvjboQRsibUqRIYr
CI3U6bFGcASr33RfW23S+UgAkscyI0pctjW9IBaaqPOjawGvkWZBTBgGk/Dw75uUq4H0jKWFgMm8
if86e3VEDqEo9uHVs7zHxPc6t6ImeymFfngM0VE7/z/DzTxdlC5wUFlcyAB3cBcp2KPQPBAi1f8Q
YpZ7SzB/yok87D8ebH2vMIPUx+mTYdhNJHb7bsitykWEOeZVHTCsHKLgdymWSHW1UX9MUvMayfU/
xjYETUgtMJFvFWZQr7cjdhOuda3a0wZXdXDFyVAdkP5s7U4p+43TdVXpmMeCuEOxgwN2hlnfjhV3
GoSqTNaAbCgHufYOA1XQ3YBD6s7om4vQ4yNqBuZPLX+Wffk0hA+Jes2Hz0F6rSsgh+pFAsMsB5RD
k+kQCoPsVEb2WZp54VLfHMxEQUkq33jsVZ7JY1Pfo1Y5y/QB8Jnvpr8WXF+E+mCRXroxjjR2lCr9
Dp1yYtcgMndxqRVfIhQDbb1p9EdJ7LpLJ6HyEhnWlu35+sDgQWiE4YTNDBKJ3j6IVjWVHsWIc2Nr
Lt3NrfnTIIRwWgFvb7z0/E63960xOwgAU+BwIg1ZVPuQ8ddKKxUGNwt8FJtQDTwMYpV9+Xi5r+/b
21EWL5T7RaFXnj9SxjTBpisyBg6mdIwVmlqeXxw/Hu2tY7h8qdnvDGq6gVjCW+z914eUBIR3zKoe
XT+TDkLtvRSm7DlxDakwwBPgUvbfhMi/b6X7LLrq/SUqP4XR6xi5mncvD79809Wiqxxndjo6bdk5
hX4FJucmxY86/llXl7T/z298ZxIR4DnI8n/m9HNqkbLHY8DaU3KxW+9bj7z4aF0sEz2XBvHvr01x
9QeM/H72loJJQQXj+hQJeM9Kz4r2JEwvorgnsxX6p8ZCLyw6auUfqzv30iuy+R3lSMw3bCP4I1hO
rqV4jpz0WWfoZ+ZjAh/bWfSLfnocQGGpfxjh7yz7k8KQNz2VMOMy1hdJ/lJYj2YLAkreZUgJC+C3
jeSM7Yn98fyvchuCZbCJs4oxdXnKB4v9jxhCOATkUqAHW1qUrSW9IsOv/Wqswb8r5cBHHj6VztAl
1PscWJ+N7i7e1B8/xVuYvFgFpBUzWpDIHYXvxYWfxoMJmcvr3aYqMB8QL1FxGrXmBxYSFIqC5DdN
wGQ3JdovyYwcUfoRjVT6MrsFiFPiWadcunC6T+qv5vDfJP22pFNiwucQHlv1hwCyIp+Khzi/G5pD
lBtf1Fx+0tIfxkD3GGUMh7Ldxn24DmCACJOb0uzgyl1RfTUxCIxeTxRXDuFfK8GLQOXUCSHpHNRM
y+7Q7LcVq9Q2hl21c5W3Nh140NmFDZDDIiSXygyJM20Y3VblI0VGXR6HCfHLRPOaoxqByEN7uJO+
hop3bNIseY5bRXsI86S4xnmnPjRt6zk60Nh/vrApy+DLZ844VSA+i6Mrj2MtSCJfdGsEaXPEqw9q
l5kONTO7nIFoHy+n9UE5uyTPcqrQ7WcE6O2ZjG+xL45hzmhI3h7Gos0gwA5bYIhVc5TJ5pbm6J8l
NBE8XmwdA3quLBUytPZUOHucyM0ZKLOdJM9dmrIGu4BWmob3kOA7kQ86c5J+Ysb9S88Lxc6q+hmt
0WMVJ043wLlXJmPLNnp9lM/MOm516hYkTstsMIz4cTMib1AUWo/ElyK8aJYQOh5eRs+0WJQ/H8/7
+i7kL2TqkTIFiQys+3beEd4odUrjoisLMLMbK6gPnZ8Pe0Xfip3f2V+w9LmoNBqJM73ldqQpVadA
8IEtGMid7fwQWCO039b2guneD44U1bxfvdZ+/vj91lUQvjgxBygiwNYAwOYJ/+uyUtIcbFGQTG4P
O/w1BaR4R+srR3BfGrH9FXQ3yMoe0xtyfFUQfuWNgHZVOBZOo/hAKcjzjh2M1LMOA94Wk6rDLqqP
v3/8mOuAFcPwmahALWTG9S82W4i7RzTWOtodipdD7Kqlp6ys9cdCnUKnD7Vor3TtVvfznW9PEQRl
EnDXZDNLpECGlFvl9RJfhIx5GiSTajd+EEABuo1VtsIIsu9gmoOAhHpD+rQUchyFEZiWaYFZkSN9
J3Wifk2q6XNSxBOIS6tRf481Gl1WkTzRAbB1fCm/FZY2HFV0Fb9VQ/yi+F116BpF+ecIDV6KTi7H
41GtWFLI5CStgnooKpfWho82Em7wxVCkG8fbe8tw7vS93S3zd14sw6QsAM5oZeWG9QSqKAnGOxMB
P1uCOvjQKIJ6iIZyL8pNeCAQ0Xeh0SMFnlUuWhHKHlBWdshb8Ru0s8lJZgcWfIOHrYdcH8KzAhZt
ADgW7NAlFtxoZKS5tapwA2hgn1WtLx4nM8L4O7S+alUQP0S68UOy0gZ/7k59rI2wBeBZd0+IU3+J
wooeRSkmW1fDSp1LmZXzKCnQxOQDUS683cJm0wIN19vcbdqvITpkF9mrqouaaP3XLAPJk/kW3Exv
1O4nPIKuDaYwezEtgq+t2F/6dMt58r1ZYrnAzQPfh07k4nHaBvObtqajmvhB8RLWeXDosnjaf3wi
vDcKuSt1H6gYcIfl25duwXA3JTB71zDT4L6dQlR/9dHcfTzKvOxugziQYTM3i0btLPOyOHeSBJSD
WOYlRHzyIciU5b40tWmnCwEg+yH6xwbJ/CUZi1o0gSMu3YuX6jWzmIZCzl3cxZo7sRUJAHtjo4+4
PtY4Z2jyErfMVizLrSY3ok/mrReIdPg+xPL6KR+k5JeFAuPHk/fewqTsNLew2C+z7NntN5KlKTAS
wapdLjJEPFrJO8lGdNSjejzmaEL8V1TyKWya8Xs3jKEDzLV1WlmJUYpWXiJs6jc28Aovy/zOZywk
YeYZHsMivCkaMBgRBq5uHfSnVtVsMyqQ6cLU15tdxWPRydNeeQ7YMbvcEvdi01u7SWzbL/guzsxP
1cpp1ue9bQXo1lio797zZ007TpsOC3QEcbkbte67mUatjbQkBu+NJZ7rHKdCMWmqyQ6UEPhckio/
P57sOTy4Wal0cwhPZjg3PVM+7u1cF+0wofY5iq5YA19RgylECjC3Lq2ETkiamuG5A435kktFeA5F
YXI+Hn79rTkXkUujUY67vboqyplJUFlTlEhuMqTxi2dapyKahpOXKAeQlqDdu9o7Ivf1PSui2NHy
Tt8Z2DnIE3Z549RnG03A1SLncWbGEm12rAhWLja+pDc0l1LJpXmfXBLZD+5H6H8/ytTbyjdXJ9E8
FP1GSHesL+Rvbmfea4Nm1KxcorqQT1dBM2pnkOmRfzzBq/CQUUxcWqnJwJSASXI7CtSCJEDeXnRn
crCTyE16UnKpR29sHFy2VvVcalq3LxFc39g1K44AVx5FXTLYuYbH0IsXBCxedqbV1C7WydjKpXH9
VcAlZDekvXxXNtJ4MgLtSyYCRIxyH+wkVn/u2Abm82hgKUszucM6xPeeE8TGT0WHr25eld/BrF/J
0kVbiq3mMlpD6gpBzT1OWeaPmsx8EwQS5VOBbNZBGXBl7QvhUICQ2CWZJnyjbSIfRixbN5byKtbk
danCQlblF82SRSCe5KHV4S5N57GskEWlfrUzJvw+o1HCKECxWnStjHiraDQf7bf7l1HnFg1QQlyB
Vm6axmTGaafWLip/R1AdRv2qUQEUig6I9L4lti7V2JHzY1q9oItj9/2lgYwhZF/9CGx4+uTX9W4+
ZgtVpdb55PUIRsjFrH92EiK8rKwfRS8f4ibaJfljEwg4IByQbw5auh9Seio8BStLhHbCxjHVeO/L
TH+A7uEDnHM/1hyhyXdB1x8iIzrAxDsZSb+Hh7tDDS8FnhBUSH5mwWlQs30dJbs5UEwQRUz4Yx5G
tcOpUX0An8BVwBebe0WrDpmJ8TS/+72I3bJ5UJNw5wln0NvHxJCc2P8p8jSDemxl+Vh74zGlRoKA
VNUFERcj1PiP99g6/aXAQX/MIK+c68bLlnSm1yK9qkp0vXayC2Hq7BiTQbTbrHtBGX13ZLaOA2im
nawnFdyXekKAMi4vo278EZQyPydaZuw8WhQOxtD+XoBxsKsrU3kgfdsSFV5pXoAmR/aLUhdrhqN/
abRhxaYnCYlMiUlr8lNWhOU9Kq0SRcNeuFMnX3oMxCS0AyDdUm+qe7FqvH2dKNIdHtPfgDi4mUGL
fBaTKZ0pjvqDp1jZVUmnrZt3fUaCMaDFT5mXrgN9yNvTS5/URqlHsFIF1YLdmA7+YZSN8unj7/fe
KDNpgWYNgSet69tRrELUOoiBLVQ/EyuxHCFcXUSh7eNR3rnqiGZArCGNNJfElkFh1WaBJyp1e8UG
ybjQCfsm44VgV6n8exDh8ylqiu9jd6Qu58RVjYCNEU2WnfpxeMf8Shsx6rpxQHIKQoCWMukT3OxF
VJOnlVb5QlxcKytTHCWPe9fMUO3OQl87hGXwA4/ibt8D8HOynNALA3vDCePm+eN5Wc/+DONgPhC5
hn6+nBYt9IcI35fsOlnGD0uNcFTzxXzjGlwNogKFx/0CGSd6zKsmSWbVPmYfkeBOiG7ew0ek+lcP
+cZpvAqm5lGQNWTxQ1AiAbhdSFHIMlWkUXAFNZ/2TdIV+1bPu5NVgIMwzSA6tGGvn4XRNI7gA4WN
CP1NC+HmMsCzDGDoLE9OeYa65+34ijxlSqT12qPWh4ixY89qSwNuNWUe+DtSPBWGFnVC2wqp4Jsj
6mlh+t9odYodxslVqZEqq+V4dBDE+RJ1HUAiX+iwV6wM+TpYkXEyaTvfxXXX2yOG7/uPF8LqAiX7
g9OFsBeeM7MO8O3T50OaNk2jxW6cltKO6lMGnyqiYNQ3x0oKz3rYilt7cnV9IjjDXT1ryfLJ+HK3
Y1bqUDGNtHhSXJScBjuTax8hHWIMufrLCJXwPOTUpqVp0h7ww8Dn0tOLcz2F5nFE3tH5eAZW0Se1
STbBrFmK2hi1ndunsdDY94pwKuBamLitaKHypURQ+I8wCurG7l9vCBpnUOZhQnOXrDLUYNBULxaA
K5RCFh8oOwBXQkZxY5RV9MmsgdKFhTJ/Vdoqty/Uwm8YqV1Erme02SEK8EGNkS87IHPuv5ZpH36J
cy84VLS9NkZen24IgmEciusWPMc5i7wdOh56T231pnDbvtF2QyC2DzgwRPgPRodcHeKDD6/TrpIg
Pxt4HHSINTpRpnY/P/6k6yNhFjfiwgVAQxF+iRbzjF6lV1OnrqaBE0FSpDk2muFI0dg/FdE42sij
F6dc7ZFY9mp5YxbWW4qkCol8wJNvIh+LmLSXcYmYxD51odYEdgZh6qi2WrdjB36KutjcZ1K05am2
rskBfuD8MUWyGmosy4o0cqgTIl+m/MjFpe4JUIs9kV6R7ppY9b/5gpieAnGC4J8jeWpT9gnsfGiR
Y/f1+CErYtnJm6mg+aiI37WiZdPHRazcKYlo/et+m5nVSGLArqbhCqz8do1EU9aZxTCIj6ogf6ZL
3lFxUtHu8bqN62f1HcBnkAQBb6FMC6d73o1/VcuFFLxEkTPQJLhGmn4zsJ3McqQnqip+9VJvq5c8
/303F8E8Hp2HuQD1Vnu8HW+q1Kyi1S8+Qj1t7MAYQkf3k2TjrVbH1TwKktHkOpSfqb7ejpLFiYdY
XC8+CkKKDjbecGeZE9umzD5tVLjWwRNjqVBZ3rhsHCSLo7EYQilNp1p8DHT5WZmBtZi7xI4KIuq3
2g7dsavFB6+Qn0O9tmVw9qUdV7519FO6pdlg/vfxtn5TqV7OsArOgZCC5gKh4+27K61ZhYNVio+m
X4y7TA+8PVIg0UXKldZORM86RmIQnyZPjP4UOs6YNpzk4LslTwrK7U1q7THUqo+VbzQ21uPZwaNV
cdTNpDyhNPnfoCfBCfikcBRj7bcXx8WurOSRY0pQ7rQ+Th/DKQ9+lLo3fq3Qbj8luazdtaGqu2XW
SA7nOfaralfec5FZL1LWbrrrzGf37QzQxAScQ7wBgw3/+NsZMIw8ilq5gF0otfpO76GO9530FEey
Y+W9BiuZ/1z3Fbp9iuk7ZSWUGwHDuldOWQGvJqIukEFzufX2ETzdiGQ/gwsiZ8JF0YT7VvHrfVkZ
w12KVt+lDpIf/dRFd5mIhiAGkwW8g0jBayNOw/skYUIVf5KOONN2f/QmUXdeXWHQnEC/jwr/VBHk
HCOu7H1J9LPvpUG8r820uJSh0jiigPS+M40wKqdR0R8yL1RtM0+Fe0mRSvwWM856A82mMLt+vPre
OWIRBqFOPuv5INq+PE/KQSiitoxh2IyKcFBRovd0pUZoI5RKjsuwae9Twap2VTydkn56bspklyhY
34pdrZ3TiB4sQWDjPdP/tHYUNdzW7JWN03V96PGQcEBIq4gxuAhuv47pg6OqzFoAK66Wl3oMkExM
YC5FJhiVsIoGu+4UcePGW598VGppOlHysrj4lsp7EVZExczHcEvfn57RDKsexCDaavHNa/tm7c/k
IwVM5qwHggDa4l5Fv7nkJRBQEFn/8qj2+3zo433TRyWA0k0PgvXpR1GB5hFhFPV9IA3zW/91f5g6
J62WjJIbxQX63kWtUxNph/pr3qvCvvQqnAmU8HGsJfkcKYHmxDm68bIw1Ds5SoZnYG9bod3q686P
hJgXsQUHGw2V20fKajRAjBElHeTnvvIrdZK0SH+lOTAVXxXDz6O3JcS++rZvQ4JoR7yHPOdNP/ev
WcAgetDH3JPcMdR8p0H2dBcNef+vJWBUkOhZziKvNIkoit++mCgiWx3TEHXVSvIP5pSYX1uk20+p
kCvPH+/jVXBIZMYwdKKYQJhiix0SFX2E7DAyemIVt49hfNdaFUaAliUkDuJCiujQYt/LqL1fIAlv
DL5GyGDy9SYeSTWIdssSEzHF+JmFepO6PfJ3R6QXvVOsGRUFCUmCuIm9lbjvS/FFNINi39WJhEtB
3u1TiuJ20Wue4/v6uHGkr8P2+aGAHTMvM6VwyVk3407gYg9SN1TU+kxRW9zleW4dY7/S7Jim0bkT
5U+BNjixGKHaFMYnT062yqprLBiPQXVklrchjSCRuF0ECpBKDH76xM1K6WEUQ/8BrU1lT5QNkEkq
810Cp2NntWK8GzLMvZM42wiu1vuLqILUgeSBasLKJiOd/JirpYMj3qrPqir45yZCNUsIimaHltc+
UcqtLf3OW4PTAiANR0fEJEedA76/NliCXGdTp3nijkVWIcNaWN+rQMCNrokpXfamCLyDykFExYxF
Wpf7erAoEny8Kda7/PYhFnFFSo0orqo2cYU4FA6lLkT7JI/8z/88CuR+ejw0aCHhL+FhaWNJQpxG
gSv3ARg7URJ2fQaJ6eNR3tiotxcFZRhahtC2EQGk5no7o+EoqmUzZoHrW/2Oy9xO49dECXdwlQ6D
9tWSr5F2aZRXtc8cI1JtQLS2lbS7UcBquH00vBE95hCfQtFuwh/yFD8q2UVTf7e+imH8sxx89gZc
JWKgl23vmDVQkzI5EZkfzKz/DBHq3vS716L6nuORtq+Kn6gd//v3ggDIHQiIgItgyUqG9NP6bSj7
Lp4qd2YqyHhF1JsRz5yuLyfSBESIlOBMEljG22jMDkQoZeDGCNefCm00HA+G3mm08kMgGP4ei47K
6c3IcgywdKcskSUbgEO98UXfWZ0z6wt8M9hZkrnF7VAj6mG16Iu4fRcpNDcwGxTnCunH62a9+eGW
sW7mEwC52uUpWLRW54dG5rvZVL304mQ9l7XRvAgcVLighAYpDgv40z8PSjgNHIS4HvDWMqAPakBU
gYm00CTWyXnCKOIOYDn+K95wSGKh2xGJbjmdrl+UlJiJJFXFThty++3+qNUhoCvcZKiqgA/U9Eh7
Fc2p2ZnZIO1YRv5dWKbJ8eMXfbPhuF1MjAo4CaAJeBxUKm5HtVL6aOVYZW5juVPuOVKAv6GWoDiW
2jkMg6k/tHC0s5cBDK7YvyQC2Zy69/pz4Z0KalV6/Ni0Z4RbbMN86sLvamk5+jie4vEkKbjTQP+C
m5XmB6UP7Eh5ltIHJXg0LMrAvlY/6ZN0GEUw63WCxmNth1yrVpgevCY91khldlKza5DLNOr4Rwrw
eT8mYGbNCsBi0OAW1Ff96eMpmTOlv2eEkgQVOtxmjRl5A0DydkaMib0t9mH/KeNyOJUivmglZpAn
IRcVenNoKDRGZ+zTVt06It+itpuh0bqddaNmkRpUUpdIMdNKg4lLKfmEUKZsNwjQPreJdq3kxj/j
30ILzWeuPTP19krE9tbbXj1FDUjyVB+Ry+pSGVdePbyg/6M6HELjoeTINDBvfZ5SbLcG7/XjyVr1
+5CWIPM3Z9lBVtHK6nEY/DhQK114IvU+IaJSXHJDCN0iSOq9UGjVSWjrXaKJxU7oCWDGQTT3nipI
18gMrdPQ4HDcUlLXRxm78U5Snkezq3ZN7sfXVI7kjeW+CvRmxA6E/P+xd17NcWNpmv4rFXUPDbzZ
mO6IAdKRVNJlptwNgpJIeO/x6/dBSjXFBDnMYe/N7sROxHSHmhIPDnDMZ16DOQknKM2P2SbLBKto
jLZU7lzJI1GQ1WoFkSD7AsL8m+A2qJAhYuCIspttvdHU7EK3GicK2mZhVka0wlKpdXAPD995BQPb
o7M3pbETg4NK8emai7JRyKysl+/czPOXoS5Ui8bz3TOVo/mBfRwFigz2ZnDw6dKejtLnsZ9242Sl
MQT5Cvs9tl1R1BdvL4mjCsvzVQzAD+AV0G4QfoT083uhTaRYqmNBuwslq1jppTo4OUqv8KHFB5QB
LrtIiZaRGe/1SaNjqJpl2ob5cugR/bXMulxmSR9trNSSLhFb+Vzi4mM3/s73Ax+pZPMQamK/aJU0
u6TOrnM6kAGhrFI4sif5y1Q1io+Wm2gb389TRxqFaEVxVnNUMTFQ7qxRfcOn2kkLVd2bkR47amQU
6MeZ8Zmb68V25kXwFugocLgShx4X47MYMsi70aqxCbwj1llqK/TencFpL4IlZf6r3sm2/gKK303+
rX4Mdu6ZK2xaMrOvMKHrAe5M5UiyxNOPjdByLftlLd8B+NzA4lRLY6Gra4l04e3v/YIsdpwmqAsE
qSCig/Q+HQnrRTNh98t3+Udzra+j636VX0grmNa2t5RscZU4yjr/1C6NO21tXIqLdO0tfFtYvf0c
8/tz/hjy6WP0etMErVjId6gE2xpScLH2TcnXpawD3zyzxuc7iVgZXMsUexGZICUym7KqTNUUH7W1
Xkq1rWF6n6rUss5k368PAnaash4X81z3loCqKN04ATwd4KaYBWGwxEAuODOV6YI/WSfokgCBoNc/
Sddx/Zy+Nq3zkXId8/RGbzzcm+FaIwedeRMz310glvGN1kByW4CZc4RoPLd4Xs5xwhL+quZQ1p4z
9igOD/BQGb0QIx325JBNGdY548rZKIC9JpQB/rtTe50SnnI6xySm8pMgPHFDBTdp7BHY8SYmob57
ewXOwZG/xqEGjgYItTD2/Ok4aIy47AY1uenFsL/w076jU5s5WRYZXOdSjblonZdO6WrlwozQdAUM
P+4rTXTXUosnXZ20mc1KyJaSUrZXgz/49hhB/S7KRl97eX/R+JuoDb53eP05tVRemXm0gxYerjM5
/zHobnSmjz4Lhn7NiL4QPawJAT2XTxhgjbt1qiQ3heXdDSrl3pLvpEEEtVHxCWzVQ6Myl0TzfZv5
OK5Kh4gTnIiK9uzpmxwAQhpomFOQqSTtECdxcJk3pHS1mnh2XBifq/ycHfQriwRECghlCmpMd45Y
iFQukq4I4pvaUP2NO4ymEytQo45r5N9+9P/Le8xuf+2s6p//zp9/ZPlA89avZ3/8503+mO7q8vGx
3j7k/z790//8q/88/SP/8vdvXjzUDyd/WKZwR4e75rEc7h8rTIWOY/IM09/87/7wj8fjb9kP+eM/
/vyRNWk9/Tb0xtI/f//o4uc//rQ4E/7t+a///bPrh4R/tm4ekvnffnyo6n/8STf9AwEt5yP/OYHr
OXu6x79+QpZD1Mg+AXj15x9pVtY+/0T5QBipTF6lmODQymDoKmt+/0ieKDZgtVAl5FSU//zrmU5e
+9+f4Y+0SW6zIK2rf/x5BKL9fe4hWwejYQL783DczPzm0xXmHdEjnccK0/J6byZNs3FLJfwutWVp
2p7Spp8D3fCtDfdAfNGNXYG/b694SysMNRye6qHcBAg1Dz5cpqKOvPuEYuW9AsfsJkws+fMA43cv
aZX7DRiVssR9wc5pVFxLmTi0q95LHW2I1IMn9M1VLbTCvSAXCh7Fbn+Q3DocbbMHx+2XRvHDFfsV
5cD6LuijCE+OUiUBkdU2851OG83LhN4TjgI1XhVB1xUfNR0I2b+wcLfBjzKrsqf6dJWervb/55Y3
Lfq31vfm8aH8+cdFFT+kP/+Y/n/7Y5GlD/Ff/1v1fPEff9ev1W8oH6jdTp0RMJycKBO/4tfqN+QP
8NTAGUzQFkAnUwXn9/oXNPkDafhU9yUhpxgwNRN+bwBBUz6AcOWWZr1SZGIbvGcHnB7t09Ck9mgp
kr4RzRDInG4AXfXgqyWQFAWtSVZWEupLPXO/FmgrUs11AZ1rw6HLztHljrHRs43HrQiuh0rG1DRC
eWbuGGTVoCAyyw0v26gqb3OxshAc6dzsMydJ8hCnvnAPxD5btoZb18jW9UProNstRQ7SQUs/zVoI
BLl0FTY6gf/UKb8K/DSWVmUsZl/QNfB8XC3M/FFpGpUEI0eAfyA0fPL1TtwPo188CSGi3vHY4xMk
NegFSlGz1ZFT/ZGWyaFUpbxxktEUkBQOZOHLIKQBvrXBOk0bGAG6QgjRyh1oAk0saN35giveGMj9
/EoK33VV/A/dcROG4L++UUA6B1WdPFS/d93JBpv+6e/rRdQ+gCSaWDi/VR/+2mDswg+0TDjgAd5M
F8azDSaJH6aciKrXhMinV87v+2uD8bPpd1HRAClCrxb20DuumCPg/NlKx3uHfcXzTXcfSi5HyuKz
/A93Yi+iOiJtirxSLmnN4FJYCInhL6DeLgDJ4ziauklQrqRQKVaqFeNUKVLnapXuY8I1lNlSJX4H
Lp5f+Lp3i0z94KCYfG/FKr2HFhvj68KXrX2LOfCPtuglR8OSAVkndUgvVLfaZm0X/RKoedeq/I+m
qsuHOHhI/7Cb8vGh+SN7+mOHjxafLfhRzW+Hkwjn/46QhurHWyvw+rH7w3mIH39mafBwsvymf/d7
+XGMcwoDPiAuJo6YBA1/Rzea+WFaYRPtlUCDvv/f57tkfkCqA6AM/B4Eu480zb+Wnyx/mNgLlLuP
FCRa9u9ZfqzjZ4ndJAtq0bcCws0a5Hifh+6ZadSe6uXufZJ/70Jg3J/97EyGeppy/x6CefLEoMVf
4F4EWlODr/buvRKIyzD/UlsIsVoPkrev23Nq1LN26K/BuCsnhMu0mV6QhAKrY9dKwj2Wnb4zXFvF
si/WKP0YeGKqm3Qtn+PyvzY9CGHYLBDAgleflVDEsJZyFUGu++Yp+5Yd1J3v2WcHOa3T/JqWhZIt
qSfNN/RsT69hLQ87U0k19z4n12gND5B76agaVoXeOYOPV+aDKu3UWgBby206G8qlNeeB1XbvazF1
BPWQx1/0PLfxycam9hwo6jSdOs6LzilsZ9TDOWrnmllG2Wd5hsf3zjexoS4R28vOFJ7mCxyQMqub
7jQ6C/yHNAtgOiw20t4fvF2OXjwYS9HTFkLTLZ9t/N+Jw/NEYRYmUUM7HWV6qc8OcbWQzXbwRm/n
tktXsHXls3ujH+VccHx9e6j5K5uGIt2FgcDOBU8zm5BUeRAhLc/fVXlbOlG0KjQ8V98e4/hWnl1K
x/lwI5FaT0ql5O+n8+k7RUnDPPF35U8cXYbeGfJVmV7037ML+TvSJ37m+L0tf6ZbA062e58mGAzg
aY4mjXUOuSm9m97Bs9cpAwlKaznzd218GNRi53fZJpOiHx3auGdmOi3nFzN9NtS0fp4NxVVFDaEr
/B3yi2gAGPdUIm+Klfyx3ybvqqy/nNXsy1VlqxkJPJGdpLcXpT86Xn2O/zPfvLw4gh3yAQBKVATn
bG1RB1toxSWzESFQDNqVFtApAMdWS9LGT8+dfS831/R9KAly0E4o3als+PzlVZqSD4rs7XpfRiSJ
w7VeWOeUEV4bhH0LxmjSw4HofDoIgGwazCVnROZHT4K8oZJ1IIE9s+RfbiuSnIm2zIuDEjIXuwvN
lLK1L/u7otbCvSrBLPMNV/B/JcgnhZ3nB8Wrw8B6JCIABvbiMhT7oVSgCvo7E6+IYSxMR6JgcGYu
r70xShZTaEHqSKx6+sYqK4aMonucql25bOJrP0bZ1D9nv/7KVEibkIvAex2c8RypnxSjPmoQZ3ZS
7EiYCTqlKpzr68+jY04CytrPBplNpS6SHGQRgyy2N3tlI6u29bm9URaq422+39+OzrAA8LTIL9Wr
srcRmrsa7Lu3j4hX5wnZe/ImlEm7Z48QlXrm+/hI7xSP0kkdZddeWi//z8aYnbd+FQeWKxZ8MTXe
mDhDld2ZGu25WSina2IIQcj4dR7sutosl77WLOqyPKco/vogyHYjHwWUfl4t6Ko26yiSBbs0Kjdh
4Ix+uvlXXtTfI8wu2roP6fsNLSNwwFWi5/jpmRc161RNx/Qkc/H3ENNd/+xQM4zGwvCjD3blSl6j
a70eF4G9TxxzETy6uF/fB4fbH8a6W1xjZvS9E2333nTUdyl8/n4IOH5wLKjgAKo7fQjN79q6FMdg
10TNhYfVpSdk7z+KJib9X0PM5fO8oMgEH3XmnXVjmsEa27bV29/qKAB+erfyJmlZH3U98NWZzqln
b1ItciN0O4XN+x2i8hry86paZ9toq127e2P54+vlxljwHfX7eBut5E22Ktf+crB/vv0cr67KZ48x
u3f9JKy8IJKCnanv0mYKY88BAWcKub8/17MhZssyliSkFSIj2A2Ou8b+/bGKkAhwxprmpuHoNoyH
ZbzM1yDVJr1B085uvNU5nd5X50lpAoONY+Q2m+dYh0LQd1qw8/Ri3TVF8kCx2H18+2VOv+TFN4Xi
h5IV8he0v06/aZ03PnG8HuyC7NpVQicWroZGcTKo8m8P9Opsng00WzxSiqJt1vJKwSE4VOpsyMxn
hnh1gcp04SZICvXXecuvpyI4KtyMu+13DJ9W0pX02evtdmMsi8XoKA4uVA7iisvmylvETmM39l23
8S/Fq82/cMcQ0KO7Be6Ep5lNtsEAXvPHJNypWXWthMl1L2XLt9/nUT7i9MtNgKUJNU3QRnF4dq7p
WRPQL4vQjktb47EahXYnhX1d2hn4w87R1K7/2iKp95T3XfxlGNFQrCIlPuRqG251pZfvUWsOLksI
+qivDIKS2lnYuj+wMi04HccsgeEe1sW2cUPxqfek4UerJ2Jg60BKtp2ooQiCjp0yOqXJuWD7ZSsg
eYeG7D4uZAxn8JJK7/RUE7ey7vJnrRwVy0FCP4ObFOdmZBcibgITkravoGNI6bUL4wRKnDKq92OR
+FvYEzrmPj1dkWUPNTazzbiEMSR3rYupXil3wULFiSu2rabXXDqFk50IZO/sy2CKwE9k9peIKKww
AJZGc+3p7Y/woj5BuR5BYI7FSeNust043T6DoQeF23bWvqksxG9qPcyqbWXBYrWruGn3zRANwaLw
qzy0x4bcFZGBylTXYwfiHQSn23x6+4leZAzwsShOmYjhASMGX3/6QEmq5mkQhO1O1tzrIb/PVO3J
ige786+5Ot57q0kIK07oRSr6RAdz/P4YBJHf9Z7IYKJtSBC7zjmFHW1lT1Y5kvoTgw96E5KkoMFP
5yPmquwlmRog966wYoY6zr/qIGF/ZoNbV46ppuK9oJRCa2u9Ukq2HmvGZRn64VMSRN5tYxUEeXId
IcuRCkNcHhqvrUIn6FXjk1u75L60wbOfriknt0Lf5091o4s/5Wpsvg3Ij1m267YKLhZaX/VO0pg5
ampjk+Yot2rRvV5YWmHDeUMNtZKQSfU0Obmjy98fUEpWfDDNBYJCmq+k8RKcgJxiN5anW69M6xg1
IynS1n1AYm43hIzvZHdzjXEWQj5ikcLFn2qMpy/PEIrKr4s22AtmPmxFE7c4UWpKB9BHltE1jHFN
NCrh0nQz0aldLIG81PvhdUW39C39nDrAUcX+9FuSXYCfJFWaeIMvHocOUFMUWbSPxAh+ayKhLu26
5kYYROxza8m7AsUROROteVfmuWE3g5IdFDEsJLtXm2pZFWZ7XWpuj6UNEPwxi4UdhtT+yoKNRGGw
M3auG6+Ebsi2iis3K7EvpFU8aMMlZyS+710zbtvYsBZ+p7a2GtbKuVP5Rf2BVB3UCUm0QtZJ2n76
yjtUwkqrlsS9ZcTTsZSp9VNrTk5AeSbJV0EmqF/xwxkvFKnEYTaLa/WuU8DDbEoRGLBH+r1PzaF8
aPRxuB2j1P/ETSftqyFHUHRAoGlwhqxDji5JuKcHghQFqeM2k/YD4kJ3WhARWRpJE211EdUAeyxc
V3Qw8DYfJcXov/jlJNZNQSZ4pJXs5Y5u+o3o+EJRQDnQo7Zw0LnqAeZWo/eYu5n1WYhC69avGj2y
MQmXa2zQjOiL3AbFD/rdbmdLeS5+Kqip7johrLdyRBPObnVLWLhxZKjnSpozngbrmlMX5guBNHXo
qWV6+pKRxIqhLYfWPtLRj62KAtJjI8aKLRSWsG1KQ70hUhKuEj8ct5XCPYAYkvX57ZP2RUBDjwnw
Js0kiluQm2cx4hipOdSUNtpXTWhtuK60RZ0axu3bo8zAq9MeBhcD7oH+AaWMFzmY6EmBoAVJunfd
XLKLrtE/uiFgdERCNhGTdqDSJoOnr115kiAaa2StEjd1gmoAquN32m3Fvlu9/VSvzH1ykMdyFKmn
KZ8//QBZ7fkaQuvpPu1Mc1XWmbYcx+ScgtbLeI6uCZAQTi9KK1w1s1QdxSzJ12kL71HTrK58HW8i
U/D0jTkl7fkQ7eqsSD5KnqEuu1jghhUCZZl4WuI0KBws8brv7UIZU6ePZeSIXJj3kigoizGJ7s0K
F+Cm65ONjmrgpqkQYWqFNr+qtaJwTCz/nBG7oSWRRoBblnIOKDqt0ZPDcJobtzT9SLpGHBWnr9Az
Pa1AlDnbdzA1F5VuCE6liqVtoI+8fvtrTcf8fCheHiU9VhE9jdk1UI8sU7UYs72p1+EVXXh9aeRw
cfoQSbE2RtUmaeNob0mu5eTAmy7eHv7FYmGmk3+BIUMWpQcxK1Xoepy5A0oUewJTwen1Hst0P2jO
tKVm4i/TocAOofvLTkT/he7c6QvN80Cscqsu9vnYAJGp8eGyo7Eel1Gh+2s5CVCaplhw7yWuzq0u
bQH+QBSXVGEjx/FwmTRwc7ERkS7jupeB4AXGU4DDrhONRW+nRNE+N3YSOKboyas+T8+J+k9ffPaZ
4HBjYDVxhbEPmK0IRARSQAdtsbf6ZnQkrYRNLUKH1CptV+eab8tCfealvehzkMxP+njHYdHPnX0a
X3F97uqx2EfgUFAUQGnSrEdlCduId4T3ik0kS7obxdKZmuZrk4XeA44WRC1luNnXqmVa2l4Bu8eK
Esk23dqEMzKO8VIt03wRiWqzy0w5PzPqK0txEuSgNwXLh6hydnGIZaKKFTDLPVbW6Cf2geuog6+d
yUNfbm3SadJPDOgAxaNGdLoSMbxQa2x1pD3KTiFSOv73up4i/y5yF29vrZdvEdVjviHGzOwvQ5vm
+6wi03hVm+u+puy9lK1lWaG75H4f14OQ6I4O1GGhCVjzvD3ojI097TSWKIUgut/QZmHLnI4qe4i7
6l0m7MOgB5YjaBcVvrC25UIMqtHXwwhB8ps9egOr2jULG/GP+9pVc9uNzmkmvfygZNcTnuq4jqHO
nj5KqVRqAFlV2Ps1jS3EXJ76oDlnMTKtxdONib7FpG6IDdBkkDB7y7EiJihmQcEElmctdTlDukX2
goWSmcmyDV1vfeYFT099OqAGgZ91SnQDu/4F3X1QTUHUamNfBfq3rFDWnltGdqj6d727Q/3Crqg6
pdjABGkkYR6GPmFUnNkqLyeNugcbFJYECr5oGJ2+2UkllDhcN/ZKamlIIg7jJXQdg65ANkwSbeKZ
W+LVVBqW1ZTlTboFczpMknJ9cVuaez8QB2kBKUr+moKluK3kMWxt7H7Te3UY0ZGMlV4bHUHOOn/l
BrH6s+bef3c5dUILHYFGk4QnUqWn808K/LcMLbf2OjLVtugJgjPG0tPbX/ro33P6pWlmA4el/EYH
+IW58VCKZRy4anII3LwlS28T1pUZ1rDsRml0tLitL7Aml9R1rTZq50SFMUR2UqUZvdQg1CGrm+13
MQfu6qi+33sLU+2s2MnBsJFUmvmNGGeQMpQy+jImaJbYWpNT4/YlzYOpobvmLQlZik5v2fUoxuil
tehkZBMGrY+gaw3lDaJqpbioY2xuSaGD9kJuQr9CpNIVPpE2y6kTBpX1NVAFBX1fCfMOnE505I6E
qBBgoIzyIbNGENzI7ImCXfluypO5eeMtsAvUqlUV4t9r55Fl3Qwy2DqHPQjp2s+z+1gsxJ9vv/JX
1tmkl85iQhsLRLE2q5v5SqtXbVHnB8/SmlVhiblj4YcQ27CaFEcNrQTR7zjbGGF4qbWgdr0wjw6F
W59r6708u4DXgwqa+pSwaOZkHcyBEyOX8vAA+c+7GnQPrqWql+cOkxcZKW1Dsm0ksADr8D1mN62o
VaJURm546Dwj3BSBaF55GHZTr5kEhVFB27hmUC2DRvDvpaYzbBbaOTWyl4fJhKsDTQM0CaTdnB2W
ubGujhni7yICD1ua2f2h60vxOsmsvTL0ZXnmBn5lPGrmED+gQhHczEPOHDlN6HV9cEgiiO2C77Wb
UZ5uIlhkK83zz3XjXgIsuIeB6MJWnjRwSY1OTwvSerRGkD889FlSb4aqbp2mUr0l2HbdqdICV6Gx
Y/NZmW73uhWvMtdEA9ZtUSkyQXT3RpDuur6uLnwPKGtI0nCmD/Yy1Jue8KhFB97oxSuBIec3VMPC
gynxCbTSAk7F8A6hnrqpJ5JP3zYFRtFny/KvrPMJXgnSiWR5ku05fTdigSEyngThgTKVv+kIMldU
E881/I9YiNOj1ESanDo4GQBx17w7pftir7amDpjAoHSlizUcYwTmVhpF2TUMfWWVt4ZiR5Fefhy0
JrrUvNBYpL6oLDqQG4u3j5npg8+fBvIMlF6qFJDlZ6dMIfVFKaRpdAgS66aPhifdzPa6631F8vS6
ytrvbw/3MuQkDkQmAykyStovmvdQGgcjgHJ06EYtv9IFT7sXzPELZUvpzMReJpPAH0ld4QYBX+Oy
Pv2atedqSVLJ6UEbrW+RJ9a3VmfE12EH47OUqm4puUp3kdRStQiQV1m+e55kDNQCMK/EXVCfrSWz
MbMgotN5MEZDvEwm4+Fc1GFpJNo57CFU3BffEPsaGF3ASCa8wNxWQMdRAAFatzzkbNF8I7aBshDN
QrWVLKySZa4iHutkqdJ9G7VBEdeuMCk7FU2YPaRZHDZXhhvHyboLWjlZ5CPumbaMh/JOMvEMGCRh
9Ja6MsorRc8wgZKDDq0DWQAELza+shTUNL7WA77EQi51WLRtpz6FMbWKVsox29Mx2XnoI7fObZSI
yGkN+OCIqaE06bKXiQgWXmkGX62sGZq10YH968iKv5sySmu2iVbabd8MKk5kkRWgJW+Gy0RXytKp
Y6P7qOSp1U2BxnDv+vw9uyXFv7fSUNnHpBnIZ8VucahwV7JTtuPCn3Bsl2KeItyhMbUK3W2tbWxF
y2vdabvY2FWZVmwNrdHMlY+US2v3jeyi8FykiYASdxtvhpzPAP6eT2z7VPAujKaRLz2qm/usENwn
EmCksYO+ESH1FkL7ZZQaek6jFsXLBh+TEfyc0ScOPpP8LyKQGeg3WFp7tohmhbiOpLzLHS+r/cYR
h46AZqwHnwAz64y1JdBs4ivQEoAbMIw3pRcJXwuzFmsnVaW2AUBUIB5Lowm/jC4LZbor2qRCQ7/N
l20iRrjulKCipY6M6edRc3WUC1oSTGRjYle/RS+NHklehbJsp5bYtDbUeVw4cQXT3UXk63Fvuy02
fpzUyH83ch8bttlKQr3MqEWZdt0Vw5WLy8L3gCLud7dVk+0weD4S4laZ6UtN8NICwYZkVO0ohaq3
aFQN3wKrgdbQJmpw4I7AP66NzckVx2iVa4vgMsVQLiM3ZWGkX+OxCVfoHI0XYt9XS44A7dJDeWE/
WrjFenjELeRRhYTR++44oIrTX7P5RGwxqqhU7EmsLl0EmRGVzpiUwb1FS28no0FWoxI4epc+zNIt
UKfhIaSEirP42CfmJtQa/GsqwUCh1GsGaVVJafJoaomLlDw19X1puRaf0fT8u5qN97WJXONr3pjF
rVAP8WPTxDH2F3oATNhTsXeDE2wtBL3yvhd15X2mZSnoCzNPxdsRUHNmVxVONJ0araW4yFC+UIDy
OeRdyScjU5urQh/8tVnkfmOrKOSY1CbEIHGKKh8+ZQPZPK8oGnWn9NUqsj0ZtbHBGujj9MQ1GE7m
xX0WyeK3oiqtkrs/KO+LskS3pKwI0u0R06itVQdl7YTm6K9yVRfSZViry3Koo8MAzes6l4JOQKje
Q8M1kEYphN+c9Yygd8G3VDD1G29Mve8pJk/sfUFX8GtAMYgPbd3gqKZ/cemGl4Q8gkQRQhj7b3RR
ydlHs8/tTveUcFHGsW5RypKyAgH5qEX8u8+GnwWuBVdtH8obs+p4DUPhY8OIF2jXBuLHqBP1n35p
pimw0Ub5LCpjh8+Ly8rzKLppy15oKyRNvUz5FPCzamGJmWU6Qaw3+7EnzN9H3Sh1TlVb489eiiTE
96z4pydbGdr3ep7vLC829qJbjd8NrVfpskHocOq0jdeDh9SNpyopJdoiH59aFFmqRLhuQ+vCEhMU
SGBA/NTpVSzUBAlzGTTAZ0+N9MJhYctY7dWIygsemQ34cbe4TKCAiqR3QUmTz5SGzO69FnFD2RzE
J7kt3FuitW7nucLwKZGK4dJKidZtoXNR2Oypz1FG8ovhMcSFitdXNFiN9hqnfp7JveBMrC8+mRsj
jehlBeKExC+ht1BH1h5nHLpBNudkeJeaUfBR7MJMWvDtUtMOzBopVgn/oTPlm5eBIFK4hAoWZbcj
I2F2gYe1IBXRUBxcvUouvUpDb9Y04wWfDvtUfGcWTdcOm8bTzkXlx2rMaVBkoR1Ezk5XUpcQbzwd
uux1JfKGuDlEJNeh43LtbnwVf6yokbVuIWaYElGarWG+98PAlYZAHCKxgpLkTpxial+5YrSV1VCO
7U6j1CRGxvjAXVddDEZltKu0kxCGorZaZhjyavWNxTFtLHghk9JuVwaH2KvTwZFl4s9KgmNvU/RG
5NI3ex0FLFTeMIvoqSKjYSN5d40e6+2ZwspLQBpvnfI0GRGAXhLQWa6gqkiEWjiPHGQ5d+0mHPS7
rlYfEksprzUkVZdZmaWOUqTBOlS6elEmSe90iYESXhayD3SjBkVQKx/VruX6jIcYrw/DsuERyNdw
YNp1DnB+3TahvER92byoey+/p27jXarUl8/Egy8jz6lWA/+dT4sklDVrLoTccv1gaeWhHXmb0ZBZ
TuDjpNkkunbmzU2h5Wz5PBvqRZBryYjxeIJRHjBJwVMtQGTVGnEIeG+IiarjpAwoU++jnTALcHsR
ze5U1NKDK+QPXWs1N55pFo4iCNrT2yO9Mh8AQrAY6PEBVJ63gHJg8Y0X6NmhrHvD7inv2lqknlN7
emUUItgpISKYpeY7y0QCNzQLHbmFg99zxdWxS+ykS++lMei/rD9QqETlDbDlbGsPouDSoW6LTxE3
hZM1auDkNaCLt9/YMYl7vgQAtPCy0MaHxA2PfP7KxqzW6kF220+Z/W1R2CjP2pljOLn9hAiMcxZA
MV/c8+Fm707X8wB9OYYTHc2WHUI1J1gKS85yxgqXl6IdrN6e4ZTAzCdIQR+gBKrAnNOz3gGBAFga
WLqf9Ny6qRUicyUPv8dR8yhU2ZmS63xlTLN7PpZ8ehy7IZ66siq0n9rko6r9CML923M5op/emsyU
YD1rT8hSRxWx5/VdWXZhW3a9aJbt4uK76sQ2HoXOve+sOdoW8sq3o4VonyFozEsCZG9IHpEmcs4i
Pf8CnwQVJNNTWekPUZGKkuNG2UCZb0AHwkFmHXNlhNXBBmBsgCd0FmD7o0aD4QMlEmNsX5oR92ix
GtMzSezMgAZ+Bc/F+UIsTKMSWvIsixXLwHeFrBgO8ED7L41UN3akkcoagj9eNIXqYjiiuPdGFih0
cSwI0Zns4kVRdTdDmusrZFLLm6Jo7zqpij8iSlAvhkLE4kKNovu3v+FsjRwfdeJs02FCEOSFEOhI
fklUp/cHazSERTMUIEp6Usu3R5mterayRGFyQktOzHh9rlpcqa0iIPttHAZi7bsgEUQnyitEuCi7
bVy9++0y/S4+6/9QlvXEDvmvWdbXQfN4Sm3lr/+itgoA7T5QQJoknSYa9FGh4Be39fgjbnhDO+L8
JDbVCbkVFWh0DSbJFuCuIsfIX+RWyfpAMQ7YCsUVmoYgJd9Dbp3BsglZyQspO8H9Jnaa0Mqn58mo
xYYXW0J+EIWpmNL6Yukve0W5jEeyAdsdjeK6DoDZ2Yk8UIppWj3EXlmW1vQCRkxbgh6B6gBt2Y8d
QsMt6QGm8AhyGLrth9yQYtGh1GPm1TavRP87mJZoe3zd/3/l/Ukt8K2Vd/uQNw9/TBzrdROkjw8n
q3D6p78J1pr1AXEWi8h40r86svh/E6xVEZUM2P18DSgdNDP+XoPiBxYF5Fb+Dw1HINET7vU/F6H0
geYHdDASDiqXrNH3LMLZgUjaxIFNfMN/YWVLWft0DXZKDzoOFjZC+DLuVbVSC08p8OzNs5dz++uS
fE4sm5bys6tzGoZuINAqrIC4pue1x8QdMyGucvOjUOfxAQzkuFDBWV2XeZp+9vBH+4zyiwyKMBE/
F76un+kWvJylNUlRAiCe5KihbZ7OEmHCstJSzdum4livpchMFknfve9uYY5IeEyZA/cKeMk5LskX
jTrOJM/fAhpyHWEoSgway3M0ilkMdxyFw2ySrOTgQgJlNpVx8BAcC/ytSG2GekqaLEdzpD1pJu8T
36dhz4SMiToHJsNAV3m2NqKmYFmXjb8Nh7D5YWWmsMILW3mf4vCvYVCkhG+IZ9PkYXQ6I8y7tMFq
mFHfJvXS7xLRjrXoHDZo3iidZkM1kO/P1yFfnwRznkdvQVtlgtSK/tazshwYZUasjZ0mrSv5sat6
imaVjiFh05irDkGkRYvhOyaWuvX+tUiZBJgJtXhQJ/MEhkq26uLy7W/9ymgufROgZTMa8be3N9ws
BDnOdmKUc7VwYx0lGp7P1hrSxO0p1myLSPzZ0UK2LT2/05CItwcZjem3R3tlf8HaYJ1wVBEEznu/
De+8DCzd3waN2qybUKmotaNs8PYoryx97kzEKMlkkYU4inY+i7/dMmh1OSnDrTL27rq34mJRJMNj
J7rnum8v5oOqlwl5fUJ1Q287Cm89GymJSonKXZhs6zRyAWuweDauVZ2TaH7xkWC4oVhOjMI9MF0C
p0sSlFgSmUbOiTEmwUL3kugnbfPa1pvEvMuAibz3MzEeRnLTB5JYe/PxBgkmDRXb4H+Tdl5Lcttg
m74iVDGH004Tm6NgK52wZEtiAnPm1e8D/Vu7anbvsMbrE5UtWRiACF94wzlckuwQpyUUB2xEjq9/
puvFU0KMKro2gdReefvUsh9rL6WWP8FcQXgaQHeJ49PGKNfnGT4IORAoBiV0bK+VLUqIHOiBhvm5
wm1w10x0K1Kjnn7QLfFPcRcZL/MyvDe9uv1VDU35EhoDUA7EvU9vnS5lIk4ztjmuur1W11eCkUep
x0V8tmJrPsa9+BFCdHvzl2OCUDdU5ucy4dVOIbEt+xojhbMfdv0RhcbkAFmn/v8cZTWVso1CfEHn
+NwZmb+PDQuxx9FrNka5OsY8KepwEXcgLAbs7nLX+/PkSU0v8zPi8tYhcsb5G+2M/oj+pffu9W9z
eygqeRZ6Y6BQ1e//cY610hs9sF20lXLd+Wia8RDujHrsPmUAwrY6rKtKNDcFrxg3IBgN2kgI1lwO
tjRtNJduVZ7zRr6b6PY+1JNl7MJu3uvasJe1hh5eMQ4bodX1cWNYHL851OoWWddfzWyeho5Gx9nT
wUCZeQLydM6yN380RsFVlb4cFyLb/XJyuB/hxaPb5bkG6lftB0P0+VO9tGG0n7su2RKnvbGW5F6K
i0VeBC1wtZYuCIt2WLLq7LbIJR/DepGfZOz04Sn3Fi+IsKH7MYveOU+VSNrd67vm+lomGCHmRv6U
LJBn+nKuEYQL3Kfd+lx2nV4cMvqWCHYWTfoVF3HzWyw1kNavD6n+yov4mMgHoCDXGehPhl0trwFg
pa2jvD1Hkw0YTZPRuwWRRqBbuv3y+lBX+4WhCEBAzdC75D1dzU5o1JGcquzOCt7+ywLAElSgiLd8
P27MiPiGKwtEICHxuig0zj1sykIO56XXhye6V/kpR/30IRJh+OX1GV19LyIPshMlUYbuPMD8y+9V
+hnaDnbTnxsvR6hdWb2PUw3A0RPdvaV33kYEd2NqIO7IvghYdZDRaoX/uFVouANf99v+LAwmpFD6
h6Ipxv1UTe7G4b46B2pqqtRAcAAhc80XZOs1kwb/6KzEg76Pmkz3IqK+OdnuGOAmUSa70h8gQEAT
+Z/U/v+tBfJbtmm1KVHFVzko7QOljX85T7sSWH3R/XmpBzFZ7yd3Etax9Ubbex/5RTOdVHZq7KYa
bOdz5DeGBYSlKEtqyYil56cUSOCwz/UcGM2Cz4cD07WhV6/tsUjswQ31+LkfTGvUxIPrOI15sKE6
lrvcBGl+sPsh/CScQhAfzybCE1mFIeABWm7Z3kG2a4pdWFc1KvOYCU4HSxu9BMw4PaVvTbrkCLaH
+fJZFkaSvcv6hGzMSKrWeSrCNkklreGsKj/qSe9DA6sG0z41Q96n35NsGLuTORhW+C5G1NV/yUB1
/rLbRh92sS9F/FyUUA8fjMLvu/e9jCrY2HaUdzurdqR2b3Y5NkKp1bdfonxx3UOOtHP07HmhhKMy
mUDLHSAS+S6Wjjc8J7qsnjVtkp+6zsWTCCmtOPnLmQE66CVX1PfJnKURxMjIJy8ocUzzMSkW71tL
PP9ZGGQOd4ufdfGpBcMe3S3ZGPafZYab3POUTqn7MHkh6gxHGpCh/j4ddbvelTnkiZfFGsR4Anfo
fjetWfcOcU7b9qEsWtU/n3pvua9ddLV3tUxKqrFw5dzdUPpW9zBYaZJTihpT7xTiS/ZRDJMuDxVa
kl+aLq9wu+3dvDy2VuV4e7PHC/sQ+WHyvYpV67KmHxXvO1LoB9FFWXrQ21Zrd9WUw3rKs7D9JxwN
50M3TmRknN+BXnJnlfGxqiz/59BJb4EaJodkn2AxrN+FcTjnh8URlXUWxWCPp2xxR52fouVgHmMi
RPclN4XT7Wshe/ef2JaAhkTm9hEVNWnX3rFyFzPZY65Q/uMsXvuP05QVcuFdJvuT1Y5R9j5rEmOi
y51rxreJPCj+ifTPaNyLxPboz4YadhHTEEP0jCMn7k/LZGX2ybVTqT2E1In9U2tnow4eOHOhv5Al
ZQtBT1xPj1CNWuch6zA9NHe29Hprl/hDNx6KDtswnFY1IQ/tAl5m36It3j05sD4hLsqmgdg763V7
8kekLE5JZjbJ0TTManxsfQiz7W427al48uwRkGwtbLZ7OrR58tS0hUTrwhGd/mMEnFBUSDGlcXXu
J2mP+7KF5nnM2zo0Hjo0uJI7Ow0r8d0Z8hLLOteXw6E0tFLeDW0CbIBSpvOe8k3sxXvwo7q2c8I6
sh8cPzaikyursrlbeuBdD0nG/7ybMc+Qx6Xp+ojW2ohrEzA5C+fJQdbxbuaZCo9jr1XvnKgYQYSM
VJVe2qbpsl03VIb3BQPULB921Hua4tOiD074Y9G7Ivoyo/M3ghSR0VSBydbyuH+olgyNgJ0AM9J+
r2Rtdx8yTvv8LCqelbvMzSk4wHLp8HpJ4ymsmsOCrNePYc7q7h8tiuGOFCeMV/tGYy+Otp3tkj7T
8kBog7nctbFpy8+k3Bkg5JEDMIAYa7w+95+AHZl3cma9Hhonn7mxKbKN5ceqi2paEGnXl+/GPPWX
e4AClnwPZtr296JOdKEs//z+0ZHRkNw3UW7ae6eJvRKfyHAs/p2WYpneYXzj2gdNNKU37VMtKcaf
czOXw68smY3hg5+VURekqbWQKRPJYGPQiNj4mRvgSzquPntZ/poLIDzLThMwcB5ryDnNvxJ/2+ad
VuZFctDYBOmxrXrpP+boaXCwDE1+EK2ZuHcYUprznZ72OXTEVDf686AgraeulVH5K6/zsNf3Mddz
6h1yWuuYkaDlYD6HkWv9qy9u4n8POdeAB1ut7gGbpbCLy8LTxxR2edKZ9ynt0xllkrS0q30FP0Tu
p9AF3mMAc/gySATznrnw3HCHJ3ucHYQRZUGJmVlzJJD0rIPbDv6nPM497mj6jj98v6iMndeBInry
8xaky1Q6OfTlafQA/KBvat3H+uDj0mUvlb/349zlswH7goNXaNavosMqdzfmNlTu3sxKCWEzTb7x
CpjNDlW8Gq9z0cePcQNOHmyfmSQHY/ZkfqpHqQFUpBUK4qcHNFP2cKj/sro4/hcH7WzB05OL6LnW
/YKb0+NuP3hj12sBrrIStY8iKVqMQJMSIxpvQhzYbaPqRze2oX4o836pQPzM1LAmEVvOu2LKl+be
R0eHFvkk6qw7hTL257smXPz4uZlibYwwSdLN6Tnt3IgEtgR4eciNRhcPHh7O415rQATui8GBtLNg
PdohpCGxkjoQoOoIkvR1yp3n5Lb9vm6mNNpHel98qHzCMi5zLZtfYrjd0wHn9db60Bde1LxraolX
ANLEjgs6fETvlZugLQO/MuEDdc3ou9ji1U59n+ijHt6Nbjkaj24TD+J9blbwufNaq77xkDjvYklN
dFcYY+vv0mjqk6MkdPvmEJ1itCjH0Ny1hpl2P3oaIs8WgCi33iWxNJY77hc73Xd9lg3TzsySvtuH
S2gXd1NtgPMshzi07rKBqGU/DKVmYP6U9XDJdQ/JBHNqw/heeGkTnyxU+pyDdKGfxru27hztiTIW
Kp++oIxxalwv/TUPRpo88MeRwLHa7lPbVFMz7IZJPT9xM1XZHisEAYdvwkbnkCVYjB9sq8nFh8Ks
oWq581zZH+soBPCIPkPLNdHiP9M+TYWsftgqNnkYhsItdmmCSWrBTqjAIRkc0/EOsKY5n3VtispT
tRTcWSGV1h4m6ZByLGga5/scO7T80IxOlT34nYg/JW4ObdMsS/djAWLQ29WAvso7rw/9H0miQzlu
G0RL2BYwindNtUTfAWPU+LgRBhYnmdKW3pkRIr8bKdrNEBzgNBVjxUpcMz3NwqwWA0mE8+hl7JRE
fKnTuEGTYt4ytLo5kuLVAJ6B7rNu0jnGogB0bn/2q3zZl2bCboIsvmeeW5Wkm0ORYv/mi5nwtS7j
7WIsp2H2nP68jENJ9KdpX7RQWx6T1io2pE7WWAKIqkT0Jp1PxE1BsK1hQa3hDGOUGMPZEzXEesK0
FDdzJ3vUTSc6a/1kFPdT5dpceGi/Wbsqyo2fbo3JGu4Z+vuGCMrYyIFvJKb4myvjBAhqFChXaVWF
uoVGLWM4z2MJ2jYcrUdrSMKH15PFW6Ng14BLKy0N+sPrpmuyYErTMcoyyBCFhX46ZVQSj6+PciMl
pTVDn+u3Lh9ioZefMomnrp8BAZ6NkWpJQhXjTmvS+sEFn/ulb9v0zSkpYTq2okrnVdEJ1Nb6IyUd
Zz9uRact5zEFAJnyoXgXRL0HHVwd3jo1Ng3Nc+q7lHf55XKouXWLcgEbfk61hswzb1tD31UmLamD
QLIk3Mt0yrckX6/zYBJNYGwcQ1SJ4N1cDhq5eQhqNvLPVj/58znV7Ta5E10hm4fF9MLq2A4AalG4
5zE+S3pn7sbmXBFglEESVRnVQKQsRfVEffA/FriPDa3W+0ScHa/xHkeYbi9zLkhEW33AA7slQT6k
LZbhG+Neb9ffSETl6EKBD6emy3Ht2A6prpTheQEKd0S4EMx1ybPz+je9HsWmb0NTCslP2qTr2wCv
uHlySi88h1m3nGbLiI/wb7b6iVf3Gwg3AF8UuhRQF5O4y7nIgQKJ5g/uuS+lhsW54+4JdcCm4u65
cf6uJrQaalUSwvFyQCNods/u2OvnWiu8F8pExcYrdD2KSYBBK1adCE6feTkhL6ry2ipG/1ylwn2o
+yHaheRCGzfW9bJR8KcSqfjLIG3XBd4BpXxLl00UVEM8opaTG+SCVi0mTIT89NMbd4KSESAd9ukS
ATBY73N3cJG7yf0oEDLSmpeCrn1+ptBqnd44jipscWP99mNWm+9y6ZbFyDAd0nnACahPNdCyb4UZ
LxvP3PWpvRxltQ2cOqmj3idMMHPtK3SQCccZLBvx/g7/SlM58sqk40aX8mrM1QquTiyys7kfizwO
OmOAvVCIo97+FC4seze0l1PrRd3GiLc2CC0oKvPw1wCZqG36x92UTZ2XqAQi8GZL9nsjG/NH1EWM
5H605/jfN344ypG0/ZUjBU6PwDouB5uNMRXw5OIgyV09cPUuc4nyURp7fZgbqwhgRt0SmIbDh1g9
oNBKEk9PhjgocI0IUnTYSR714qVfMA7NjW6eIfaO5saBvrGSCqZDu1xZ0lONv5wchb6sKYFjB24R
Fg+NXSRHRCHcA1qkWxGsejAuiqtqHZE8JERQSLJ1tEMHQ9erbokDn6xo1wiYADOWfZhDL5jDNkaZ
bMBHb1xWSnDJNEg4iBB+u6D+sUvcCA0MuzTiYMpN90vk2frXTNm0vf7dbo5C2xzcnMkFstbQ0+qp
rybTjQN9Mer2XtiVE77486LFb71AWD9Vg9doYtAHXkOnB8ca0J7rkqCGtPZgyHY5oju2RTe/tSF4
GFG+JNNAf24VLVZdG4u5bJMAAFF074MJ2TlTWpxd6WyFOLc2BNsBsLnCBNAIutx7spkp4I1jEtha
86GTPnlgkaGNYfVf6bV/ef0z3ZwX+w5xN84WGdTlYGkZuw2wmyQoWmm9aNFY/7u0U7M3Z2OrW3Jr
RxC3cd8rdRUalJdDFbKQpdlJ0gvdxA6ia4aw/SR8Nx7+en1ONwcifaIFy7VxpVIqrSQpzM5KgjAs
IEE5wnU+mdrov1ENW10PPLimeoxJCKEPX05IkvZbhUhT6P5Z/9mdnak7lEuFe/lb56NU5ZW7G+EF
vVC1Yf44sEtdhMbSsyHcGD3sKNaN0+x68cc3j0JU6XL2AaHwlVajoAQzUy7B081rpulZ1oP2nDuZ
3GBpXe83wlPQSKaD04zu6atHkfYNUgkUT4I2kunXBVmok92XgJGkWLYYSVtjqVzij3VLPYntlbNk
wZAYy3vgiNahbLXxSL14S9rmess57DUUusC/gzD4jYz/Y6iefkUYTVMSdLkZfpIixMELP/e3JnfA
l1VVQBnUMNo6+cmdyrSaJE+DIUta96g7o99/aABCYSqWLZ65EW/enBSfClSoDZRhfTdoMMVcuze5
88aRAjX1632n91tW8ermvHz/wAhxIXCOFFhobeRsqPzC7rkWwiGZqE2COqiJnm2lHOmVz703ps+p
iEVgWSXGgJOeI6n1+ta/sVFQZgAPhXwKcejaqtxu07q05joNMGYfRiqIC9p4fZmWnzHWhqf++mhq
211NGBqMyrJ4ThSu/M9taUVWNcaiSQOrN9sTRTmKKk7V7RWB7tFJ++4pKlrjvvGpML0+8o0PCnNT
pZC8x+qfy5GTIUl8iXhkkM5SHvxaT479aMwbu/TWKKj1AoMC/oKy0eqet72JdkjdpQHc0+Gzo6Vx
fuA/JtH+9dlcv5MovFHnUMtIUr7eOCGV99CeWEcEepaPTmdVH1M3CvdOSIxY0cHyNwa8tU247jl7
UAJAza1uyNydxyUaRRKgumlTdBfDSbbCf+yoT25cxtdRL3NTZnAq3fOvYrSiWNI6tcIkyKK2P3Em
ImCH52owtE9l6g6HdBm2Cgw3Z6c+GG8ArqTr53mknygTkaSBPejWKSfufXTFJHZQyNu717/crRNA
9YRwA7YbAKvVCWiSjmRs4h7rk05+dNC5fqo7kT+OXaEdBt1O7V0TVv5jm7nD8fWhb84SCLqaKNX5
tefIRGPPspGKRLncab+ZfpcCNm8XxCZmE6PSjaNwc4si6YGYNPcLN9zlgYvjvJ4hnaeB18PNCiuz
Qv8ry/CI14snR1usr6/P7ua2+WO8VZSaVw19FtowQT7OFtU/+TPqBbpa6PU90npHUzST+UZqfWtF
EbMGeIbcE4HxKoFHAToefaEabWGIikMaeyMMlr74GsY4w23cnWuJXGIu/L7+GG21deiC0J9PjTTQ
m7ayDlNRo2QwiPBd2qfTXZEWMagI+pJz5/XurnXN4jOMg63IYi0V+D8/hiL/UDgHcLfOSv0wXvwx
QfJmGEfKY4V0ix91FtPe6FyTBuJQRoPcFw6wB5rw5fi+sY3wXZ9U0X2OhOLDhGnGMUZE/n8zwP6f
YJ1bO8BQgqi0RHQDV53LHeehbOCga58Gs97HkP/SsT0Veka/krppn92NhfsPj321kVPe3ATIL4GD
Io1AWG81bOOFYd8D5entNljQjvm0pKF2rKUjNu6OW68LmTJRlkJmA8q7HKn2RBN6HXeHOSGJP4QF
boDzoJ1eP0i3bihScYAnv0OTNcy2K1EibPs5DUoK9ci6Ou1HSSv/2bDG/MPidv6TGVrdvV6H0QYq
7+ZKIuTGt0P0CerP5fysJtOqttDTIPMz++i3S32MjMF8pMZdb4QD6q9aByIUsGFP24qtssbf8oD1
CWF4FixT8zP32apdWy8/29o0vlKpmO/i2Ju/ll6Z/wS10W7Aym6eISiY2JNTaATcqbbyHzGz1KKa
3wmzoCEnuEMmtoMFsaQIeBlT1XzMqqT7jASLBHc06j+m3P46F4N1qrweGXVNgF+J7XH5+vYPD4EB
W19Uroh91fb744fK5hkdcYMQSStNSj0NjimnsFq678Y4DxQWZPGNJnf7QeiGs7Egt/YcLBCNt9cB
NLyOzkYzG/xSo/3mluHo7mOsUunIp8A2kErQxuIggFBPOx1xiPIgMejuN47WrbsDB2VFdzTBGa4L
QwLVXJKBNg2MBfGSGnDY31BT0rM+CZSctdi+8+MB19bXV/zWGwn8G9oDBQ91pi9XHOm2iVpBlQYS
j4doZ5dWqbAUsXgZqOs9mIW+Zfhz64hZVL7IpQj74fVfjhjN8ZQBsEiDxtTrCAmKvvQPchLohKCc
IbeinVvLaqG8AVeFyiyRx+VwwxJquYe4VKCjLsM4Y/0PojMgD/04iU/jOPq/YjKtT/9hWZUCMrgn
5BGupMyrrHcS+HVBP0zAe5ZI4vRsAAG6U9y6/mT2evv360PeWlcyUxR7SYpgPK/WderSckaWhCEn
s3hx42iaD1UTDTHoZSt7/x8Gg2UO1JcGNmnb5aomEZLwc9GR3NuN/GT3dCNP5ZTIfxo3i7bkeK+7
5IQdDIbDJN5q9P9W9eDJL9oaPXslcUceI1LkugR98yMAoWXv6NF+kJb+PtHa4uCmRnyYF5diddQi
TCqmeKtkfOvipmPCCwHuk2LDakepvk3vJnkGFKjPvoZ51wVZGdNFI97xAjOb6pce5SJnZwIDerY9
SpYbT8c16UYtCHcVYGBeKu7wy+WvYZ7UtuBHaLLW2vtYO0/Py2DPB4xBlpfK84WyVRvfdXpnPYvE
1THg1Htw7OO4lQfeujdBZFC1JiWjo7gKeYYojWszarIAIWHvRB8C3UlrieqnvvLmU9/H/r/WlMtz
VSIl9vomvBmOKkKpEjtFN3gdB7ZNP0dSZDIocrrhO24t60vnpf0XgT1js3fmtr0zhx6hrWWsOqX2
U082YANIuBsRy61bhmyKKgbkATbqak+kYy6zDCueQEdmbMBDiGr43sItAVWumfrkqcui8JcQUls2
Yr9bI0NDNgwFjLkug3bMq0B5SgYLf8TdRYiRxcdedNYH2YOU2zXgJ/e90jfZWP1b9w1kVNWggT2N
/9zlHrQmv5wtnDkCaZfyWZ/qcW9pRf1hMBJ3I++4NUfof2wxAjOmuko7hLPECchCiqOAaU7h1BXI
5evOAzgD8dTm8ae0GLSNdb09vf875irSbW0PYHNVZIFGZexpnKMPQNuKp7Cs8ofXt/GtJ5iqJR02
l44DvM3LhSwBKdca4LcgLGt32o0GMoF3ddH3/t41iqjfjb1oNqKdm2PCY4MqDU8KCM7lmKFvwmiZ
qywYC9BhOws3B7HjhEO2yUz/iKXa1rN/654goFTBFW6F9rpGO4mkrzPTyIIpsbVjmFdo+RhFWN8b
RuY8jW4Sd5hb5f1B+M1Wq+Dm/iGioqyiom1T/f4fYWU8uFo0GOwfETWPJX4fTjoBInP69yJBXn7O
t+ocN28mpAb+z4ir9S3w6dG9Kc2CwoABgPKQdmirOjwCYGkeXYR8D4tbfM2NCTvcbljukrg3Nq6k
W6masmkiulewmXU7mpqt3oIVzgIjL+y7BEXqnYfo0EaN5eZndXwEclUPlarj5dLKJTYxqWmzAN/g
7GRT20dG3vFwohzi5wGIzGnoZnz5BHacb29mwCD/v0OvvqoTozYK3JZmBr0ssfMdGf9dewnQX81V
NIjXT+nN5VSEdXVoaHeuvmiUtENjtVIGs1gQu/KGgciqqsdpq7px6+IBtw31zaen6q57NEZHQV5P
VGLmIaG4Sx176k6EtzkFhUaD1fP6vG4ORzSu+GGIha2BBJVRLUkaeexUh44D2v+y/gyMv/0lnLCX
/2FPktupRprq1JirsFFOaSyKRXDV9bLCOEuDHYb65MaevDklFF0UUYH2yZpfDbepLSM/kUFHT0ND
wb4rjDuziLuPY+t67X/IoAgFIVGDmUTgZhWcipaent83MuhLM/vYWd38tTH9+AuKHpa3bykh/Icq
Ewmb6rsDNCRXXQUbYaEXiCIsMrBd4RLj59Xd4HdA4yXkmn0Zz9a7Omzn+zdvFGQWkVpXBXjE8lcn
vUO+3jMLgi1rMXHnQjla0jwELr3zRGts5Be3Ilw4kb+TccR5YGNe3ivc2KHTGFR/GlnAPENd/zGx
pHyo52K+c6LGOHVGmD+nAKGrnd1o9UFYrftF6m2xsZvUvFZ1Gp+2DTvJhv1HHnL5kzhtKCQ3KGLU
gzVVD30TAnAPcw3qQpMs5l9d0bTfXl/qG+8VUjWqPA+KlG21igiw8eNaWUZiOuqs/+hlBOuuSbRj
DsnlBYhpeILC4w4bN8GNG46ypaI4cjYxBlsteRtXiDqjURZYxTKLQxO7HSDr0fCy4+vTu1V74oaD
/kqRRym0rGIrQM+uKIsGA9NmtrKj3vg04HBAkX8vHTq4ipSU3qd4xqWDnR4JG/JDXEcQchHsOIey
re+dYhLvXv+pbn1n1TWzOcXEmGuI54IWcE0GnQdANfRjh8Gh3Ak0bO+gAmoPgN+rr68PeCtIwO9M
Ff/wAuE0qw/yR1hihGM35OhbBkRAIUq0nb9fKmN+YF+MiheGXBkNYESxe0gaGiv2lyayYmPat/Ya
VyWhJ/0YHoHVu0Z/CTCDz7GmrLr8ldTLd0/I+V5Yg/uxshPnxHbbouirnbQ+UiYuL7SbmcuVr8GU
SUuMdJ0DLzfnD32kOctTRfm+2fvUFJBNlp/he4kZSGofzTuEkczl0+uLf+trEw5SygbHTFN/dYdW
I9Q4G0ldOlFzoyRhC8s+2KSHP92mGLonf+ntcuOluLXU2NvpytyVtH0tf9Q0KHIjTi2DVsjhbyNd
xEOupdbZnYcKKxRN3MfAj0+vT/TmoJTrKTXTeEZ653KTTZM9m00X5YFrDOURCqq40+YEXgMuKPe6
MXVfx0x0G5vq99Zdf2FwWhQzKYcAUV9tbSG7UHbCzrEpTsrPFHsT+Evu+KlZyvFOMyOElpP5CJNs
2QkrjA4OYkB7WjrVg7508dFrSuuurKAfv74YN28eZOUo7BNyU8JZ3TxhKRLubPiChQejbRCdfwBE
NGK/BiZgL3SYqxgNOLshmZFTRsyRTsS8A3Ee7lFWbCj/xunGu3prJ5KWkEkTQqBhsvqRcJOoRiOu
84A2sztiawX0ndXpFY060RpemWEutqQRb51A1XZQ2TS/rusVelfGIYKJ8CbnSj/ZTW08oPWePIDL
rU+TDWbA93DLGfIpjHawj+etDXJrWyLhRxWYYBC1FvX7f9x9MhnjoqDrHGDhgrjD2NOn2w2mCasN
etVyh4K8fWZz7Ws46sifUPh2oI/vuFTQ0sME6DFtm/kXsufUOKZGme12Ef7ImjHKH69vGrVXL/cy
p06lGarbiObt6jVGU6ax0hBAW19pY7+HvKf/bcrGWjZO6nXYCrNA9TO5GSlyrjsQWTohwaF6a11N
1W7mX20ewaovH3XpQrh+86zgOoNmV9uOwVbbrl56H/acA/RQWk6EmXRZL3dWlNTjm8MK1g00BV5q
Knhc4zawfMgRiKYrjhZ5vTPDMkfqP9pSL1PP1Ooj4dam5CDBHarO5OV+EobZMlvKCzTAywT4l1d5
B2AkSb8rEjP+lIsilwcY/4pIr/nZ8P315bw+ULxmDtUbBRVEz3K1STA1wU41TbIApJX7zodIuxwL
Y9CiL5VoKmqRiCf8ixNBwtPSdW17HEU5v5kdg+gGNUhFhEB2014HzXVMRyIRYxa4ySyPMsM3jyZ8
UmacGH0G8VR7HJZaGhuRzPUVxoMG+EBBPjkj69DJjZKoJFQhrWsmI9wjpYUJCb7o+Xxn5wx/iAer
2qIuXN8gDAolwyLn4rOvkQ8FSoKVMfHFG0suPygHLnt3sIc7S5r1M4l58qX2B3/jM9+YKVBdGnQ0
WpR+0ipsEPjEVn1P0dOxRp86L+E7HERZzD48VD+BmSs1byNsuHEvqHiUSFHnSYUDebm101jGebZQ
Ylk0BCUOfT642b2szdrcebno/3p9I9+aIU0NhabkwrPWkts11QBcpHKSS2c0ETsoNFxLvUn87bXd
GFBt78TGBXFjfnQgkcezbK5XwF2X8yuBUjiVH8pANzrNeVg6DafwjvZL9Ql+WfPm51ZpvEJqghhI
uXXd4V+stLdnwywCUy7lQYPTFQx5A1uaUtadRZfi7zevp7I2Ip8AKkd9evXQobKVFRghFAEGufJ+
6Uxzl/vG/LNwWrzfu2beFHK8cTDATQAiVugug/j6cj2FjPU0wU0+AAZuiEM1hS8hRMEdRj7yHvcc
/8mXOGtt7NIbryTlAS5gKhIAdNa9GGoVMeDZpQi4gIy/Bfztf+o6nh9eX82bo6CchHYklK8rIR69
iaw+hUcWlFNZHmOzHfaeGLfCxBtngLWDaMD6KTjeakci+FnUVj2VQDPIh09WAt5oNyZ2apwWw4uN
U2vMerZxDK4HBf8KQR1KMIkJyPnLz2bGUZP0rV8EcZfYH9x4sT6ayKb8XOLQ/ijL3rEPb11L+BRk
fIBEFWtpTapICyVhqpll0DuOOPaV1Z/CoRMbfZRb01ICu5CUUOImGbicVhFZVhpjUxb0uQtR3pDj
zs7LEDGIhlLxYpin/zArBeMAAqICjtW3S+fQ7Tx0TgJHjOY57iBpmuW88QxcHzH+fku9PuRVQM+1
y0l1QtBla7I6GGWRPhYhDsNhNAy8szmmXJBipy9h5IX6xha5vinVsJRO0FCFwrnutVYhWM3J9KsA
CajhBac5HeOYdkLJyPEz8fbtAcwIXroJGkY51F7OMenJ4YworoPGGf7tq7zHJuftvFrEB9l56qQh
0361O2qUSmZ/GJsg7evC3FH6rr/MLZW/4+u74sYuJLRGER7OObtizeqZw8KKJAWtwMBidzdUbvSI
OP0vQ1ZFMIlqC+p9PRw3MDV8A5gtYLL1BTKXFrJB2TIGcRl9nWrP3Qutfe/Yg4dVxrxFWbqOfX/f
979jMOrCaxJn3uFDgDrPFOilcMCrhZiPhlraZUeeb/+5GPLYRzmgzuvjiP/aVhv++jBwWUIpprfH
w0pF53KjeAXQ/iKrZ044msGF13zu9OVTBJ5qX9vjS1Fp9emNX5NHDaijwrlQYCAxuxyxtzF+NGtf
nGPMrw7NZB2FgTNIXHi8b4v+1ojh92gux04ZUwOtvxxN11rI0pUuzok0tHsSNOXjk3TLPQ++gz48
98PGiFfnnIIzAd/vRNCg2bRaUWVFV8qajBPpiMU5TPiAdrsoNNwfjRZP9sbZuHpTGY13WyVNTI5Y
+nJ+NGFNUBSKPTNgVGVNvXhv9fMW4PDWnIgN0MjkYHHo1Sb+I+GfxibC1NxNgnFaxkPmYcbs5Z54
FLIY3xokMCFFC+O8Ky319ZMjYzstkNdNg7qcqkeQPPI466Ox0UJXH+Ei42QUtBlVPkfgc0Wo47bH
bg01uaCnvPJXCWAU2c8kpZjY5VFY/DMWSaZJ3OciPXrqzXAqd9jXGf6WksathSWOpdnF8iELslrY
WGhhhB0KuEHLD8tjb9Rle0B1yB7Oqe/0/2GzAM8knuUepayofpo/PqPfDnbvYi0WeAVAa0PTyuTQ
lUXXbbw+t2bFi6AAdERitCQuxxmbOZ/B2QCokW6KYGufeD8Sz1j2epgI6z8NBnaEAhyp3Ro/HeLK
BaODwQCBDlQN/DQ6wm1uPix5Pm/Jml4fNy4R/FSBa1sohVwhLrEpzuOIgvswV9YxQVsKEfzFf2vX
6vfa8XQDB1RvwipCGZPI75xR0APNax9Gl910CYpIZvovRNrkxXDy9M2njq/Fc0efjAqIvg688goF
L+pjeUC3QvGARrcQpy4vUTF86+0PYoUSGSQSrlbIMpdbY0iLMLYbapeN7IZ69784O68duY02TF8R
AeZwSnaYGWnYGsmSbJ0QDjJzzrz6fWr+xa6abDTRhgDDgGFVV7HCF94gVwpOnwjPlfPBGqo4dOta
1DnuD7p55FhPzhjfi0SVaa5OmbmQpcZ1HvphqUt+LEvySUIlEF2eJn9aqvYPFe25nShzE0XQBCTl
F9cYlepNmyyhRYIJOhx/PZniY9dU+h+lU4+feTkSXJ5RmtmZ5PbQsSOFDQUNVxDQmvhBvxxuDGmd
aRppUKQTtY+DU1rt35Iczr81Ej6U5/srup0dvRA6MDbQPeDv1uqRq0ss0Uxwc34+SVLpqWojV4ex
mqUaSTgrStzYyOs924btZ4RsDSJGwLzJs9Z0/8TRM9PMu8x3MFJ9Qe4XkcNs1rvPKuGj2yVTiJxj
Hys7b8X2zOvIbHDeafQRIa3BT+gw9ogk0nZwxgVMqpMAz5ys5uGwCHYmDDJyLdFZXatxmQVwvMWi
g4l/4c9Oi+J/s6Lov9l6UQNGpYX+5f4XXG0XesSkdFh9CRQw0ijrE7+AhmwltZxeuVMDTxH9Oxuh
v0PUWXvCzKsFFEOxIzG2R4GFK2atLSwDnpIr25xfCwS9vzRxaVJRXeKduOvWKDRisF/hF1NuWx3y
bkG2sOjm6VXWW+olvD/HRNd2rfPE3ftL5CAmIw40VWKwKZBBV2+oEeDmWkbG/Cr4PKmnKUmtHgun
QYw2rjkrB2dorcmzamv+N+wwd3aBupgfQ5JDzR9Rlv1DCUvrcyl39XRsi1xT3VjLAhQK4zZj+ZFy
kdwQRNiAiylw2OdRRvHyRS8TqXttB06IV44YC5/oPuvjWZ21MjrJWZCbF2nSZhP/Q7l6DvUIyFEd
jKR+7qxbYfgxMa02ek0ruy2OTjU3oxfKjcxK6SRvTzKwm/m5cOr8a5pG1uIGTaVNj+3x97UDyk/U
T4WLI7X6RIuqVGgG2vJr3Rftc5BVzlHJs+SETHd9bPJafYwQJMajaA68h5YMuf66KqPkqaRL+ai8
amOte4pWGUcBbnT7RUt2LsQbu89WVMIdXm2axOuQh87EYM7BorzKade5fQjqYWnDvddTLNBq89mA
xuk2sgURs1otoG5FGfJVk/aK64WERmwzBafRapVjqKSSp879v12imOVpHqDQ3b8vbk0QvhMBlgV4
adP216RxwJkum15ro8gPBSbEb7KaWTs7ZHXF88Uoa4K5onBHM4RS5PUjxkGQzQmZhleEH38zYzQd
J1t26yL6GSKC4c7BXmaznZaucvJoEQoABS3c6wGloh/NppCU18Qsqqc2Kb7OerVHibs5yLvyFEUS
EdZdD+KUbd8lZq2+hh0Q/j5UohP3xXK4/4W2Nzq1cUxkUYJ6txBdRY1dVnWaRO/8FRBEUJ6GamkN
F3A19XH0tHfZhDc+FUU0SPGonQHMXU/Ksro6mPEbf50iR/mjR0j3WYMW/wJiIXytoeafpnROdt7i
G3MED8uwUFcAWa3FhSRDaWd0Y/VXkmLpH91ugq/LGEPwwnKjfiwKZy8C6ua0YXVIk1Vft9mNcVbi
JrH1VySN0FKUjPSgVxHsMhRpDwFNuZ0Ttoqp/jeeaMAJLQXqImIX/RLApbk5hgEFmdckSMfDFBi5
Z00tksbl0LsoHU9v9/fL9gOKiPjdIoLWI43H6/HiMoY4iFbGK7GwNXjBrFXdsyXZRfOsOK1Vf2jh
6QDWz/LU2IlVt/eYgdgzzwBBJBD2NeyykwnxxkUxXuN6Lr1gkoO/AEIDlgIndZ6acP6sw2b0JmXY
kzy6scgCVQo0lwoALFHtetIJHe1wthG1o586Hqok6NA3ngMXtKntFsVkPvxRqZpwUxs0IsTrsOo5
QsiuK4iwVLussHChkKfndIkjT4uzdHDrYR7+vf9Vt3eNMBMFE8WVBgdTX11os7NEehZ30iurr7td
V6ALYtd77Yc1xJPNyjBQqMTE6HtsBPWmRU+t1JReDcnwCz1dDu2AN7Ih/2t0Wujacfcljuz2YMnz
ZVSMJzuZpp1NtKrh/O8nQF3hkDJb7r3rTwluHMAnkY3f62YfHcwJV9AvaUkygJKxY3eJW6ErkJ9x
J4iCn72iIGKMFXbxIMHl/XeIRgw5F2ktXfTr37Hoah2lcRr6Th047tz0lUKfvq3+NCsIuFUCc1GP
pnqvyLKdvjDJI/miUklStFa0GSxnolGax35pzuYT5IB2PupVXsluG6nmjNiybP6pqbNhuNWidV8L
pdZ/PrrXaGVQWNVEI4rHevXiWFYjW/EIPC1CC+61TZXkaBT1uLOjt0eWWpIo/ePMw4ZbY6ySyQrS
DLywX0iq7I7J+ELvyHadQXoBR7BXK9ieH0ajPgYcAs8Vosbrr8ll1dVJ2OU+7ivFH6lW6EfbScan
+yv3no1cR3JiGBYPSS/kKNd19wg3BH1RpdKPE3sxVbdm9VK3aSiMnvteiX+WhS4vB6cYK9SwJWwd
xpcQRYzxYBdo65mVPFiemWOy8wVRKuefkC6J4ioO8GMvaeW6PMyKE2rP3DhWssPduLVEVJt5fWkb
iNbB9RLlSW+VRe/kfqL0pkfzX/KsEsH5+0u0feoBOAnzPQhH4I03xcoJ2cnZCQrfwuIKK0jbPIxB
ZnoVMOjT/aE2E6KoB3pL6CazvTaMzD5YzKqwgtLvFNy1xyGSPBvd8p1m6ua9ZRTOCnuKHIj+3+q+
KoOkL5RsrDiweXyqG41QoplNyQ0CFDRdwPDDqTfVB3VphUCU0LMgXoKuzTRXG1rTxsxEyQQbXLNb
vFbqYd3qynR8eAnJr8iHsVSlarkuWWb5FKczNi7+GCiD17VdSNpZxYf7o2z2BHMRtyydQN5TdJqv
dx7+FEZcxyNzQZH+aZnN5DUjtDlQ+dlrOm6HQiDpPdaEpwvtbbVs04L09OAslb+MrXlue906DKEJ
bVGKHn5ACICgnkDPoHonEHDXs6ISk2qIzdd+r0zqd75NigoKbnXHpJ6n2K3HPkD2ZlEfjW/FsFg+
YQH4jiRczVDukkKNqqb2E1WDUNfNyXEYg+WPII3yk5Nn0oNsJXYiAwJaIJQm19oUz+OuFpWIovZl
O6uebFDa5yhNu2OfWg+2/d6HYjEF9pOOMVXD6yWdDKXXs0ZhqFipnuQEYcE21vtjSm3oQ4Lw5Nv9
jbm9QdBUIRiickeGh9z09Xi6VSWOFGi1DzzZPJa5UZxyRXoQZPq/WVEh5AgA+aeEcj2KUfd6nA1O
7SOYKB9CW8ndbDSXk6HO1U7cenNClCFpk+F8CpnteihLSc2xw0LbXwwl+BOk1fip7eZl547fXoks
2y+jrD4TLa8wkJBe8qGJGF5sWt3kaYna4OwDrvUfyRj/7s0h+fofPhYmKeKu4pOtE7vaKgwFYnfj
L6EdvozCAETDkufxFWS7A2Ihj0RjYe38a+hdIEWN2fg9QqQc5QRDqCieH74RiUgEtFlIj0E7XL3F
Ad4wdWOz0dsgST0dsUvfrsPpxVJ67dP9ZbtxI2I+TQNN8I55IlZ7HOBiCHFtqf1wcMIvWbPIz7MS
fQjneNiJjm6ORE0BOKzA3q5LuTFlO6PorBoxZrk/2K0du0qU2N4c01+4P6kb+1xo8HPvgpYR8O3r
fU4Y02lDnjR+N4WSl1dqcVJD7fN/GIRKpKgm0H1dR7C5bPZmGxWNr4jMvsvxne9mZe8wbeLk951A
6CvYIhQhV/d5M2D7UvUDG46T+lxX2M7UMyZMBGv1c5gXe4bFt76SKoAyIorFWlUc7l/qFVZMVcvp
Z2YVB1NCHDj30qmQ4u7SD0bZ7+yJWx8K5CBoNCEiQsHuejQNqmmQz0sD/VurznEo41dr4F52/0vd
ntP/G2WNDQscqGlorDZ+G8fNgTJ/4dUJ7lplFP68P9Kt+dBBIIghMNPAAFzPBw5it1CYbPxGiofn
ZFx0L2yn4PgfRiFD5COx/TaQ51AtSoQIncavkLY7NMr8t5JjcvQfBhFiOXRDiNjXkXrc1KMUjmnr
B2qEGe3YjedoNh4P0gmeefn4OCAEN9hflAdtp7fL1gcwYf9QtMFwnnW8HdXzf5gNBFjBceMtXye1
mOl15hLkLUqxzbK4TjrJptsURb0nnXpzBwCrfeeU0QwRe/GX89M5RgehK2bZ8nk+kBpYLhaLD+ez
3NkCsgDIHnEs3rzrUbLemOJBR1oOtz7tGFQt9ncWUIyHF40cTYjqIEUFj0FdjTKAjTYaEwG7bFC8
JImlg1b1j99wBCPgSbhx2AMbXEk4JCaWRQasAZyRPqlxLP8NE057C5cufZ64hP68PysRT10l6ZSV
mA99PspdVNVXj6tdDKU12YCxF6uS+6cy6mrpyxjN/fIajHNZvxZTEJin2MLg+YlGdBc+HKJTOaQS
jLYZKQjQ6etlHXOWfNKHyk+blhJtFIbKzyrDxcaDHSb9jsBQv3cDbl8Rsh5GFHrJ7Jl1QKE7CW5/
s84xI4LpvaKQ9PwEjmE5484HbdlS83yvHLwdU+heCdA2lRsipdVJkHuIogkwOT+c5TE6OHJWm9+z
RRvCr5LeSNqfVZqEO0UM8Xdef9vrMcVv+uX0he04TNR8O7/rZfVjSnHsYEZ59/ucEoPe30bbgy6u
E656Ou7CzXf1FW17aXUJjUcfxpZ0mBpQ1FkdVjsP5K1FZKtiOkKtjJrPakLxoHSD3Na9P2vpt1xv
e3dJko/9oj73SbkX3N5aPeGuRY8b+rG6TvfLUllSSrq9j1Vm+4Kg2F8gm+ezveBlfX/xNiOJ24sd
DQeBthZPzPV3kjQqf1U3db5dVtIhQS0UQpLWuvEyNztDbb4T9xYvMmhpnXBmw73I57qMTayB/aBA
9StNnP6QdNXeAbsxIaJAAODArAR6enUht/U0KLFaDCifxLXqhl38z5QGOR7ZBo7VDy8e1XETwAJn
mUbnak/omCzXo60OgJDMEpZ6BVcVRz5Hqbwa7929qW3uy3dEPeg4shFxf6zuS+Imo2lzffRVe+QZ
6IEaFh7a/mbzhDmmQdt4brF1pFU3fKtJ+fqdQGS7tASiQo2Td4hi1wY7OuM1wCeWfTPL4uNAqcVr
laA/j4uxp7ewyVypELMxIepxtum7roJtwE1LVI+5BsoXm2SFOIvsxE5OWMHpvpo11l+ZFsSPdj9p
mHE38yYJ6WdS5+uzYIdTTSe3sfzehhtxpgMUGmc02RVswwZp3lNe2p4Hqq7IL7N36JbRA70ebhr7
IQ270obcPMheFymmK6u7t+P2owmLBprwcOQ4e+u0RdLQN3O0ZPGzCGr5obE7dqfVtXaBdy3CYTuH
XByvq3sfYVj6VjTjoBQIsu71pColEX47s+ZjfagfohLIkznbzUk1JhkXu1r12j6mn0wR+Kmt1b23
YLNvEB1818+mGcgts5a3MSMwHHlvLT4ib014sseGIVqt7bIPtLkaA2tkPHUxzsUd43T/MticToYG
NAI2hdozaZR2PXNdiXAIDkoFlXK7qk7JoEXKyamiSD1yUofpwLNr2J4RTdlyrKRWf1BsRyCmQNKx
+uCuhYXZKmGsTaKoUhl0P1kwQzVSx/6kRMRS0dgqX3CT3muybD41sDMwOeQK/KETurppuz534mUx
DThSUvOkSkFqPhulkdGm5I08pkWMj+xYW0Aj9E7FiFMnU9aO91d9c4jEjxAmhoKtZREaX6+6BEoi
n7PUoMCA8A5XUvayFIa601vYHCIoAMhHk69QY1WBZV6PkrfVYg824mhjpJQv42ylh4q6/6E3dm0v
bw4l2q1A57lkndUBolNC0qLYgW84nT6fOszOci/ECXfx9B49WPfR9UNSmCo1fwiDKSFfz8zSaiuf
hs7yJ6cKXTNEarmO42on6dsET0LcjmQPZClVlI00dqU6NJtS2/IH6nQXy27Uvy2ALM/ViBeikxfy
j/uz2i4im4JsGdwlC8mHu55VNkja0vW240eznUJDQQ7Bo6GbvZnIrj164/E6UXQX3XrB5V97kTSq
keE63QY+XPoClXVpbg5S1VRHudUN3KsxKQcqKdm5elSkyMwQv9eXnfW9MV+aT3Q8hey7aN5czzep
DJt+CpumRPP9qVT6/hDnpX0crH5+u7+079zxqxteI/qlZs3rTNsZTPT1WKaWCbbFmF6aQKk7N8LB
vTonfHjtksp13xzNmAv3gLsvnikNkUJ3kpum0c/VMM/SEzdiRi5ghC1MjFHYVSdalMxf0XgpmpOU
xGPgqkVnph+aRWsGcJuO8W/T1kbplsagzCM08nwYXLOuEKGOUkfrvzVzrDMKgujNIemzvjvMWVIi
0DRzmnQ3DRtolbC8iuC3VNeD8UlOSzt0Gy4UyR0Vsz3PFKgDD1khXTunejddlLwzx7fAMYPgOemB
y31URqluXpWwbppD61ToaUxFrGvPhWqUCabXepcDoMv0/Dv8tnk5NXoTTN6cLFP+W29Bzj03oRyG
x0Tt2uUgG+RFrp2Z05/ouxSJJ2sciGOc5wgEVgnE3aOdh5Ptjvai1W9pqw4Y1TemIT2hKhwMHuds
DE+sq6wflxS5nre+oHXXuso8j85JxtC1+R7h/24nbkY2piEhUtedfmmkscZoUFaGr8nQ2PmPSe37
/JMUN9SBwypMg9+mGj+nwcMrPgpebC0u+k/BpMrzZ0cr2xlMSqyEz8vYKJVbIU9VnQE4GcS/RJ7m
G8BZu3y6v+m2t/z/NWIkMKM6ufazGqyYC6bUqkuEKPyxxfTKrdSwPT46Ckx72HrUAtAUIDS73tm5
0eZV1mfjhUS8f6tyfTgmkbrXZdqGKHSXyLk0KLJCE2I1SqDp7TxI4oI3M/WAlVH5WyOjvnsseglf
Hb0tHIOicjL8/ujsqI2zdkhqsTe0NXEODYi4wegouUh1Mk5eMo+6G9m1WexkCdu7ns4Ccq1I1NOp
o8V7vYp1mepyz6t1GdOOQzaUavZvBiH4G7sfHFGTKUa18+HEX3l9JTEkM2J6lC5Bp18PqUUqVqO1
ll6kdCnVk9rWQXYsoAQPH9GFWOyHdyNpDpKQbJJ3vO7qdYlLijS2jDhCjnz1MRtm5RTkj3LeCefo
84OSESEl/+KsYo5iGsMFtmPgp5renSuwkZ/LfhmeZDTvjvhBg+d7dIMwIB9MKIaITsAqflT1RE9w
hQl8aHPq2Unwr8AN6kHLODEt6JSgNHit3qW3rr9VTgmqMM04uTijrl+0JTI9SwqtnU+03YQ0gyj+
Q/QAyUDycz0KYPUWI8Q8vZCfaj/Gul6+RRquLFpl5ydJroqd1NHe7EDKXXTE2Rc0cxENvh6vmJQF
5bahupRjZnxQCPGHQ4Afwne6VdELM5VfuRSGn+2kTDuVtltDixYEe0Vg1tcVnDQL86kZ9PpSwMYd
nqoiQ1AXQZIFw6JZs8rzjGhJ9zIqEOnOC52yHRbA9m6mL4okE45QQA+ge15PPQvVhaqBOV50tZhf
0LoO3JzCzM4HvTUK4vYivRKDrCGtQUoR3zSy6fIO76xzKf45VdWyJ5W0vUmoOXCVEDJyBJArv55M
AWQMRtAwXZKm+BAFkuWlXZhgnQOp5v5pe7cpvr60BLSbjJzUBXTwupqzxHqtNVoyX/CcXAqQ+GH0
uTbnvvOsbFGLw6COi/2pasNGPhJ/GPWnKTU7xR2hqox/hrlE/awelyJ0E6OX7KMRWONHYwwl4x8n
wgzm4TsWZT5YPaYwUOD3ri49ycpChahnvhAAiUpkJj9NStdfbIto5v7SbA8v+n/El5wldjWNiOuP
EGry0C/Q6i5EtEPjtvCGn4poHP4pab/+Jplj057uj3jjs3P8QLzDvxao7VUWpAVpM6ZGslyGtB9e
oCvm3kx98WAvlrKzjjc2skMWKbj5yOyAoLmeXNCkUqh3aX6RZ1l56sIl8iC8pjtLuA0yCDC4YlG+
pxJK6nU9ihXL2iJBpr309dA/qYlefYMxaRwl6oKug5rlIev7eaedcmtqQLCFZDpyRZvUVSjCh5PT
MWgFEb+Ki9xTqZHuHZwbH4sbh4oWwim89etAJmyGPpGSorjEFeUEh0bGGSxS4Y2yln7S56X60SME
kLuQxsZz0Iwvk6yPP/QkzF4yfBo/0D1vjmEJzM3U8z11i80aUKwU4soCMwIZ711k8de+hxPP6mz1
ymXIC4oEht26smSpz/f363YUUUIHGgq6h5rl+oTQlYNgFuIYH81gdpc4VY42uPudrbpWquToUUIn
ShV8JIFEXe2ihJy3TNWu9zM1n03X0QlcfyLx0Lcfw8Wo5deiJ6V9oiU9Q8lbLLs6Z5K92C91WISq
F/RJ0h3xjV4mdzLHgfLJMud7wm6b7SBUlXhG2eUUHUF/Xm91U6FJ2DdN76uSWrtJrIGzQ9THldRU
3dl622UXNANKbGD/qRWviyWgCEjA4HH7dFIab7Ci8qwlqXN49OOKI8sIYhAhZnM9oQyxYVyW68Gf
9BaMiaNGZ6qn+aPRnmAYC1wOSGPKhe/P0y8bVdbTVgFLL/uLZCov5ZDmB7mfpZ0ttLnK30eBDUKd
EHfKNZa5htMGTr5hFHIct0+Mv3pteSprjGfMINwzbN1uBYpYbAT6E6JJty7TGWNC8plpCrVuJ4hd
LYUOYrR1SKU7077f/0o3xxK9cuFLha3J6myUQQuFE7lLXyoS1MWbSPdKiXfDMSn43h9qu+2YlrDU
QbUMGOuaeo5fXtYjwqD4YxeaniKHwSFe6r0u8ebJ4FOB/YVAjAIJl/jq1V3SbOzUhcXDU648jH0x
U5/ppS+dBnWn0crqpJjxHgns5tSo3MoiUdwmw5NpRy2lQ8Vf5rk9aQU1wSjt90p0N0chpIBDAr6Z
d/76RCl9F7ZRqSt+pJm517dF/UHrwz1ji9ujAKFBnFyQNlb1cLOb5qkGz4mvVWd4QZLUz5LU7jGs
bo4Cz5tbCALFBl2ZGhESnbPNvmss9PsT7uW6k/agIDc3A/wtQX0ho16DEfM5LcyBZMPHRWrx1Dy+
mHLwGy7pvyVl9ToUwWNWnbw0bL7/P966jB/JiYE/Dl8oqbofRYjVSe+E1cEo+j00+KZrIUYCJ0DP
m8RwY83TIp/c67Ok+NqIGeeg2k9xWDxZEUIgWr18rZfyR9AHb/g9PKgg8T5HVhMmLOUDupriy/5y
47ZZY3RJzP5ACCE4q/0wgzF2iqeMlPHReJZJCngV4BrSCwrg10OlHdtiWdgkUe+oHkbZtls6GtXI
sdvLY27tRy5cgOA8I0Qkq3tQpuDc0q5VsfV0cCV0cunFhEV9vn8F3rptTTJrAYMjm1/zv+NJ7425
qVW/CSz7iA3PzwB4xMEO070m+9pQjc8EIojCNn1dICU0La7XDjJHWwV9ufiFlkbol05gj+ZK9bLS
Ks4jdhaXfomm135QhlOldMGJemf1VHThSBnU2lNS2i4vIHHiSOQ4iMYgaV3/mrzQZkNf9MWfjHD2
isxBbHsptIcDGxJRMFgCs0P/dq04Te+nCZEZVf2CZT2E3fDDmOo9eYLtVLgW2Y+I7tBA2Khg0vJN
Kcposx9KlXRSwgEfNLvTd3bKJuJAugQsBu1uQTjncb5esCCIeiVyIsuPa/PjbBuvA1RON0K+i/bz
3mbZTMmg24IsNQxJMEFAMq4HcybkRIekNXwktfTDmOvY3uTanuTmrVGgVQqIId0dvtH1KAB/h8SZ
BsM3GqN2TXVwTnra7/Gjb45C0RbeKnAEEB7Xo9h2AxgHnoAPzT2GNCxpONyHwZf7B/nGKEKbQjyS
yALQMLsepQJ2oS+QRP1QK5cDRvDKceik6XB/lM11QUsOLgwyvQKvvQmhp9np2klKbBSy2u5LndE1
irW0+xtdlH7n6NwaCm0nCJp8HgHRvJ6QHSPo3PBD/LwfCrdc1OFs6TQZYydpHu1CMysATcIBlZiI
7Pd6KMqmGUpSOZ1GKY0O+K+iPSKjT97myx4s7MZnwvBIsELpr7PtVkPFZdnlUktTM5QxfO0DpX9V
7G5+9NUXE4I9BC+ARIdO7fWEmoh6X6zFTMjR/4ixhX7WegfZAXt6tHoohBtAJmEhR6yJwMH1QEWH
jksc5uFFQ23oaFfq3yWidI9mVAQUvH88H0KUapP693UYU7dQqDmPxWeMFKOvEqJ2n+/v7M2H4YBQ
n1LI3Sw6VOtuM52dPh7SpbgMMk2cpkXE2FKlcWdTwylkRa6qkyQ19BxIQylNbslkckFYqJq97Y9N
M5eHSrXDTzWWe5PX0/bTQWyrpXVhQersEM3pGH6L53Ky3yzsLtWXEP2s8XsWy2lxnIsanTiTSLjy
6JeqftWkQ/BdGcdqcSOto5dbKtJguGoymNpzZUh24+J5AOvG7cx2wvsZ+eTijIdr2h5yZ54zt7Tl
UDqo2P1MXmoS3J+CLmtNV1GTUT+W8jRqp9wZu/rkKO2Yn0OMHqeXfrDN+uxYQX6KUUazZpdO0aR+
nvNyGX8Ht0ev2Kwn+yVMI71+Qk/WiZ5HJy3/zbhOfhKLa8ppGRM7/OgUkR6fhFZ+37mTvsjxYayA
5nyeJlKQtyDVo+g8j0pDuUmK5+ajOtoGzg0UmHG8VYpscrU2cH6Uec/ZJdZ2ZNQLMLNw47LIv5gR
WFZvqnQ1dUt0j4uPRCVTc6r1ZPksZ631R6qMWcmvzaroMC2S/sPWqYMc7blY1C/moBndU4y3r+rB
YpNUF6GLGp1mK6hM9WgCxqj+afM+fQP0oigomhBFnorOwPU3bzADuyQKkm0vc1ON43lqcY46pQkM
96eARBctCzTehrcxVoY/JArWwH541o3McyIp0H9SSQ1lz1ymbP4XzzlL9RJcVTqvmPKq9TIzCazP
C9Gic6oHvRq8Ih+W4WwohZE8daY1oSyQl/MovfK6Q83UGz38VLJE8V+ONQbpUaYAGJ1qO9V+j4xC
1zx4ill1dMY0t97kdM4grg9B9DkcJSfzKrOtJBSk5Lo+DFYyymyMflAP4xRF2KJCQ9c/pOmQKi/5
GMwxOe/sJJ86CNfzk94U6eLyMSQQBa1V216OEt3sgVtIon+XOexszwmb/O8gbIvPZoiBmmsQNrZe
FY7J537WJvm3bOm111meMkyc2WmKg7SaKSfeXBhSecAZtlyeu07OOxwYqPW8GYueJYcu0qX4ouiZ
lJwT0uTwDODFjI6LVNrqcY66HoCJ+Azf60pp1RO1DtXw5CQZq9NUJpV8Bu7Sq56SWlHt0rt3pjPt
oWR2ozhbfqBHaA7CvYTz5Op1oGeHGMmcH4OC8dKhBd5RuegPTOrB1mrFOFS42xvHpmtl86ei1Lns
RVqjpkBNHPVTrcmx+UmRy7ZMXchl7e8p51bxTCMNVYBwmdKdylaX/75/FW5eXpOKklDFh6oMVnRd
sFBGeRwzqWwuISWsU+dU8ZMRS+q3pkPS9/5QN25dgWACF4pmPE7ZqzgP5xEjUtu2uRhVZz5Fw5h7
2qBoh/ujbEJXERKJHhc8b67ddSet6Gh7YYDdXGryoBcQ7Q2MQ7IcoOcnhM//uT/adk6AlqhhsnLE
40R8129iLTmBnI1Jf3HKcUaPzCxdOZTr4/1RtjVkUd1BYxO2oRB8WKMSIZFZfcinusxSXoyuIhWY
BtVVCLk2SBS1d1Nbs6Njm+Z9/o/izEK7MpUCYETpWLYfiywtp1NWQ5Z9Ta3M6F1crIOHOxfAPuhK
wyYlaRbo1eu1QHAhoBEzdJfUGWzjkI+j/MGYnOlBw3W4W3DQ6Q/whtOfplh9PY7aatNcwbBDnhMS
aZVGQ+4CDU2+0sHRjxM4qFNo9kW4s7E2LWJUR4H2awA1hYnSmueSxdEUdCM5UW0NwbNl/ZUoI95t
YQv1OC2ASkSd6apNLz3MjgKZCQkeVAES0aggreYbyohVLZVp+kWlTGddmNWh+PTl/hbbzo54mJLA
e3JkgM+8XtRGW7RcaKX5mh1IJ1PStQ8JXdCDUdn6KUvVD1mMZI7TjtrDUSWROEk5ep/EM0SY1wNr
fc1DqHWOP9asXwjW7UOLFd1O1L+5FdCho/RBriTM9zYei2R/dT2akuM3fZC8OamVnBS9kr53EQAo
1BmWr/eXc3utcmApo/OcCOTEmqOpVByyKHDGC7evzFPfJIeE+NGN+mnPN/bGUCR4dJeI/rmH1m3X
MGTdoknuL7kxDwd06dKvqGZqH6pS6nd6kzeHosIMapGOIVT/628lRfXsjJHeX5o4nCyP40ZJxwjD
ngBLbmrzdH8R12ZqvBTU0WnOCaMYkg9d/J5fin1zlXWyOlvjpeNGyy9QNyXssZbMQBHSxtrNa3v+
t+fCaCzVLbVBrr/aOp69oBurxEL+W4nDJxzR6ZiMShTv1WI24T0/D9A2txFXsrCbvf559ih1Hbj8
4WJJSuxpY0KwRxvtY6w6tJyMGnrmJO11GG68OBQkYQFBOaewpoof9cuaRBoqHzON1wvXVB+5ON4Y
nwLWZGftt59avGvsKEFj3Gbkc4buZpov00XtaQl7mlQuF2xYnfjQz4se7oQGN0b7H+vFEnDjTblw
zuNFoXa2XCBIzk9x3ANiDeL4I1ygv+7vqe03E0xJyqwiW0aUanXPOSXGtvkcTBdebukNrcbQeKZm
rh6K3NbyE3Iw9exl6dhE3sMD02yniswz/q5ne/3dMisEcgJS9UL5oTpQUpfcSJHGQy875UWp6+xp
FEHw/UE31x4S4IRDqFTygPBP8d9/2SzWgih3OYTzpchm53M8LOGHQjIc5Pri4WObpyjK3x/wxoek
OElWyxWBz+taPVXR+5Z0qmBAFv81tBI0TdAE/xoEXXy+P9T2IPBsUKfkQ1Lrd9Z9SrMIFG2x8vnS
ynb0QU1SVAjzeM8p4dYK8i7BF0bNdFtqK3UtVEhp5oseRPM3y4jbQ6gY2Vnuk+DQo5C9AwS7sYDY
R6IhpnIS2Kmr57BbzBYZiUK+KJlj4sla9UStmNklzbRnnHNjARkKmRuhpy4QhdebAyueoYzbWr5o
4RgckTTXn3QtebgiSvWD00apkp4hd+VqQlqeZVGB4PXFGDv9OR2d+ZUCyJ7Ow425oPFHvZWLGGTQ
urs7Fm1Le7pRLq0FWiLNuglm6ZQf7m+5dye0q4IOkxHVXQRgufhpHl4v2WjFoWRbgXwZ6Blqh6DS
AM+VVCsQESwn+S9psoG0d4CS3+Ymqp0T0P82DCm1VJLzNDeymnpq4EzfZmualz/VscisYyFbveFh
Dzral0Yt5MyTTSDTL2nQNH9bQWx2L2UdD/ZXCmaVjLZYTKdSM6IoOc3RID1oD8+jS/dC2DSDpmM5
18iJDnW2bChq5aLnseWT26Drn1axQCUqyvf7C3rjdAmyI0eYvJBS2GpzTE3OJZLIyiUrZXjbigFo
1oVbp32iUNy0xyZLVHMnFNxuFd5EGsuUkIQH3bpLanfIl01TgW+MlP4fzr5rOXJlSfJXxu477kJm
AmNz5yEhSrMENV9gZJOERia0+Pp1cO/udqForOWatZ1z+lBkIZEiwsPDXV2oZgQe06hXV5bK9MnP
VwrQbLRRYxqndl119mSJqrR5ApGGvUV4+5YaVeth4WqnfAQYNPQledTh671SBlm/QmW9PEGQH4FI
ikQbOhQ4R87XaONroAyFWKMQ0RDbtByUhyYBYbcbgPz9/Pq+mUoMhTowgFS0P83pjLhwaqniGMrX
0m6nYamsI7Whq59HubyyERFMvEkEnEgu57pVtIZmNWzgtT3Q0tLJjc7wsj43d71aBrdJRNJ3C97x
3s+DXj4aFLmhqgYOKzo/0cpwPotQWk5LnqvaHlUYyyZlEj2YVmj8OqCemFB4S5CERxl97pA2iFgf
OKyj9jB1jLZw5sVWNzuyIwW9xv29XBaAXUA6xSGJoBr/ff5AWU8tIaEIurfk8K0crXolN2LwurC6
Vs/75pSEGh0aQFCfglwhDszzoUICVFYvNGMP9noiwdMYDX6xm8QQflopOvwenUjvBLqPYKqkrEk4
jpVTkILvZaswS1eNejE8RlFvQam01acKV6/L8TKgbXQohiQYnKGUind4PgfRkYInEixVSGxkLsnl
KESLkgnDZ6XJIouBs1L4aH9Kq+FaqDNN2PkOxwZHHx404rAGADadPyX02XO/M7m2L6vok9eFZlO9
WQkfDUBqVL0ObbgakhKeZtKVEPabpTmR8pHKIiSZCGHnA5O0GjtAxepeszjZjrokvaZGqVzZAF88
vNnzodKOSwCaLBhnDte1UGQpR7M09miJMm2A5sZNapLGCeK6Piq0qvYyVHwXg9Fwux86cYDtQORw
Ul/zibtcuZNtMe50BJUoRyrT+fBXEIskrokgQ2DuKWwnGNBKyS77ggPyHhP3t7t+6vybNiMuwElt
63yomvAg81FL2+uSGbkazC1QSkA94edRvnkgUIqRMwLAgmHHnHs7jIkQkpkaCIkAHGdGFCxadYQj
doi18/NQl9cQnar4CFwnXO6iHg1xt8RqRGXslYBKzhA09T1RktYOShMooGKG6AjslSF2ei0VV9o5
LtcpxkYlDwc3Vitg2fPJ7FJZRLKKseMospwRDhJIdtTI+fkJv51M+Bmg8RZ1O2hVn49C2xSONVVr
7KNRNIsApr3bEImYBzP6a7nA5Y7HA9GJCD5ZNYA5dj5UUUo9LFVlYz+AkgntUNwRJyvKqscQy9ZJ
NC17T8u4efKBtAUsCIh1TcH0u4edDHqxalAbvbgv9EgPW6wdYy/Q6XDbS2G7g9Zi8Egy4xpi9s3+
x5ULsT4sUDCxL7xKeKlDqsJXyR6CPi1d+mMrUZYUxEJ3JI1janMr7B54FZUZgtc+bReyVUXFjpQK
HKcKELLyKxnfd/OPgBm3GDL4CRw6n389GSgUQEuy14NqAM6eZqhVDneiKlydE4NVvvJWWYGn8PTX
Qr/gyqMNCrQRBTAUmPnnQ4+wPOkmh5o9QmfTbiPZByM9KBdRWTdXnvK7dzzpruAOxfSjC+B8qAqF
E4CUId23ea8ycJpgmlITaJQkvn76ee9c0rTwWBCuwYJCBAK0ZzZW3cGTvQg6ivVUt5KDzrjuI04L
qDRmUjYeO6UaBkbHJt0PXRL1Drps/cSred2cqjgj/UJL1PAaUjINen7xTCk9Ai+gCIAQ5zyqNg/q
quChue/kUr/hbdbuerDJ7n5+9m9GQY4DAUfooU4WUbM3SqJAoIeksfa0a3pwTvKKv7QGGa4cwN+8
zamPAY1QyLLxsma0I8JD2oxSZuJGyRLQjobh1BlK5ykh0a880RRwzOYNx+A0ZYiRIaQ8uydprI+0
aWVzn5p1e98aob8BvQ41T5rKTNb95uHXMwghG9CB0T4CSoY+O3lziRcqMC1zT6ifMlGnaNQz62uG
6N9N4FcxD1D6dC/PJrBpKy2wzMTaJ1neuL7ZNLbCaQZBXvmavdU3S+KrYw2koElabK65ahgBDWiR
WvuqLwanq4WwoXh3TWbgu1EmtwXw+DBr0MI6399hWfZ9A/Rnb9TwPqkhrufEgHmWv345qHdA7nri
yKIOMTsreyXMUblMggNuRWOR865hsuZfa2755llApsIqwHrD+TEPzQj0hCGzAUko0Wmp3UQ0WSU4
Ia9hYhdRDPbpl8gvysYIzuYGqWbcKTSDpe5Bz8xmdAYcWuO9klQ5cLG6l0xYScH7zEG/tlDsolJl
9PaSGszutDf16ggVc7U/wTQTjAUAA2VqIziH+/YkMyHFzMAx9xzJEF1hBTxsLQd2Txb+O2lyaZn6
AKt2ptlxsCBkmqOuEhlGdl9CyORQ42yJYLhLaplZTQcZLqgrDOkbh2NnueMUkgpMCYL0NPaRAa8g
qa1FzFCH8uG8VEBgZiNKH0QaLZAiKCzAz9NiiWrEf7oE/qKnKDZqvixVrhquDmWjbtND04oyWQFS
/NyVcjRCs0oZyEbSI4XuIyvlxSqCkYKPNpQOylK5Olgo3Y3VODC4YbSCSZAoTUonAF9Qf1NqePF8
/HLhITRCwyFKpCgiohNilha1WgkmNvKzvapmtVdXaLbIArCmfzkKBYH5C8bH0Xqp4tUi0IAmyWDu
G4QZDtGywKkziNX/PMrFiTqNgvYh9OFNYdA84KskSVHReGXuTd7EBwJTJJa1gb5Jtb53/S6tnn4e
72I7Tcr+Buq8gG8wifPLwtILi+Oryj5uIu4VKoRxw1I3fv1UU1cjQlmgGwDQyewAMtAaIkPeQt2X
AS0dTmPhoe9N2hiil1aGWlzTaricRWSqkyYEONgKrvZpd/+dv8Wy1JCy0vZwedIPcNmzQhaCEf4Q
+JoUMLmBbfTP8zg9wdlNCNAN1OhJO2Gi+84hsKGyapFoLQLFMsuoY1BRfOjdEIoFyXHILwpD6g0P
1g49uQLofIkKzoZG8w94s2BPTwD+7FIE0W9yvrOsfVb1zXAjeiv9k9A8eSpplwQeTdTmBaZGqBem
SR/00JG0oOHSWH7zIeqsklZWCoMqppFUshysSROUPg18j/uQmJW6QFpajk4U6RStmkVfi2eNZgHk
6pp4MGyRlE3kcmBKpdNEBq9vLZ+QT19t6SNaWLWWRQN0EJkMkuBrW6FA7P088V+38ezxQVdEXQ1d
IUj65nrLiqQMDYH0yB66AYIVqOrtY6szdBYPlvGmtcNDbrbOAPX+PyVvq2e9JOLabTF/+RNMiMgR
qBLo5Igfz5dbGYJrBXkHay/FSbTo6lIpUZ1Wg8Qe6iS5ArZe3Ewm4i2gg5MI/dRvPXvdfqfVeVVW
1t4KwDLskJox9Mi+kD7TWS4VizxXj4GJq+bneb44KEzAIeACAQ9Fck8unrGkmWwkUXzoIt48dRJP
GdSM1YefR7kIvaZR0DOhgHqEg3wO7xrFCFuvJI8PVSslC5op8jbvx8QDxHUtv7o4I5C4YyBABYAM
AKfNzwirqzLIrAF4SS24SZD+uU8Cavtoya+bNrxyPlw+GLpcJ3ALN4gK0YXZaEGY9zwQIjiUXSts
IAioNKdCu1Gy5teWhIA/wM8GQI6HAqqknq/GrO+hkgcPi0PccxR5ijLz2hSiMT+/qcv1gKeAiCLA
CaCRyBrPR5EA1nE1L3BHlX5qI+4IVzwOrMXPo3wzbVPGhMsDdWzA1TPgsQgpp0kXJpi2RAscwS3x
Yo5o52VxlYey8/NoF4c4iia4A/FEFBrBqGicP5PhRx3JOty7shGMzMigrGYV0p9StBspbvkCNMxr
uovfPCDuKFC1IUsz3Y2zIRucFWRM6uQAmrtY+UaN0tdQSyl2V+23zz8/3zfvzJqqJ7iIp07EL/L4
X9diSPtAlwMB0SheBTsL4tR3sZ5x9/ejoPiq4v6dVFzmswiMJJRqiWaHURlBk8skyYU6B7/yrr57
lqn8Ct1KbCtg0ufvKgxiJYdwQXZQG9P30J9CXoPQiF9++yzQhtFBk5qEyAEFz0aRLJEEseFjxoQO
LjEE8VjQFteMMC+PdIxi4KWgWQxylvMdO1J5VHmV5weeauMiQ1eXaw3J6EFwql7pktqzAvrhm7rI
yDUazOWS1yY9AhxIyEimho7zafQ7RYB0HGYHrtC2O6llRuIb9Mao/aFEKpnfDapo3ojwjfjXQu9f
jgwaVFRQNQTCNX20v1ZjJdJKibuKH9KQdKbNhQUjOpjs/n6LoXqOohCCFrxBCBidj5NGg09HM+AH
v4VeCyj2mW1kED+zUkJ/fShOkgu4v3BzQbd1HgVqccZB2675IRdj4wEdIQce1/xKxHeJk07KDmiR
gtQN4grwbM6fKKpirZGklB/aOOmWJNETL6SSv0AuFrlqJ4iTZeClAh837R7GU25rdvpNjjPvyvF8
eYeiax9bHXXtqYIxXz0D9FmBU1J+ELDaWXRFTljWhbmrSaXvKAnqaL/ejtDuwisEGo1W7Tm+nwW6
0YsyFoeibLkD8uExh/fF/8dDIafFfT0pglzUYXM11VMza8QBHTGBPWpWbOeWj5ZS1RduNsrV8ueH
+mYLoksQvGLkD+A4zpMV5BRjOZRUHLBTNBu3k+ZGqG57VgqSozkCWQBPNXj9edDL4xPyEQh/kCOB
fAEQ73wJ4dj2IbI4iRP5qmX7EMM0bBWhpXnljX2zQoBsAcFGExccmuZ0CwW04d4Y5OLA61z+jEjO
T1lC8ocKBn+uKqJfU1PRKYYWJ1ylIDRBN28Wlphq2RlaZ4oD6OraepLU9tKuNx2ZXMMiL0oDGAnH
CuBInF4IWGdxeFkW4H0GeDKgMJpbBWnR2khD0J1UqAl0TKI0k+/JgMZtqw3rFVYtf/r5HX6zcAAm
o8kLVDQcoHNYr2rUoh3HuDrgiOOai+O6VF1N6ZpsbXFFFCtIG0innMsGv5LPf7UvnyVdE3UGBVLc
HVMEOFdQD8MoBieoMQ5pAR8NivvJEBBRhfiBCNbQ/yyilSVAjNqGEDgvPwXtR7qQuyyubnM6ou2M
JZyM5FMhFS82cGi3hkXdq0U19fTI+erniZovQrQGYCngHU38iil3Ol/sTYfWg3ZU0kNL88ppx2Qd
SP4h14NH1I5/ixNNg4GAAxBnStMudFZVhTcKHeP8EPJKgeNr2sKDVf5t9oJRIN2MQ2qiMiFVmj1S
lQq1zvK6PMC9kNiGIVkLLLV7wxLcBlOivnLlzBf7NBwYe0iwkVigRjfN8F93tdDB3DTNoTpEQqKL
WscVk1qt4qKjqrU7s08X1dCZblmSwFaHIrxyisxPKwyPfjbESIiOcI3PRW/atlCSsRL1IWx9H3Ar
Gh5KX269n5fJ5SjYx19KDzgVcSTPzg5SQf5XG4PmAJUac1egWSxb9lnRXQuQv8oif+8eFa3uMIiA
58VUUiXzMIFUqZRbTdMdgNvARUfV4t5cVNYor6E3O+Zeao7xs25IhXIMSwhOjA7alyAfC2ZADa0k
U26qAtCCihbfVATRXdxq8rhAX1vc22bbQWJmaKE2gxZLK45ZkxBzXAR+Rt4SKmd3kQ/QgGVlGMNp
2QyspwFasGjzkaV7jVQk/mVMhIcFaoC0F4StyXdwVk3RErT69UXeH7glvaitHi5CHpMrO/yiXWka
xcQpCAkBDIVtfr5AtSJQzSwSAyDTVlHcsjdqnRUgvQ3OKOVQfbL6HnCV1NcW1HqDPsgPqYbdv4iN
wKw8+FzHEGQpgfKxHto2koNCk9b9MjOavBewkrFtUdgFiDJL9kRhdkDjRnFoLROxdqbQGylrULj/
Wsf/40//n8EHRxIAsn1e/fd/4e9/uBjQ+RDWs7/+91585Ld1+fFR717Ff00/+n++9fwH/3sXAfeq
+Gc9/66zH8Lv//f4zmv9evYXN6+jejg2H+Vw+qiatP4aAJ90+s7/1y/+x8fXb7kbxMe//vGHNzi6
8NsCdM3+499fWr3/6x/glPy1paff/+8v3rxm+Lnda1mFr2n6H6sqfc3fq4sf/XitavwWqvwT/DpQ
GrD3Jr9uHJ7dx9dXiPzPibWCAxzddQg0cannHI2H+CH9nzCzRl0VZyCOwq+GgYo305f0f05vFCEc
dPtwC0NU4B//ewrOXtb/fXn/kUOZmUd5Xf3rH7PLCtkmuveBdCAaxFg49s5XcqdkadbJUXYqe7m0
lUJho2zeth3RGOyyzSvB7nSm/XUUfY0G9GtS4Tcm/vxs35A46PpUEtkJvnWJlx3VMdh3WozWlnrH
tTBiiMSj5V8v5d9P/PcTfjMmasbgBmGKASHNCedZ7Idqk/XJqR3ovo8svuzrfiGqyJVbTheRmmwi
6xop/Jtp/ULEgCQhKryY1pa0VsOVND2pozEu29pc1b31WEsm2szINbFIeHDP5xUaPgitEWNP84qm
mfO3CLmu3IxTmZxQdG099CZqkWMm73LPlD6ANOZ7BPZInj81wa0So/hyY9Z7LV8aMLv2bTlw1Noe
lVdrZBPnP3w3g3eT3/cFlMEPcruq209NX5mxC8n0OvTS+E6v9iTcpGDNGW7U2jS0y2xhVs8jHIfz
QLC+tNW7plxVoaNv4yMP3UF7H/id3t6GOXTX9iN9huHDKBamufCNk0ahHXCU9ZNpxKxSAgS1KsDm
Yy1LC4hYNHQZLXp1KQXwWEHVTzuZ/kpb0LUGzCzMGDQGrIfxlYROZtR2n66jZ/0xeVOFnUiH0fiT
StkuIsIGdb3ghw6EUD37MOXnwbw1zNcCWMPQNiwXR7V4AzfEqThs69WP1n8B7xY29ixovEpbtTyH
cmAKBagnfzz6uQNFAblDfbVp8cQ47ocnGqdM0R6laFP2a0JGlo6CWcpGFujjZNUhj0CPBy/U5kFg
B5aHtQABqzLZ6L5Du+dGsom+gGhBxFcogPy8Eea1CyA9IDlCsQGCmF91v9ndCEf1Msg6i5y6KCts
QnwdOuKD74CiPUU4vu6ZVaRt864AKigVd7zWr3HvL/bFlHbiGEAxHdWTi6BnoDVKFAPRT7X5Wg91
aNddBSts0VlMRSh4JZD7bjSgnJNwLgq2SOHPt4UhQZWSA749pY1174ciZJQ04Dy08bYvw/rKaBcH
DfDcL1U84Kpoop3bSfgdbaVG69O7HgLkDFGIo9f0ngp/VXfZhljR/VDm1+KdLwbC2ZGKUYFHIjdC
iI5C8eyWH/wAdgQJTe7KwXiu6TLM0Ehh1b7MIjMpXCWuRlaGpEfvdLdEdR1rWYR3UdYeSZebrGpM
bZXVCXeRWSF1iE8/L7ovUObs86E0AKctSL3jIoQt1DRrf8XykWqAF6QG1m0udrRZ4G1Tza7NpaE6
lmajEqjLyyFZKl6/kjtX+JBfYKFwpY8Ei9BC8ZS1KDnd1stYsmMv25UbZV2sjDVFBMoa1I8L29qR
Bs9o4xvLkuHnlM4p0Gxho1ldSxmkxjyZxQjQZCa9S9tqzZeGYOSmegtuw7W6KV/SdeCFC/QIuSo4
BRJTKVNixz8Zzz/PxtdBfDkbqHCjhAcSzvwCDATS66FIrFvzvhts7U9Q2DE6O7EFSgZtSP+Tbvh9
WjP1kG4wEdDz9GVHQNLDYjB1KR8gmy0VdnErdt0m/uBveA4qWHttVX3JSv/0OScw4K+3Bg+Krhvb
0LqNV2KrDwyIabgqPb7hS2mZ4xj9VDC3T8nN6PnH9knZ59th3biU+VCiVxfAr/xduLKWSAvUk7bS
JmMuL+JLq3F56kiFk4YONEnGZBvrttnf16GTa6wrWF8zo7Jxg7UmS9ywY3RJN/6qOyjH/gSKe02Z
yPCNTm+wKHSKZpESpo17vd+Mhlf5O4sfBjSs8+e6PuWFrZVMf0pvfMY9fQkHkqPY8T2alPhtuYsX
kvfz+/0qh87nDTVZkA3RcjZRWM/nLQEdKoOhgHkbPchrZa+sxn28rW6yG4sZS+lRf6hYdmwKrFaW
JCzomQGhl8qGVpcEx87a7l6y3k1z2+R21a/K7lCWEMsFSwsiPjZ+Li0XjenSyBuNRVjAvcAxOztq
nCFemFCTFKyBV67uKqFdbeONkTj5C+4diOFJ4boQ2HRe+lLcSutmZT7GL+RR2bU3kLo/4OLRIIt7
REqXwU0Eh8dtIzNDv7XaVWg42A8FX2q6I3GYr8DKzbFaFx4bcs2ykMVXeNVfvuaXsziJjGIup3bs
81kcYsQ4GW6zW3/n76KHZq2twnvfFk66LUJb7l1JZpx7YWWDNmplLNuRVeOlm3wTLQrHOvJV76qe
7sGeWH0capburlmNIMnDZ/j7MwKHhl8aYHEUhCy02c7OXaFzyHj6xXBMzUWULbiyji0GCzOC/Rik
Ks7/TSJ8VlluFqyCYC2iVUqPpD3G+Uq21uA6VeJZt+7Nel2hQz/YGYMta87gL+PILv4I0wtaBjC/
/hz2oe+gy0Q75jUrZaYqTH9PCma9gpb2qRK34ffB8GSWe6V38XWttNOBxSF0HG2zcQ1qdx3Ek7yS
O5F6O3KnKpyhW/P4Bh0lZer40SINPTSS1zRHbBPa8ChjloaWtXUr36MqDnuamzHZiWIRxtMhi+gv
iikb85taj+yGWo6a3xMNescONmYLoofpFfWCym58gtZN8wZkSiO3SbOJVY8nx1ZakOFtQKxIcvC7
wA4hOSuo5ibo9y6hw5fqeER8GJ0D5CsRCca2nzEJZyQM6rFE8zABxQPtsHAOMRwCn0g4brGSbrP+
RMND2+zgVu615kNE79CLybIYs3VN/WoeXIAUSEA7xFZH4Rsp1Gyr+5laQT0zlE/w9IEUVR+vfDJo
buGrlT0W9MrNcTHal2McZEGQDYKrNQ8u5CzWCY8gFBaY5ntVInTTkiRmMgTEcF2qV1gfc4AD6DlS
VbDCpv4fOKbPRWbqSCYVsODgNiZZwRqlACcnz/+grjzF+WvYNsl2RFd522rbAJpJwFgdfQxKGDfR
dcm1a9q833ygqSqPRBWhFeCseVlN6mI9kqECcYLp2WPZhYaHwJGFlGwDrUH5OvAXtYZLVcogfiFB
1pEeDcIzZCPykQ5o4/n5oJ/HeojwENZAJQVRF6o3FzZ+qtkHkBMZT1COX+iQC4SXQg2hLUiJjYrk
jBn32VSC+V9YyxnU8ncuOx0qZ4eOMckiInwACg5SzLxA3EdaTUHVk09NJCpXTirZbpWgggYYVt5v
n3CC0RCloCMAE09ny1sKUj0MIDx2qiEczLjv1j2FbtUYhsgsXzQtJk6i6FfuTwTnF08I/R/UM1Fj
wLkP3Or86O9LVWilEOopSdApaGfxKtTfrVSzEw5baygZLxvrhgavkANjWmuxeMShIN+Y8s6wEib4
s1Hc6fXJFw+5fOj7Td7fDuJhqN6KGqukvw3TbVe/RWSj11tEy0m+QVu9OSzzYjeMSyCViu7CagxJ
HNxt9cx+Ar2uzlo7XtFimagchx8yPHM/Atcbl2XMenGkEXb9IW92Bllm8rNc4ADXpZtiXOrDLpE+
OXIOOGbblRoxaM9QXL36EwlOjXWi/KGgyISWFB/E3EuBp2p/Uv5gDC7vb6rA6cgSd1xLj6m8soxN
CRJw/mnRGPHAlljw1cBDZ46Efv2oZS28CwY2Sq4lPZrxvTreqOEJGTYljo9nijCL0lrVP+DGarSv
Cod47TEq7lKkt+jBjpVF2AnYwaxizJWEi7Z0qLSN6sYRGdB203c0YweF1OZPyCV4mb0qCubUeIGs
KQTOmCCLVLHDClp0KJQi2VmWE194JVB601fInwm9a5u7EN8aJcQutVvYoPfmQ2N5iuaq2hIYReQj
cZ7O6kq4WrzprvWjXtzaCMummjl63IEO45g7X15FlHcBdJX1UxgFKRJ2CH0LYdYsh20YGwyptCNF
XKvTX0TTwGChgg3GJA5SDDuPFcIxmFowZO00kve8BRg+Qp7XlYuAmXyTFJ+VdIOSjd7jMg2OWr0O
oOuVLxR/pxcPdebhQKn6Z8n0UrrL+h20ryIVQoDG0UQqYBwH5QWGz7rOBPAEBI3lukvdANAOWQ+g
tumxo8WY2WFdcK+1HDiX0G3OMu0eUd14QIWDWEerbVw5ZJ3mGIHXap4KgrVkV+YaKqxMyOtcXvfV
R5B7uuHWqcvffbKQMXfy2jq2ye5m1FjZ7cP4iQ8GM9KSFRF6lxo0bx4F5YyWD1RbB60dlftU82jP
8uhK1zvaei6ODvBKQOhD8ztEilG5P3+3ZgW9sCHX1FOkrSH4jGih3aYriMe4qd19thCQ3I0tK590
it5Z2x/QwAbWJmGtf5THdc8LBtE/ze7pToTbVH+b/hJAtT/KHnxwvFsnzdkoHFWDIIINXULpdrjh
4zqmuzDf7TmwtsSWmxxRs77ScTdrwwc8MyFD/dSYmAKOf215v8oU4YGoaqUvVvQ6xDsLmA9q4nBg
im5DECr6pfQmDkq1Qz+jEmyC1snJgz/ct01rmwFU+obXQD9qokWitINHpET2QmMa4gBZyeysw4FQ
7ofh1Wy2FpeRMJ2kCL0RzbZ1eGH79UmWgNlxG+JJuamiauEEBkPRpySLUGNZcFcZ3PWbNyXq0LeR
MKO8g5T8NGUD8sEmWcq4BsqdiuQ6Rg4fwQ7ULpKeEeoMD8q2UXeFtlA7RuQbPTqVrx30RA4dmgvG
hpnSLiU6C4q94d/4cedEkHQs3zWcbeFObfplVEM3sjO2eXmojAcl8JdJgHRc7IvafTWgtG00b7w3
ttBsWEEpiJl9wUQPpTInox8yCVkBVm41hmiRW+QldJIKj9Z/QEammY9z3YPT1ZQK+WhbHiFxWeLM
TAYm6XeZWPvDqocZSwNcr2kOgYbOVfIm0ndDu1MZPCalfmEkC/CPy3QZT6rsuAsQ5nvcZPd4mYv8
5UF9k4QXglTle7LsxCfpvpEd5T2AJTWSl8JDjcfitpWgYrRLwgXug/ZY3/QjUmAP7WmoFttxukBf
dez5dMHliPHMLZL1kDrivobZpY0ELmWj26NwJJgWrGQHzM5FB5EqyH67QbWLGjekHllaTuXifAif
E6hzvAQby+M3yat0KEKWKaw99W6z6pYN0OF9AyyVrChwl1P4EuSsl5i8LG6jGJ9u0HGX2dFKbOJH
ncm+PRxL3dEfr1mjfRVVz0MbaPhM9J6JYYQMeoYTccTyWQLl01NcgqvRRkJmPTgOSBBDBmNVyDIp
lhvLuYoNClwrSBsHvQQbCIXqDCLeN+iJva8kuq3k5Eo1elaohRofmt+hSjdxLyay/XTu/IWFWKC0
RpLf9Kc4TBs7MFTuJHl7Te3nIqLEo0P2H91m8EtFN93sZtLqyC/MeJBPMbTUmDCaBzmUD3CDQ5I/
vtbyeOhi68qZie7h+ZkJrBKg5WRVg5lHDeH82VDql9Q4HpRThnLvaMvUyeQlgKhoxEngFbkD/LvX
wO1a5upNLC1CrNPxIcUZCxRerMwPJXLecPyIeoIsGvhnK6cgRr+89EyLwu7bm8jAmbEZwo+GHMbu
Q8meaLWR07e2OYDOy+OHvP0cTc/UgGLZSgmDIFZIDJWGJHagGoOYUwEKz2jhYQ3EoZcPNmx60XjM
EUnF66hc5dTpO0dt7DSysWM6NBcMDJWHMF2bgJU9w9aX6gaAxhKByLFykUzawAsdQFcLxRvswm29
yg1uzKP/wj/9++RTPHHXcPgGdRR8H6pGXuESt31OHrM35bnYKCv1ZThK+Ldx6CDiLaNIjjIKTNcc
/MmD5ah4yXhqpeWQrzS67btjvjC1pcje2uTPkEHZYwM+gdTu5Hhfdyupyhnk21gklq1xGxdbmT9l
Tl5sscFH1YuKtZJsLIA4wSqNlrnmWcmi7xkubPi6gRKBf7Yn+a54hh5r9jwA5ubQamAo5kk6jkAG
HWH6HL39nCAg0b1cPNScCu0TAnKZjQw1FDLMtBlPoeJoxbInyzje6rqn9J5vuQgq8f914qjRCiU4
JgsbC1t/sWAvr7utuMvpW8NvgMWb465GYA2JWWXRRkyEbjh6Bmxmkb7FMJu1q1P6LD2JzOY3lY3g
GghBysht7bud4sSZq+792+EJpsnJ4HHOjKP+1D4on+Epf8iwGo7BVizxgdbFLvQS/ALrJe2cHl0T
W3/feNTFZ1zlD+LVeGgXMADImWTYyS2O+0+jZBQLDhIfxIkUpxEswgdchnu6TAWTX0HwoUuyEvC0
UO7QPO2JdfiSczvVWepWq/oTSCAuToVVz8YuwUfbaTvDtWzJzRbJgjiVF2wJw2Viyx5ouAmTXmMA
NNhQsa2hXZfJt/7Wv5M74B1AfeR3dRUsYmA88BKOWbGDzfiNtmyX5L3Cae1yT31TH+MN2vKMIxhS
+l3RMey4EcUtNx6dJHG7YW0AQ1XcMV/KqFm174Ieh3Y1aLehGBdGv7VCL65sfA0te9OlkDN6kp/z
x2RHnpsO9kws2GX3RcHwhwoXf0C/JNKScA9yvkrNKmKHiQ0Biw7DdUtrUrfemO2Od/+TvfPYblvL
1vW7nD58kUMXIBgVKFKiZHcwHJFzxtOfD/LedUTKVxy+rds4Nap2eWzLRlphrn/+QQSte6nHLeQd
g/X9W7c2VmbqNBOovdsHq1BZdA9x40hP/Q/tZ3crN3Qx7Iq/ybRTepQxuchMm3WlO4nveERrxKta
W8nNXZzciubSUBf8cB47Gam1PwMkKiQhRM4QLcxxIbZLT9t61qKKdlh0a+SxKhtJWpr5NugfYiBW
f623v9SQeuqo0CLu1mG5qtVbfPqV+r7naBK5TbPgX7aGbRarPF80PUudPTFcSNzA/sHGvHa0aN/R
ibxy9n8PgRA0Mnd6IImqlLiXBDxVq1J4lOl0SFsDg9ueGe6FQ2LHHf0OeLHbJj5I1Y0ut/ssd00t
lRcC/3FQ0gDxKvEVlPYdIsXtsG2Q0DArCGl4nW8dlVINiG4D6SC9WJk1uqKGnLjIaWsM5pV9ilbf
u6UGujCVgTUnGwANXKARYuIpmG8X02FYpOty294NN/1JdqOl5fZ7pkZY4pfupMG2HR6L2IGZKAER
P8l79XGMbHMPSh51e2T/EYi5wHmEk/AS+5w6c+RwZQa2+X16GkXb0b6muDZrtt44iWEneNqby5qx
vZcNN23uk9rpO9dI5w2qjdwhX1Qcy8hv30e/5ol+P35uu7USPfrq3di5OMqK+3Ff7OTP1drfpDeN
O239VbiyDvFKcJvduFcX8Qps9Zmfu2d5P2Vf+5viTl72rEvKnarYZXRnMCS9RR252oQF83YMV018
OzVEfd6mKvexUPdD5ID4quW8HHoK7S9XMB4kthzJUQ2+jdPvhad5bbwV99y+/wUXe/9J3NNfE1+U
XwJrZLIDJzZ82/s8TQv6MByIWGP0vXLQF/oidyRbW0431LdL1Wa/XcjL6RcsMdGyhafsG7xlfNu5
3/ipZ96ZdvmTFz0vNetpq78Ehzq3w8f8kaOQsC0ekpIJ2mXzrmn9sPa94KgSjuk2/77+1rFo0UqK
OWDY7a/czW7L+/AF2GRr3rVba60fop8++3O/rW6SR+37uJVv428Q+ll2jT2gMP8vDNvoSVFoKy/U
liO03Ug7TZmn6qTfJN1D7e3M+q63FsIyzrdJtx4H/Kke2mYfqre+ugyrZasvBGVRSMvQZNFheVgk
wsqqV5ayENr1FK4wwocUB4qhFo7+BcBar1m4F2ntaBGjxY6frcyemQWCrbtjsy/aW1lej+1SHg+y
ehvXDrnGNc+d3QjtbdLggwGNTru1whPEVq+2jSu47h/mLJ0KSEizKgzO8kVjxWzxe/WGZjpMqBfv
BTLbd10qDbbXDapbNtr412sEhs7o5hG0zM7Zl83pKNfHqO+F+IAFsu40ocmKWZXbXIx/jKZwLWTq
NW/s7AwBuEPNgY0S9M3ZOup8SbKiQsH034wPUe0VC1Ikv2kyqfQKARsQGL+LEgvmyCkpaHIkLzAu
giFzkixjS8Wdy2lStC/sVro1Cis4esT0WG2ztPz6+8el0+Vn4M2DBs3oOgZskHcvQM5yaMWoidLw
UExWTmunZZjqerPgsONMvdxuPr7cK6f/7XuZrwd/nJ7kTINAgnj+XuLCSqeiTsKDGU79LinHmyHy
zGVcBzVS2+l7qXOiGiMldEdzotESmMYSaDhzcjWpdl3FmZHnqWwhUr01nggtsF5h3BAEdGWPe1Vc
nt0psjvk7nDeUL9zNrl4M3UqlKj3lekof2m5nmQnnZ08CvfqSjt6K3ObuvkD/dLg6G/zn8ozSz1N
0fBLEjtCCl5rV+FSj/ZqvkSeClyTQIBo71IAl3AphMs4XlCSaN5CBvqRQvb/Y6veqd3aOqTRzpd2
medo5E0h7E2cqLLxoFeQUeOHM7ma2SHq3mCy31YUEUtan1ZPfb0o09tMBrx9ELxDT7kfuWHpgglQ
iIw7fqkIdvgtd8eHMqXJZWNRwCoBktEpQCROSLlELcd+9Nyw+sGxMpwwcoJoUVEEonjur7ziV9LL
5SuGJ05b51WGr16sAbEuGcCviXiciuoG5mC8UIxBc5KAjbIQBtlm1n7tiAm3i5jqKhXvVcn7FRFw
sqEpsv94aF5idjp2wZixz6k+iPeQCZ6PTI7Cgc6UzY4yTnl0cZJ7Ve27lRd+x/SfqvVp7PJ11A/W
FS7UJQ78el1EdixOxA0gkz2/bqYQaaHXYXbsLGHZSJC6iiGa7FAnllwOZcAsvb7SUHk36XnU2bWG
AxMdjldu6VsYQVClppaUMj1GedS5lbEbFd3jkEc1H6Xx8uP3+oeLzRMJVwL8AfCVuUATEN5rYaFp
vNeofAmDjAJbMX/mUvs0JuG1yvSyOOOvB0SA2kA5OG8rF5WgUioi4LbfH70pBnLLamptmZbNx4/0
ulmcD1w8N8DRaQ3N0oBLancEsbuWSr074owJmJVP9vAYzG4jtjgx/Sn6HJNDb7g2k72Gi7Ho4v2m
QWjNntpwk2e7KDgI1n0x7ArNjbxVbmmOliwTzZVTKO9uOyxIe1aqx6JeJPgr1qtBWFjquo4XTbjU
vF0j4aS/yaydr7qj6lbT2vJcS6NFvZB+cZyka43vL5UjaVvhY/oonYwBq1tXCZ3ijtqL309OcWeL
uV0GrlQ6+BrInUOWe07LMLlDVdOEaADuIgPbyvkQT+qPKTgYLVblkhRrnB2iXZOuRW8V96vuNltd
yym7RKH4lDNfDu83lgcTpt75vFBFISX5RWyPYjwRUtvd0+OzJ0senK6pXlotv0cjfW1Fmlec8w+L
xw59ZobRPFgvDXkzI8AmmCTrIxrfiGPgsCD/OXChtsPt6mp1gQYGSKgb1pnQ+G6ZF9fay+8fe5bk
K1C0kQyoxuu29AbiE/2J7CdtyI6JoJ6SMA2dSg08Jyqz0m0iWV5E+S/iP5IrT/5+lrIEw8ecMz4g
X18GfdQt/plhV1THEfuQbWOuBLh4WqA5qeQLq4+nzzv2J5giNcAcNkBk9Oyrcf5phUZsvb7KuVhv
HktS5XEXimgJ/Ar6fS5kOOeQIOxMFi2kpMivFIJ/uDrM01n0CwuQo6t5AaLm7PdBRsTVUchEi57F
tMAG7VZptXKhheHteNOXUUQT0D/RmXv5+NHfv2asK8iAx7QDQQRL7/mTy2pY+J2ZVcc6rXe4J82a
Fov1otXtwaqvrlPvRjNXAxZD5zyz+i+BbAtTNyh+Wn2EWtGsAbL6ZjMIk2+3sn5SZjc5OStGGsyx
eWU4veOCQgHnKfnEALmwUhT5/EEDnsYQCjpgKa7xclyJjwF86Kw9to2wyypMijqZlvTQGIJtsSE4
MERNVw03uuVDwSwScdlM4tLoVf1Y02f/+DO8K8+5PcSLCrs9jX0MVy82+6hIBMi4vngYSyKx/GH8
FXRlvdTzorblmO4+xYABdZ1WphUPrMwNh+gyeG5CmWaXmqrLxmxzN9Up9wrlgIq0dasUxlsRXbnV
dyMGuiraISTLTEwq9Ys77TCx1odML45WAX97qumYWEUpoVyNv5MRci3z990GOnOysTthgEqopC8D
cKy6raXMN/IjrukKlHJ4K4nXJlfmoPZunUUBBoUG3IZGAEzci8W918jnruUkPJaQ1UI7teTPijQc
6mDaBGWY3+gqbDV/nGgCq2Wx0zXuwxIS5XZo9XtP9K197lm4o0zQewZD23aEL90VZDPuYuzLbH16
Uc2U1m4V6feEvMEbmlqi8OTvJkReIfC+WX4gbLgN0FJAYTkZ7qxSA+0mS8HBxxu2gUih0qjCVoi9
/GCl2SJSGj7ANKmrwhDrhxZ01GvM7mEy3AQt8QFawYiJ2N4oyZ1swivl6fuTE68MGiL6GLYnNqcL
BnkdEgXR1kl0nJo0cghiVpxOLPOFkUi5I05AfmHUeNu2jfcs5o+If3q7Ea2fYiPeouB2lUHtnrE5
daYKHKCSrWqJAZx6pTR69YA920Hn2+QWZ0vNOTXlYuKXcua3lpmFR60XwpXSd8q91OSCiwuajMEH
w6n1ctgERWbTIId62rTEVgQMaLXJnQogYO9nn9MiSbcTXjGpgRNErLYrbKXrG1Xwd40nyeuPl4N3
ey5DECWANW+7iAIuzQiVNquEQOu7mdFlrRQGxQ29NdsXoa6bVp/biUmq2d9fkwUSvxqM8SGRXpT9
vazB0DW76iBHzfcpqX+mQfKcePEmNT02Qfpegngtil26NFCY4+AwBGEAUePghH65I+CbW8k6iQ2H
LFwo2a2uHg0Lb+LhlGXkQbW2L71o6S06pKbcpjqcHbiZoc1b4Yzq44JVumGI3S56njF1RDQZoVkv
FE5q9QivwJtsf4KKIX8zGui/33TMmHJlVwH4of2Ru/sO46ZEXUcZwYIHebjrYPcU8dob902yMEY3
izlrchA61UnpdMVTKn3rS7emfddqGxIfreAXtN8kABnUVx6Ieqo+6fnafM70RZ+9KMquR2gzO8c5
9V4z3XakEwbhhzap7uqt86oKHX4JxQGPWTstF9mwiY1bVb83qicP/E5/VhPVNeN7hJJ2dcCOusuX
hY8JNkjs3VgsRtMWPrPq0vAKtY1nLI2ZZspf5cYZ4gq2c4iQK6m4sp++3wUsDqAIuEk+kqnRLtbL
RBzJfdRxVqwVBebEALjphXc+tNq87+IrQ/O3Tdz5JOZyzASL3cCaf3m+e4damophqfaHVl328kOu
2950X9d8PLF0tNrVEoAC7cUwv1rFLUmmkPKOQfMStNta+ayoPyX159ADcRV7v/iZCLeBhz+Zq8bP
U4tLGL22nSfSg3mSzKdxbLHxevY72Wlay8ZEbRnSJhMip/HoaECq6OCM9PHGaw99cJvLK998aS0o
UsUPua6wqQC/4AvVbehIaHibsmA8P1vedgwqG9dvTmUa2ZXg6iApQ91sukBwlR6TX6eHQKf2LdBJ
DygHsBxjddNBj6CXZuXoGSJ8K0cwSZGcVfp/berbgvJT0n6EQmFn0t56GThMVei+BIj8GWiB/1Lm
6arj1kfw7IrflZEw9R75k/oJVowthtgp1+wmMQ3u7rP2BelADxZf2dGpg6yUOLL5UBWHKP6h0jyO
Md4pho0ZJLblP1r+Q1h9zvWDCGMmIAHWtvRdiUv0hKAIolsaHTxuRrU2Vr5qi8/Qp6AxD4tEgT3B
iG1XxMyZ8NJBosuNKdvTKWfPc7zAtiwHnIU+Wvsk/5KOQ7CgAy6pkLviGxmlguoY3HDgtsWD8EBX
sPum7IbUAZ8PV3nmqJVLxiRIFHlVNXgN7DV5kcPkY5MUF7H5rZdPguXmvksvKA0WHWlMsesrDpJ5
vV0Z0RoLa4uzsbcNoTH2X6waSHIjG5tyXEbVsp/VeGMFIeQmev3Xw3jfVJDQ0cfVw7MYjPTjPrf5
54E+LizcPlgYp/7HhFd46LbmCnEhDdpKfrTiLbZdGZG/zYtvbogWNbqvEyPTRLxiUm7Mveo2cGPW
McYJXVFrlbeuYi7MYQcfnqWQ/2bdTSUcY5hR8YYz2UCCTAJx4CZt3ai40yGKZPW3eO4nD3ZcbzLp
QeXmheJHJz10ydEbjhHNxhqv0WFnVhudHT2Pn7LgNvPuFGkl+6sg3ar+yotu4nYbJduynY/3yrSG
HZlN91K206VFpi5T7TD2zwj5lO6pTZbpps3vR3M1qMsifKxipIEHqd23NP69Z5npMQ0bzXIt8wYi
e6qt5Wxt0SKFBrXVaUheE/y/GjhdLCQGLDjOeJgEUu69q15z4q+asTtMNABDuKVJ1NhG1ozLURKP
UZT0m6nU+3u1KVW7Tn1M73Ct93CdWQUiKErZyuDC8TB7tcKYK2PKX6NTGsfQU3gMqUcLxW6t7tGM
ssfGm/u3cu4mhgj7YSaCZZC1mjQYVuXgg8B0hbjsarapxBJjRwuerUaR7MJIS9iyuJhwBNHLxgkT
Hb7nlK/iDmrWx/v+++MnNRGKw/kciLc6fi3na6tQaHUkBUJylD2x3+tBtyiVbCGrXmdPncRm3CFm
Mf1vQ1vXtij61zzPpbkCO/sm3MCsD5y1j/Ppe67N3yAMWovF/KRpyZHDm3rjEyYhKuOyaNRfYQ11
sGnaFnEP4HA1Dr1DoPAPROP0nAoG+sfvYv767+6EYA2Z9s8c3n5R0vZTElhJ1KXHKRE/+9rE3j1y
4sopdVe6fIenx7WY+Pfl6fzwOibaUPg1jn8XB/AsVYj0kFWgz5rcYDPPeqeJje9KYZn7VPURTrTy
Rq+yFD5s7bmeWt0TKvyosBluS3OE0aenTz5mOwgHx4oSKOucpoptS/5pDGxaqJ+HK2/pldV1/ppQ
GRDyQr4DnRPxsqQOJy+Mx7CMocExPjopC1bdIMpO77XdQurDxi2SbrJln+OSDls3slJ/30Cx8Gk3
tlnSLVXfklajKLYruVVtraxzJ8Zhd+l7tb7UstxamcasgUkjyBh1U69qqdDXYw7rCseb72Nm1Dej
lK76Ub5mPThXLpcPhySTT6KpyDgu7RTrsRi8XJ3io4yowu7N+nEkf+bjcfZqfvTRRS6+uudrsSzH
HkSaWqTRQZTdMpSqAh4N/1BNFH8Gwc+6ngDFJnro6rX1Urb32ZAUy8jA/ByjWEfCxncw0Qf1HZQv
uk6OCJVhMeGNSBHLzjCgXUoxhIK7b64L1UeWUAjG0lrwdZXlx4/0h1k8g+kyKBZRCbDHL2ZxERKu
rQWTcNAbiE24r01uKXaAA6bfb4KCQ8ucHtH6N9oww7u+XyGrNXUIWr15ZYBemiIxmebOhQ5Zcm5h
vHNDayzVI6w0Fw5tmay0RulW5KSGrjCpm1yTESnIpB9NsPLUGLMtaVTurbChSEAn4foaRZiW0mmJ
jGtExj/eGIEAcAeZ7gomFedLXVb0WZRUlXAorXFyGr8/KFO5oT5IFqxtiH+z5nPXeovB4xvi3rgT
wREcY4Ql1RFAQhRncMzT4eXjb/eHRYhTPKseX4/obLzcz2+rajFdGf3CPyaemd1NnGd1pV15idnv
pszb6J5VLYrY9J1BHURH5accvS70naZJbiTshvxGoUuqinim+3WTUivovzIrGJflmIkEBOW/B9tf
+ar8X91SzhxWPnRf+f/QV4UW2Jtv985X5TGPfyZf27d2Kq9/4redigCA/Ak7IyYguWKyBtr5r58K
vyV/wpIaJ1DgEPoY89D7x1BFMD+Bhyoc+mfLX5xH5lCifxxVBOsT6D+AAHszyK9If/wvHFVeYbT/
WfdwxAeFZW8F7sbSn77mvPi+2eplGMTjpBfiUZYelPKenG5vGWUPo7zL5V3vbxTxUPg3KBVsD7Wt
flekbh0tp61q2dWzFTsT6gNr22arvNj6tCG9wfZ/QSiDVfJITZ4vWBa7aG8Mdyi/2mThq/dp4Aw4
duqz9NHqV/7oDspNibsQwht9whcsYpO3hRZ/j6eg+iyGTlo45QodQ9OZj4JeLBpES1K01bJ9GH4R
pM96dj+ImLYCE90n8n2GrEeEXWrqt1J88lUOn7iFjOp6hDfkH7vBRoZol/d1udWka/3Fi2X3nzcK
fsInBx19F5DXi3KTm0EqHutQe9E6P1xgLWvsSEf9YgxkwzcWfQxh2T9juKTdGgox0VFPF//NKNz/
/oJvxXcXBLz5NuYGEf0DSAqAOpdWs1lWm4VSq9MxDuST1ErmQfPFcAfYooXRC1FpX/VCfUrFQeA4
Wa1kcQ6PVpLxSIjIgjLz6eP7OQfQuB1qN4bXHF483496UdPmuSn7o2L2x0quxGVbhNayntSXRhlX
aaRvZ1f1DRyZf9xm/ndd+i/eyJsv8Id1KZt9L39bR83+UK8//59VSfkEUIzFEHUB2szZEuy3yxOr
EusL1Tq0K9Ye8Fk+5L+rkqR9mn+ahYwdE77LbN7276okq5/wh5utREhY/71i/cWy9G70zkC2xshl
GcRQnYzE82XJwE1dIyJcexrM3LoB9603VpQKiyxCiqglQ7eWYzF7VEMCXe08xidJzeRhQ9JF5VDk
YLjf4HZPpnM1uW9e4x8m1jxQ3y6YHA0osBUE9RQ0mBtdFIrpUIi+HwrNkycGFfA+0F6pl9KeXn+8
rAT1WvT3efXLjjFfb948pNmVlG7U+ZsIOigm0+h3T35N4k7SI6XCKlK6tlzMf83lY0GKwCtzjpJH
tntxGa+IJS8LuqfCgHedCVaOmiAwBdwxrP5AzgueGpHZ3KSyriwao+4coaza/cfvdn53ZzeByw45
U5AyIM5S6bMjvt2MwjhSa88y85OgCeO6lmXhZSyRE5kEzTyT19tAVUrbvVzmIsIemKMfX/7i4M3L
pZvFKZPddd6UOf6dX19QtXqS8hnrblB1ejns2lYezL0iNtJdrhkdIo9I3illPdxFg/rSxogEPr6H
d58b8zUKvtntGhkP7JvzW8iaWJjqxG9OlSx7ENABN5rK0K9cZX6Q8xfNVZi/1OMEK77zgxiGqC+l
YGhOpa5UGzmMoewHJBNVEfaRHz/QBYVrfqnkEaH+ZhbDBIdhef5EU9H1EiEY42mUam3hD220pByS
IG2Y1raTSU628yKAl90IL3qPsC+BOLEOhSx89nxPTh2iCq8Fg5zDCr/vic2IlHsR8oisXcAKKnBO
lLZVf9IV4UsLGQBVQLaOBu0Bxzc7CItrffb3L5zYWngjnGBZHxFOnb8E2STuRy+S8ZQPJGITSGQt
fDwq8QMLjSuj+N2lwIyIXlRhl0IZ+81Of1PRNaU21lqSd6ekRV6YEk6ymLDZRYVXy1daeZebOpsE
H5XqlutRyl4yUbKijIrA69tTK2TpcjAsYeu1euV4laYd8lEXXcmoDFKO0muC/z89JEdiCpuZywX7
5/x9Rk0bFGpcDacUUHEtNa2As0aeLFVtvBZP8W7BnzE4cnmwdiETGpOX80sN5FOE1iQPJ0/1bow6
fiHFLbEHI8R0sFa+fTxb3g1MLsb+CSCKJZfOSz2/mFHIRtJ1hMPFQ4Falboqc+LIqNfFmBY3Uyik
uzaDmPzXV5U0oDwax+zhHAnOr1pNUwyAE4inKU69b3GPdwYZrysllIW10NYKjTdB+fXxNefXdrYE
UWCA5kCfJfUD4OpiRnAXatdZpXjqfKTWVu9xluAvWP/1VV59gFUCMqAvvYrd30yGrOvxPmu86aTX
geUGWt3YpjJci6e+0IOynoAdzAa8LN6c5Khczl+gh8d0V2idfooK8zZFdFT4aOyaAvtppMyVKym4
nWm2Fa2D5DRgWx6JI86OI3Jkyofh9PFD/2FyzJUCuM/sP0INd343pRIUOOCn+smEllvDe57yYSFj
nvvxZf741DO9kajsOe71kpc6xga2W3TFTthsQJHoMRvchbfmsVddBfKDLW/K7/ie+T8QFnjXSLF/
esi3F7+YKWQyJFZa1fops27V9sYw7vzgipLn/SVkmRM4A1TDyQXq+/l77EgcFhMhap6VQUxWyURa
TBobnR0lWvzX45SdmIlPXQk5nV+dX0roU1UN4tY6lb3eu7GM6QAk/+LKev3q6HU+6TjQE3Ayjwwq
ePVi3yMptgqB/a2TaXZ5DEU8b376ZLZ5jhfRylx4OQ1TW8+nEluGJF0VTRP8KrOErp0vDXPKbKmq
n8U2JZFP8vQgXsBDyH6kWoZbZdbMoSaeGpTAUmYcNqtASwwPTWecYO6kNONOLcpuD5UNrrqJhACK
HeEnfSvk4toPS8ZKrc5mgApmbr/MPEyvLXTvFx2eH0NJWIVzS+H12PFmOdCkuAQC741TVie5W5Au
TdOivuZl/K6MpSnO2j3X7YgDIGmef8wMx/VKNmvrNHqsnbEnYaPhNbkhb2UrBHot1bG5aXtU0pEX
z7aHdZL+FSdsXpBopeH7A36IjTbYzvktTBiP1kMo+Cetl60NEZf1QhbjeC30eebGAa3Ij9eC9y92
jv2jdidUDkzr3fFencpUqpr4JFZ+vDAmHJf0FAXDx1d5/2K5ygyZgYjNeO3FhJQHyRsiuY5PATs1
JBOl0JbRWOK70HfaPvO7audnwKNKOcAk8v3iyoLwx+vPx1JoQHOKrH7+VjGtVJOJ+LiTpWrhXdF0
n4USOUWYU+ToKRFx/TBgbaHkwgt8pWudqQtqzvxReXyYvzpANWFFl/r3IelNIQj06JQgFu1xm2V7
rXYGQQsgaGPxGAU+BhcjHWGkU5mjl1OyLkdJvTK2/vCt6dUCTILmyDD2L7+CV6haIfAVEO9MqyFs
IES2eb36+Fv/8Sq0fCRqHNarVwOVN1O1n3yrLA1GVF42YI7JMGwLMbrmHfbHq7DeWuza1izuOP+i
SZ8amWbG8Ulv0O/0fVCgSTTqK+vuq0bqfN2daznJRNsENYd5cn6Z1utIrOrE6DQKsYnrZ17fClqF
0NqvNYJayYOiHyPb1qhaz3lfBrdJaqVPBG6J3+cYbyf3vMFVMhw3jaH7ZYgtfMWhN+C4CFM2/pJi
QV6pgzJhgNJUo5uEMUZHHiphr5Ngu3z8Zf4wC3gYeODz08zH9fOHkQef1oXXRqd0opnTGsx1knQg
dQgSvIhRVh3By7+lZO0V3XiNFPcOXmUSoL/By4zCka92eXTLU6RhJCtixZBUmsu7g9AjFNKmElE7
xYUUrUZlMNZ92YrLUus1Iqu98TB4Yrj0Yy/4f5gLuDTNDSQAfPXyXeggP1afZtHJSkRjU4sEhfaB
ei1qfX6j74YPtcHrdYDYLmrlzjKGqumm8DSZfex48YADouWnmzBNp82Ua8OVufeHlzz7LvOKESsg
hrwsm2mWVQzXqj5Zffe5MDAWyANZs3tJHzfToOgvUtO9dCqWX13eRxupFRHIi129U6o8dj8ebu9Q
mbkNTwVGmWnO7NYZdXyLCgVhCidkzBqQfFkqsXVp6i0HpdT1rTpYMerrZ15cttR9FfZVEcys/FK8
MujfIZLzXbCX44MHOsN592LUlwLfOVaMZoYMTDoZZfNMeepvehHuTy+i7EszdBBknGbLUYuTb02r
jI+eIP/MLAzvx+YwapV1BTAz5oLtzchgL5jxFYwGZ6cw6o3Lgi7vzQw6aPdisNvf+G0Rveh1DcvQ
Q8qGEZBhYj1XVzC2bfiB2q1vJuWLXo5qg2fwhAXRmCjJXZm13pdAamazJCPRbnUjUGq765GzYCuU
6JCa/U56TNUBXqMwBvl9o08JdE5IMi/YJbeDPTV99khgLgwxQdGSfd3X0gNwG7SlEJL8o1wXyoBA
scSpq8r98osfJsF3DLjUxyTNI5TjUw1/buCYBvutmCAByZpXHrpeyL5kaSWdRtPCRldrc7xHVMXD
3RMyX/BVFpsJqmEQW7t80LNbRCP+9y5VMnYl3G++KRNW7rkUKD8QEiCxjuJU/qZ0JLc6sj6Qumz5
5YM6idhiFsTR0nMuRIrZibGEm5wSfC8sI8Xbo6c4V7R2phhZVvUo1Dm0vzQqrAmW0IQBXR4U0Wcx
S73fR4P/bWHQkmAS/Z9/2wTvWxht9zVpz3sY/IH/9DCsT3NHFYqOgsXEa6Pin6QKQ/8kkn7InKC/
AY5K/f1vC0P7hLs30D0GDUTE0lelIPi3hSGJn4ipmOsAmT9GBfk3jdVX4sCbmUnRgrEbK+fsf8Hh
Ub04BNSGWjRaoTVw7mATpnBzd4MCq09LW3UdtrW5yeohXel+le/lTim2auEVy2TUp32tDN2ujeME
nWu28n1UOGZexjeW1ZSPkjRkN0ZGzacTl7BWq3rahdIkYrql1R6Wwxg/EgRQXSlhzs/C8xGfehd/
TYBx4Hn2hfNFWFQrDQt+RT0SWO0v/DQz3cg0v5MoIGzefOT971f0tnM510L/8+L+uRJHVBAwC8Tt
Ul/SprUV9UWrHeUUtWMQDCZbDg5WmVakMFkD/bZoC9YhK5GmK4v8Hx6SK3JumrOcaN1elGmBWeSD
mYreUQuxjMbs198lngoDTtPHK7vau0sxyAg4wGCRVDuGysX7jBg3ndWl5aPQ680yGPWvqR6IhPBI
1wLGlbkeP3uh9KpIZ2EYIpiEzXexcxm5qPupPpaPsSEuU7/egBsvzam5yUrRLYd0SXCLrSmbjFDm
Tn1mhX6QctmJEJl7X3GqA1tDdVGvg77ZjulerODmduomVYFDkqPWBk8DuZFKOrsM1TucAnZVB7ss
wDCulaUrO958s+cPA11BmQtP2IkcxC4KdnMYIz2Qk/hRins8tUR4aoOXyXY6og0JVeEayPVuNCJC
nN2FAYDoljAyzsd90WPgFgFTPMKS1FeTN6CjFQbcR1Iv2xRDbz3EggFlqbo6Qs6PJswDrjz3QJl5
0KcA2c+vbETRgNKNrbM1gIT8IsNURfbSK7PtkgDFZTjF4Q9Mww19i2jMt/HmnCUVEg1/lPSPrSeh
XheCeK3Sg1rFqYEVlJkskKHUtufDLfYrKFu1F+h2pdZkAaQVh+A2U1xhhDVYfv3LdQCXN+J4YVKA
YGJafLGAFkOZtHnk+U+h5+eOlzTtvSGhevEKSPASihK3k9BIG1jHfHzhi9Mab34+EOpUe/yPbs1M
ADp7JcTGiYGuVU+NCusepj89KhTOffZQ1uNzpXSPUTKOjuFb4lw/fWsIpekVvNdS1cMBrN0HPeUT
FLGvOVmqcSv/9CWlscFqv5HsB5uQU3PBmf1qSttFqcydUylzPOBMNjuYIM44v3MBjqrqg8k+lZp8
6036qk+KRW5ad7VFBEOmOlqT2aGgPkv/2Hb8b5XyX+RWvRk/76qU49c0Z2S/IVrMP/+fIkX6RLPP
YiObG0ivUcz/IVrIn/BGJ/gcPIm5zgbxb5EiKZ/IBGVroDeJ0prZ+aZIUaltXulfHIIZoJgC/1tA
/bO3/o47+3Og1ivg+z/L6dwkIOFKIjwQuSALzaXaC5sLBng3KI9FWJbCZzRu1n04+BTDKYjFJk46
es+Tl33NurjACSAttWWFZhL5qzcVP4rQw/+u0TQ7l4NRdEyxrBLHlPgTZGjI8Wy6LpY9YRpFhreX
YWFd2PfpZNeJru9VCmcSTESljh0/HmVjEcljfowm4UvV1f/N3nksyY2z6fpezp4dNCBIbtNXlUoq
ebU2DFkagN6A5NWfh/p7TiuzNJWnZj0dvVBERwtJEvjwmdcglFW6pvpq09aYV81j+rSwOa03NF2X
dO0zj8XG1eNc7wfbT78Xsg4pUcvS1/gJtMg0Fr2uHzKPe6rpzdhsjTtOw5V7/DxKry8QVz0GoIxZ
BLi8Xyfyt/DZ8mEz2iDOO21nMaLZQ7stCjHufttS/3y333Oi81vvP6s4UGloza/0rl9X/G+r6Jbo
19QZJVgpun2ZVu1h8rrhYMHQ3ntjcc0a5A/7gkch0Vsl46nSgotAMrhFiVWpP7+Tdj3TVK3Gvycv
tLxDTgvgp2JiooDp5tGxSeyUr+wEpth0Xg0nb6oY/9R9nONiU4pvRWn3P2K7irCeQpYl2PaBgeOZ
zJV4KzKMwLZuLeb3QzD7EHU9b672WQ24vpxN2+2ZNEDKQzlEVbtlcRBAVoNZ+m1aBxgqw7LOX3VO
h0qj8OoZ2UYcXawIIu9Oihohszho3qjFTF8siZDJ1uoG74ufyfanKFTODSYgdmwE89biSib56IOt
Y0DEq4TDpGF9ieeB2CD+0Q+TnN71SfkzXqq7xOLdLG50giycHX7tjv+Nvf9nRZ/99wXi8Qe1fHYW
fNf/4T+xV8i/wK7SLUJGgnkB4e2/MG7C/gtn8N+QavyXf0Kv8P7yQx+tdTQJfLLLlSbwT3konL+I
yJSNDNA46T4D62cEXn4KO+DfyEsqScwnnyRrXG9r2D7nOwQAShSM3tDul7Bv1FHPOemACWr5IfOZ
gh3SIba7bZOMnjxI0U7v3VGHX/jF000cVmjNjbRvMOZJB4HmtFzc4ZZaONd3nfKiT348IBPU9wUQ
3TCLlH8kuzewHZdxfDW5QdcgKO7CsKYeCD/3GnQ57i/2jGhe1MT3ZRgxKW9Nn662FZVVbRl8opyr
bDO96HvHizehM7jbJICL9MqMcX7KRjt60Us9v0zAZ30Rft78JOqvstyp/WVZZgY2DB/V31VUatzs
Z23Q6tSp/TKDvfV334zB+6gsTHZM6e1UCOymmOXIOUHDNDYi6DZGFwtK0knRfUECzPmeloWDdN6S
FR/dntnqxp4Tj85XvxTIQjtjE++wK8Xyx4F+88lP5XJXIiYlbyzaiMfM0a9c0aI6PZiovXVTQsKx
6ErrZat9uBFRleff01xZDOmFmG9bWZPu2WMfSJye5k6jjE2fEFPyHr1w0VrjuGMc32WbPi49WlQW
2Jx9rj0PjlA51PQnEXK6r+osGZGuGtzPoisd3CSlbl8D1UxWKiFSunlP2bmzldD+pnH78FWrPCz4
dBKmy7YpOqR7JoGbx96yRPvRq/zoK3BIBTHTU3SvusI4X0Y68e02SekM7tRato1pG8pTDEeY4Wqd
g8B23LKHxNWIJtwExbA8yM51sF00s6lPYS7ybpME+NMeLFO6J4K6cXfSNrgoVs4Svi9KbPno8+dB
so3Qj8eNvXfmDJZMmVnHYYrQgxfCCprbpqvh72rfxuqsKasG0mSFhsSWoFu7p75BaHwSEawyyr5w
3KdR2uMGkLUII0Z5674NDaLw5dSnXDJLSCN/SsNN5pbevJUeewww5tyhvNyN7yfVLvg7Bjmiwk40
FPJ2Sct82OZUPV90MoMkjwMZ3DXhELf7WYZVsXXDeGWXSD8o9n5Ro35EMy+8D5ZKqq0wQThv3Dpm
sBFrS+LyFXTLcsobnOw2IgPmdKrC1dgZgDwqkmmhEMWfhTN9LrHQ/Lu2XAzQRB9q3k8nOkjS0Tzy
Z23mgz230dd26fmbmgFeczrX7f3ilTQAMie3T30xYlpl8opj68lpHQ/JFKUhyk9u4MnJ/g6GBeYw
8gc9bc2c2/omxbjP30Y2EQJr1Kb96dDw9bY5U3q1c9ATWBv2VFwb7VmVZvIU+x+DoirV1hMTfsjw
dBpephDth67M9E9N+/Vz0fUNdmdtHf/o6xolfU6geemP7pLvdM2EZjt0FcZLDGVQjVNRqweo5076
McTr3WyN10hnG0ypnWyBEwzDVmVOstC/yRGuAgSeo+fmhItNuVmik6XWzbMt/bwLbnEratyN6FOR
bj01oh9bC9rwRz+ylgd6AQZ9ZT8tip0d9oW94YwixBeEFrUyJIDAvpFdaPJjj0o5jlwajNChWirX
HGYrITRJWuDeaY4UigV06AmHXiJajVhWS62UiRriwVIbq0UmPw/GQ9xMGjG9UYlPlY/J/TYMp+xD
2FfR9yq2h0/4+AprZ+ysG4+k7hDGcMnt30XTLDO08kclT0Pdu+Xem4cORV8rDwwa4U5SE3lsL//G
z5mGm0wW2XTA1Eh8niKBijEPPrxJA5Wk+6K2RnNqq2HxjolenP6NaFN2iGXNvnwYpiEbbniN1pcS
9IM6GNPhkhIp3Xy3M9NvWR5+RyGLHenka9HoiSDcDDlWKFVQsDOL/gRQHwO4GBnWdsn4rMAZ+Hx+
BAfYx31U+sUxI8l7sVTlfW5c6NBFfOPz6UMUOsNqfqCnt4+SGXUzx2ycYnipEmiHHOOiHl+Jxv7W
sbbtIy7m5c6taoejN6RwemOzSSU/YFRm54Xwl+nDg/rGnCJCW6CGepsx0u9a/xN2R9/nrnw7KY9D
Wh9Gx/3iJA9j39wXakYdfj55XXrT9TgCJtF+plJYILE7SPZN2bwvmvRTO4bWrveb5hS05t1Qxrg7
5tl08iS6+WX5hqSa0Nb4iNuE92XquVuNf6yNyn8wfMNPG5+bEexKxGraRpOzRS3CxOFt5OUf/dlL
D722gQrlNFBiFI0hIRuFJ92iNIrZ82221OpWdJ51C6L5XaJEsfFFt0OSuDoZdXKrgpM6tzcqQaAi
LcMTbqiYn49vOkr3UUa3kVMTe3K8VKavy2ijnGSC+Yb//2PcJh+7XNC0KcVbrbLbMUjvQuW9UOOM
nlu4YFRpz8exmZjV2Py1dSJep3r65lt5uS/GtIu2xndGmoJMAEtEb8uCg9r2e0u4BwDpHNHlLsdO
RZfOnXEwAyxKONK+eDUgTLZtiTg2WhcrdRQSTth8ai0YQbn6UckICqI+Dbl7sufwQ92tOKclRfC0
CNWHxRZbW9avOjfbOxmzmiUs7olFaE9ORbZPp7zapwsT0LREra6ildE7ayKj+29Z5b5pm4LBHIdx
Oyz2LrD0oamad6ObfyKcbpkWpDcWQ+kRzSsyo4oYkKHbLhpQWQdSn7dNUN01jf7i6vTjhG4P3uCO
8y5wsZYR7rBBrjSCAQi/1gqn+46R3y6PUmRHqun1CBV9Qy2h9tXQoOlvWa64A2D8LRQwfqtgdO6N
48ybfvokaqQ+o1z+YLldHqqXadZiCtCPfoQMd0yKVjj3OcZOXho3x5B0Y+fW1vcFWQbIivtFL/Gt
W7f1204EpCbuQsW1ShA9iBwZvtJ7k9tQkHU0YMfhSjRX7FH8PbTj8mJRyU41ILF0Aw2pnF+7whyK
HBmH0kU+NOQb0iJ6KMr62LYv22RMbmiOvSwXBKys/qbVZcSbz74uWXq/IBi8ANn0puSlJf2bfpYP
QZ/j4sclC0ViB436revjf5Aa5Jdlsk9FgNkHClWrcGeymRU61nbTuztRxe6mV8Wpx8TRtdT93CZ3
SiFi7RRvSvBjXYAMKhE1saMHjOG3fgSCwnGgk8XqFDVstqiBRbZDSxcH1c+pQnW97d6TZHzKMBuI
0m9lHb4Q+nU2v7SGlu1cvR1m71bGfH6spUgCrW0GFdbDr8BLFvMwJB80/gyB0x7iFg3V6LtV9S9m
9P6GPo7vAR7c2X1+sDQEgXCOaXP/MI6HOK9w9k2qUIVOMTzhjqmxkHVRBm2HE85n+5xuyG5cl0LN
83OM+6cAKOocYw/FNcA8u0TJ6DAahTE2d3QkD7qLiczu8k01M8KMyl92VJzDZm5JRuyl/15i61xB
Ctnly0CKXArUGoqXxu8wE2vLndKEky77VBjIKjwaajtGIZXgN19IrdGSrb5M7lqaSnsGbyxRQvgc
9Hygm2Sxg+8eMs+OiZuUsqDvw31q2W7HkDa0S7wRh3ZG3L5Qn5FKQHc2lzrMMW7E7iLrehtPi0oa
WPDxYIGbzLkLunrIULA1XbEds0zgoygL8a318+KLIwokyBnOxPVeBrFskYYpimkbI0NAqlWWWbuD
leucfDmizhxNkhuxhwS3YW7W3dVhgccrhFwPTahm+MG7VeONK+Mg28ksRspiqkP5Ok+K4qfGgRlp
chsJFehCyG/YYWOSzTQl5QdbB+n4wppIr17JOOsfAqDzKfCjUbyt3cQJ4SpEQu/SCctPDJmm+jtH
CyGwqdXw2gp0E+CMlMhrbaaQB9vVQc/4z+FqeG2M23Vbp+/nV9jKY7YEYi7yES8vJoOP5mSHUI4T
gARG5PzAAsVDfWvXUnAthu6aWEbalbeVyqyPZqmslyQmc3OnZqn2RTcH3x2m8pL59UB/BaWB5ev/
thn6+Rc3bh2//fd9hjfoaJy3GSDm/FefwYKG+xdSHcHv4+Z/BtHRX1wKjBGBsK1Q5bUx/E+jIXT+
gpyB5CLjaBtusKAH8W+jAXiuQ/+XJgPKu8COn9FooB/8e58BywOxEpkA8axYvRW6ct5niL0qtfGo
XQi7tkgQe7AzuU2GvB0+TaKvNX2EvFb9oWoAOD/YoCnkmzgM8/xE+RXND60z1R5QYcbmYcGYQxXj
ickPHigaTxUsB+LWfq2qqPoA+jBE1LoArEMdqTJ/X6Uylq9F6sfxARKIlSK8VJZhK0jvrWrqDp1C
MhFRoBziz75p3OENDQqbSse17AdEMLtvkd1beBJYUc6tNzncdhTJlApVhvc80A1cOmIx+J+cwVtx
iDmwqJ1tBCI9MCj0vW9irmOVZUBdjOhJJcqhRMRYZkHaHfLMV28sYEU4iORjrQ+2OzryxgYao8VB
djOvSltRw83YR21CHfvbNvpDW/dP3wY85zqB40MjiXf+bRqrHF3eWZBDkUnyFohO24K7WerorlBO
m+2eXu4CQLruhRWECBbh17+g9s/XizPghsLpBa1ZwgOE6zGBXwalUpivtluQBSx91qR3VVnN+tsS
dc67sTbdp9l0bIE566ZrAt/nXTB+EbF2RfIybuMP0rv4RV1iLXmSlOTeXW5DihJW5e6GarEgI+ee
WZB9MineYDrqyIOacsJfoQiSaz/DXUd6/3bjhAwZgHJQBLRtgI0czfM3I2U5LJaOaRykiJWhlpEB
hX+lSpVxWaa9sQ8itmL87Gibq7spkd4P29HNzpksl560qt3li5eMYL7Z8szgjvRk0qbcqHCoFwKz
FwdvRO+Z9K2Jlzn+5o9Th2A6XHHjl9unPzOh4+JZOOg0KldSCs3Ky5GEnYfpnIE9Qc0LD4PPC6C6
Yi9TDwHdpxc6b3KvLw3GC+8M/lUAfeHXdvttKuGXXszuiOmwpcHUS+x5Qu3ci2LCFKcsKLQoIwqq
qadXvTw0rMqRweAJhcJV//hiNFGEBmVImdI2gVJObaRQDvFkFeOUE7Wnp9d69ISIL4GG4Ligh7QO
g8+3RQKwXrtK4/QcSz3VyLSgk3nq53IMb9GF9d27fgDzHV2JCyui8Ww3AkxiII97DvpLApXr82WZ
vIVe0SWSxCdZJGoJnXoo4py0vYzi7oMzt92hZ95Fa/z/3Wr/H+EIZA8jR+DltKQholwiDha3MHPl
Cp9l7WVpto5vpvshDOthk0Hh/Pb0auuROn9IEQBvoEfPstx3Fw8JtNsdlyXIEzxg1XBq2zo4xoPn
Ha1YRw8d5FjEc70Fu6NpurKF3F9I/fPFGavS53cYv652QBeLx7Fq3Kzx2D9dPNVlslUR7dg3XUu1
80Uz1+kiuFn87mPoL0hVpipR2Mc4o6XxNVc13LZ4I7peYl5fKcAfKFzkY3k/jx6GUnY5IEPRTJYk
4dbgsXKsOoalWl6bqpuqY8wHLl5XS0lxIY0z08dH7rqZ39S9LZFpiqUlXy/xmC0/vaypfXOyO6lW
yRkT2Mv7Jhut8Qew/yXBvsaM1KX5HObqXpjMFS8zWj/Na1CnctomblLhKWW0lwR3yka3BlEox4RY
IxpdzZj2VqLYTzhTtvMhWTJ3GbaDU2b4clHyyPEmEkkhany0gki/TxdNZzudksWZyGxTXDZyb5kW
zELdDG2P0S8xXFd1IinkgyG1wptaa4MMfGJ76UtaLmWOm3pViBN/RxIth9SaqnjcKlbOv+oy7eMX
7tqCQ43TiQgdnS2tsHqZBnmYFzfs3AD3vHryp2jXLyPy48j4WRZeZUPgxv5eN24xeQ+4xABx/Vl6
sjTtqakLbWW7ysP4yYXaLpo02A5ePJPBJ/OI612SFVb4I7KKCGnD1ij6q9KvA2qCKg3qr5ZfI46B
MQEqoxm6/mm/jxxjdT/IbIJ+F8xLmv+IIq3LW8uLyUlomOSNSxlR1hLHj2RJEeF17Alml+hzhXuu
6YZq6+ZhqT8Kd6E0aqVTmVt3kEV0MokpaFgkEExu0nK0rJdUZwm3j4WET/d2lSYvH8hd6p/gT8Po
TdJaBm+eoYbf9Im2QJJyp9N9wnZOTbN9T1aYuSiVRpF3N05zVx28wZ3p5CuZ+bdhj6Y5hnGAX6f3
9KCnUxIFsTrUkLb5XY7SmHzURY69cRqU7bvMLjC3rMD7UjZrKxnk8jUsLZg5ePoC2YEeF1ZCHY3T
eWX/omvc1JHHumTgQifSqHSB/JWgU7RYPXrmKF0ud0aGo3ecukLpG1Nzr0wYWvXZECa3YWL5QbMP
8kjk75AZKYYPdPWXedg2bW6nN8zBrZStGzrFdFCup2tkAm0bBa9N79N7ZjY0CPu2GpNRFpsR9dCF
3vik/Qp3OEQjAm8zmF5SewurMIjLziK/AYBZW9u1201vf7KU7T6EcubNUv41i/jqtomDzahs0nov
YoDTuyJpFfwu5ZOQ2sZM+efJBeR38OlBDS9rl1HYi2UOnfleFgNta/pbFpAE5ZoGskJsj9OLuQqc
9BiawEnuHT9Msg+BzhI13I95UYfdHnZK1c9bNoeYburM7uPwq27psr2nUFX4gCzgMqaZy9j0MM7C
KY7S990osuwkRVeb4bZAuEPejCpQXnIIp7Jv3VftrC26TnbRB9XrioZ2Z+105xEpaPA4Qv89U7f2
HwerCPF8XCzH/lAEgz3cBXaBQbDVen18b8UpjejJCPFt7oGQX7sQ13D8b7imgkKMhGBL/QL+gTzx
Ij2LSz9VVoiWbjMzUGFe0d10RdXspgCgfz0F45UL4vF6K0sQ2hG3A/n3JcowX1nvwzhHBxWb9ATe
ojtVAU4YoUeQXhbvGkbz/C5cn89dU/JV45ANB2f3/MK3YjmOvQkjLALxkWc3TocpHRdGR3H3IhxC
B2vdONxZ0rvGiLyoCX4tDZ0DiKhL8GQqfXETDhV5hXYXCrQh7dJbRaiYtvOk4zvbTpuPtsRiXQOm
xt2nbX08pgtTHPImx2hEVqXzLPtaUkqSSlBREbgnWG5A8M5fhJN4VsbEJv6ZMsu9zQfHvfFXpv3T
qcf552WVgL/bBxgAHDZg3H+xSmwNSPJNuv2puHDrjaktu0PWj7wSFdCwLQ9RIzCTfnrRy1IHOQ9Q
CEjqrMpM1GEX31jGNIsqukE/G07ZiOlmWapj69r5dKBGN4CtMoWjGpK1C/VpPPc3YQxN/NPTv+Lx
o6Mo7iH1heAX6eWlsM7kyyYOvXRNfFKGod6xnhJsCfBjDr32vqE+TIqN16wa0k8vfLnFJbJ/jkTS
FE0KTvOljAJmGbPrwh4+eWOGymycwiU5hu7gvCmJjumxwsl7Q7N0XK3XkOk/Pb38edWwbnMbIxH+
gbQGrkN65xvLchM5QNoMDjNWCiftuc1t4pr0ZVySKF350n9Yi8YOsL21jwNQ5OJLa7dfvJwy9UCO
Hb1Aghu5CBBMD7XMp/1zHwtg4bqd2MuriO5aC/5WgunBHs3sr3JiaRKkCBADAEkqi7GwjRfBFUO+
87LkV6jgggWVS9NqlY5yzxeb8ZrCpSlJjl3ehjd5q5gHCIxb3XrAdDQsbbkBS+xdCQl/WBX8NWUJ
CDvHpT45XzUJO5JfT1h4H+n+deW65kZKeIUuAqdvtRWqrWONMNSefrEXUFoedpUWQZKYEQecY8Rr
zpcNQTJ4eDYgXR0sykakbDQk9uAT9YbBhGRilFhxsnUWRrF7reui2nazHZhNZLd5cs1049GWojUC
u5DfxGiTW+liSyXDGCd0gnF0zx3LbOsBSOCHcWiwGpmbrH/uK/8VqCh4BbhzvvR6ln/bVXkLF8wd
OsZPYTu2h0wVDaNux2zFrIpdGBTd90Fmob4SIs5jE68ccgIFKFGJu4ja7GJZMTbVlDZxdzRqQvrZ
c80bu+wMVt3DYG3o3WCa/PRXPo/Jv1ZchbVolFBsEwwvdrStHMsbSP+OiXH2blskr0pm8sfS7euP
bOpPrsjLN0WfTC8S0rnXTy9+GRH5jDS9OE605AhOl+o5Uy1s3ci4P84VRafScPRUVnXvtMBBxpQA
BIxVYxeeq+nK970gM67P7cIGoe5GaWktwNft9tsHjpPSStJxGo/jkCzHLMTTOJqK6Fu7jIioZQLV
dtOrLTPmbK/HwZwkuKmjAiC3CzKcUt0BtNMQu5ioPv1OHu1zthH6W3xKNIUINRf7vKoll0Pfzker
mVCF8Yf6aHXLl7FAUPfplR69fVYSv4RnaN7DJLk4337WFJDWl/moM1TEp9K1QQt1OInkvvV3b6Xd
C6wf5cYKkv6aud6fHhJFxrU1DzScud75269EUrZiieYjXTVyPH8E8eTp5EvEu/3+9FNeeMLwpfEf
XvUfQEKilwCa/HwtYSEDwejNOfIGgNNq/FPtvq2OsEbVTaNlt61cBlRu2CQvp2h2jn2XS3Dcrf22
XmZ5WHTzURRuvU0o1IC8OQUIC5X+KC1k5p/+redfhGwbUveqEIzTCoefRvT5T+2LomGhMN/5GeTk
W21NYvlsWRr04ZDE6lVQB92bgulfBcSJQfOzNgShHrae8OF/rdcpsmAXb0qZcBp14C+IlgbjTWnV
5Wu/Gb8oJx2PdBD0tktNdFtaWX94+rnPL7h/Fg5IdlFggiz/SJQETJ+SwKMwBHfK79pSptilQWuj
t+oFNcA+IccPGeOi90+vex5u13XXgmql0UP7YWuswfG3IOC4qkqCdkaNMwvdI013d1dWk3vUKW4N
UWf0zf9gPb4xB5viiq7f+Xr17E00e2il+3HQ3QVw2e+tnClOu+RfU2eyr4TXPz2eu3bBIzSwuTsv
Qonl1QDRwsYGPVtFr0q/pWoDfuYzra9q2m7QGa/kDH9ckXYtEtdo6xDHzh+w6r0oc1ZPMiNgBIFK
cI8zbcO9F4/5pphEdUWOZN2R/1bF//mAfDdnBRATxi/bxFpYYzfVLi9UAGBLUkwUoGxPu1HO4f9g
KfAtyCFxV+HLe3E4VjmhQbjxcoDZwTh8ni0oH5Al9yqeYutZl8B/novoCI2J8LUSec/fY++YZBZh
5hxyM/kvOj8NX8imxU6Fbt2bp/fk41e48ms4euS1XITBxZ4sjJSLyX374CKysI/SSG1saOfvVddc
s7N+fMyBQq46UvD0KcEuc40+Al4Ke8I+KJS6974YxK5NcmQ1cW87QGAB22QwLHv+81FRr1+OT4Rc
6fmrHGRq7DHs7QNqSkEENFlU7yZhPH1DXlRcu9guIzibEXUExGnWoRAB6eLIudGgxnTM3EMWWEPz
yqmCZt5kZR/C5p/azmt2OnVRiKYLGs7v8qSesDp++oH/8JaJ43Q0ed5VQ/PigVHxt+ZlxMnNXayO
8RwQkrJGo7+hEYD1HuBtseT6WYXRumHRJPk1cvO4u+Sl4FOw6ML1DYs2MsAagPT9JuG2u5uzAECQ
N/u7YpjbZx/JlQcGOw2TvFUpdI1Gv4fvKhhw1cWCL8vlp9HW5uDMK8OvCLtXz3+nMIGoMCPmJQho
na9kddk0gBfG7M8jGXdLPdxQN5EjarUcR2tFTuFZcmW4+IeTCUEa6XR0MzkVl5VtBn4g95fO43aa
010vwWoPzaJO3QrDfPr5HsdtPpnNQAHuB/fF5Z7JPBq5lpydA3oq7jbNLO+lCTLzIp6s9I12QfU9
vd4fHo0dSt6HICHYkEsJm0JWo2Vy1nMrgLHO0k8PIi2+q2bqT0+vtJb/5zcEGSCZHURC1A4grpx/
OWZHRqlhXg6ISfaf7KEEtmfrMr9ysz9ehs4DXTsmaXhCwiU8XybCcxKwGW4hnZ2KmakJLaatW7ne
x6cf53F8oa8CooYkiSYSd8P5OiHQdwtkq3OwNY4cGPNEh4U28Hc7Bag9xggt0t8aDzmw3StX0uMt
skJ1cE9wGTrTRLooFEPRZ0WyTM6BusTZo8lsHcrG+znX6XSfanmtV/in5WhNMqHEJBEFiYtUuKRw
cGBbUwGCoNhxymu9N6tglBslw02TzUG3e/rVXq64ttcFUrh0dWjRkRGev9oYK/uKJ+xX6Wfs0iLn
x+AGt5OsYTTLxFx5nZcngNW41+mMgXoBF3UpIVY6xRhVdoQSrjXaNw1J4dEqqlhvCiCE5TPTsl+L
keoi7YwaPjv0/NF8atUq7VmsHtz06ELj2aliaG6XMcHxuq7klUN33lRYW8s8HIF5RYTRZr7UKwoz
WIjjKPr95PQ+qgr1/HqIdOzv5qHI71ivg5rdxjduJ/1P/Kl5ZnhZ14ffhj89nSv70V7tFLkTshzY
WiV62tJQzQ8zA16cB9rlyq559B3BYKC9soI/AGSAyzh/tVM0xgAgvHpvOjn/Pea6Th/qZujyW4lI
18PTW/RPi2GFyY1HC4yjeHH6PSBrnpMJ8qS6zO/iUJX7qGJE2kdd/fznot+49iJ8Nmd4+QkRahlE
A4V0vzhp04LETUaw8nG1is2bpvz87AfjpubwcfmwGo4eZze5GmQMEoyzlzBTP1AmhR9UE+W7PgXA
//RSl+kRXRWuA9Az7Auq7Us0IErCKFfFAdjTuO9vZSfByLpiv0oRI93m5du6Xq5ZvF0ogHMgaOes
7XC6iatUz2VsyUKPCbWuun1QR+WD5bNNIHq0/WkxDHiRqXPuAneID0Dg7HhLr27eZ5PImk26WMVr
UNVM+3QFFfHZ7wKVl5XcHOK+QmA4f+1TpHp4ywzzsSAvD+W0RHrbiGreJ4ypThJ1i0OLR9M1H/VH
n4C/DlVZ8mNvrdsudS36XCQeUBEkPUZ/BuwHqlC0kKgAbS03dt/SdXD6Kxf0o6OzrrniDPkSlAL2
ZXRPJmtKVWX2YtbqZ+YNuG+QMNxUtd09dzOvS+EogWDHOkG9TDm8HIEuf87M3gjf2uhipZ+Nurkp
50BdyUvXtOL37IbNROJG/xYte/SCLoeF2bI0SyMRR+mEJV7mQVtvbTs2zz0y6yoMC3HCo0Z8xPDP
9IKcnB8gPtB58XFyFYTFLNAH6gBKUhBqd23vLodn7s110XXmwRkForQih39P7j2/H7ymTqa927je
LvKXZtMA23mdoriwQfoGZsAwlM+NemscX3F163Ou9ufni2YICzpOPrAohOqdjefaS+LQvHfconn+
8zHOISZwCJjyXiY4uH315RDS1DXu7H1H6B2j0ByBS2D6Wf+uEvZ0jClQvz79Vv9wDH4BIiWZBznk
oxlkimWH1zpmn/njT2+oHFR4y5A2m5ivNJ/+vBL4SKilNEd+4U1/K85EUdLg9j0OXGYnp0VahJao
g+HDJP1KGLtMijkFPNS/S12kN0GcWrFALWEfhqp+kUPaxaYUTsRWKq8HGBanD9aYIH7QVuZKpnMB
oyOyr2sDUgcjSdeebXO+Y9o8zIJ6WMy+xzBjZRqZmwi9sgcdTBPw4kKN1abMOswApITSIPFWf7DH
eHplo0l417jWB1d3yWnMULeH8MEonJrWtq68oT/ECWbu3Hdc5MiwXH72mCoyErQb93AvfjqlniGF
BeGVMLHeFhfBiB4uZRAgDmRTgotUaJEapnXEF+/GQN3WROFD2Mbei3BMvb0zzc6VnsOjLJNXz4BE
hr+KBO9StwlsFQbo8HP3XQMrr+sZbXuDyA6MAJzd6gMPrW/C9NiA/Nf1dE2S9A+3GMtTxpKRrWoJ
6zv/bYMP+DEOcQairZGTvncaZ7SPnYQYF1RIr2CNqYdXvd/74v7pI/zH10yFCYZinZtdQjcWR5tp
tNlx6FYOO0rb8K6DBrSThYYgpMJrU4E/bHH04FBTWq9rBFgvRe7HDmjjIp1xX8MNjLF8kPkPWp7+
O2gRU78ZdSsOmNbL72Nuxl3dZkmzs2zR/KhmB+EsO60xvx6Rr9qP9pRVG4DS1S4Jp/DL0y/mccRh
M1AsotnC93ikT9pVY0FTeoRDNVKY1ouqnT0VY4UrJX2W+Eou/vgzrPkEQ0Q6Qshxr+pFv39+Dpsn
a3Bue0/BcgW/svwNUYMgE/cpT2s5z46nJBUMKzFs4QiTl5+v59R6wcAUfQAmeW6LZhA6GD90vyzW
NuQLVc9fDsUO6nx60Oi+eRfXb4+NSDPY+bCHqayOCxO2j3YC3jp2kzzfPv3hHkcnFH1oLFAv8oDs
svNHA0Q3h7OtZ6QOh+6HO2LcrnFWuNI6eZyEk7r8vszFG+yEaY3MlnkP0dTfdUGffnJaO28oblz3
Z+N1gXXveJUDrNkah48gRL1dCQZ3X6nOO9oiK982WRdf03N+tG3JcxDKXN81bXFao+dPDxcPTBtZ
wsGJu3RXgH46VSkWADMF5/7pF/1oz9LeR5CHepX2NFLqFyErQfofuf3WP1TZODyALRP7pAD+Zc9N
2UBIHaYr1+MfFlyltRjBoqwV0A8/f7bUqKFP0cv/v5ydx5LjNruGr4hVzGFLpW6p8+TZsCYy5wCA
V38e9r8ZUV2t8vHGrrHLEECEL7xh7/dOdafz8T9bPtweP0ic+2T0NHnlobt4E4jfFvsIom5aGqzs
+YAkcMVQqczcI3ddP5pp7L7oVm79jW3YKGEJPpTinE4b5RiPgV7e9Kl2Lam6iEaW0RchOhpSSyN3
tc0I9QKryCdzH1dJ+62imfmAYPP4Ve+HWm1ymcEkH2G6dpnZXtnil1uJtYQh+sq44yCtkhwvEaMd
ucrc01pZuE0OamOoII+3cYmu+pXNdPH+MU9MyhBzp/xBW2y1bxsLnWR7bsw97Otqiw0dumR6+bdE
r2brQK+7KYTx388KnQPuW1SIeHMBba4+bzBpZAysreOI/D5XWi+2bdF7sN9mU2VXpM3f2EzAQXHP
ee2gXhTgpRVoji0Ga08Sm25tU8nT3PrICRpW88FqRLfX47y4nyCwoYBg1n/eP60X1yIbBUwqVCx6
GwRtq8MTZ3M0j01h7Gc3L7GV8qLbOcA76/1RVjAvlpEQgs3KZ6RfBLBtdSnopDolCnjo3Eg9+tLK
Stz2qR197csCd+ZhjLQCAlhfJLtidmSzqZU5faf67NlXfskb80XucpGl4iIkZ1j9EAdsQt/QI9vL
PHY+t6DObqcCP9P353t5JS2AI24HKCzECut32+2kP1TkZfuiS//aJiSjUA/4siDHy7vIByH//nhv
zIo3lHSReiTR6vqYWLkbT+Qm9p5g4VeC4/HW0fxr/ZtlK5yF3nw4QgIkDLn8iEVX116v8WLMQ2/v
beXEWNTUDcpwVX8TmEN+eH8+F+tHoQFmLnMB6riYBZ4fwaHqSOzgK+5TAWYbDS0gQi7SCU9GXz9H
WT5t3x/vYmqMx6bEUMbiGaFZtBrPM9PBmwf6DjKJPung47bA/5EktbsOEa73B7u40xgMfzP0Q5fq
KjDs88E0r7TrPsuMvTIr9QHGf/+pLGbgydacHEnOaMjX83wl/Hlj0KWEbDu8W/QE1hzYctQ6GA3M
EJBnc9dMgX5ya885cL26OwzKFSItUGPfn+nlsUcoVUeZj0QNlK63bkDgGBF4c8VUjbyLnwwT21C8
RLut4aIJkSFzsKtLlAEmw673o147x67yrz2Vb3zb5UgsfXkq9kBMz5dbr0Ss4WbMty0TZ4dr6QTW
YUZOJomudRwvjiHTpW9LvoZkKE2Q1TZqRs2MOjgrezMK8nshVXyaM6hc76/qG5+SYJljQZUR/fNX
Ucl/ckJNBpXv9lzZbZ3Y+ySNMHIGS7rX9NQ+xUg9nCByXGv4v7WKr00rQMJgU9aJqDt6c+r5fEnJ
l8aXoSqO4FQQ9lCwed6f3xuHH+jLYr1NJxyrt9X58KMSMxZ6EMSqmb5tNUvb4KjVb9OmTe+02LzW
An9rPXkNiHSBxFKSW301K4JpskDl0NTIzUdspelEVEa0Ax4bbKwIzbTRzbP9+5N8cz1pdZJvcS64
vM93ZWkic9ICkt8LHwXWdsi7MDG1YKfDYrsy1BvrSbnE5D5F7hbgnXk+FMBlaU5dQjxTaAjVNAUh
DR1OO/gG5dLexo7XXXn+3lhRRmS4RQ99gU2dj1gi+CXaiKhNxLHcxl02A3E2vQNEwu7OVMl3hfPN
lSzgjQVlWzIWzVXeqPUxT7x2dke+Mld4EW/cyc72yMoloZuV1zyTLoJvLEoI+y1yJmQlLqTzG13a
Zh5E+t6Cz7nPrabeVjKut1ZTdAuHb973/tzsENr6zw2zZWSg4tRJyDMp/J8vrN35qkrHEnBTGpVb
QIVD2NsIwWIVdK00/tauoe6whG5EFkCbzocKRn9wrRzIVoZ2zt5v5bzJxql8NBO0oExtuFbkfOv7
ISHqLAXxhW++OhA5CO14VFww8bJxXAWEAifQ8gakw+//fPRswiTuFt6EJew9n1mmtbmHcBaTSlRl
/haqHN1nA/lMI1RmPH99f7TLdSQV5vnhAVpQG+uHd54708oDLuqGvHmv2UG+S0kZD6heIDtT0I58
f7zLdVxkJyiR4ptGSKOv1nEAS4CsA4qSY6I7N3YBuiEx5/a760fJy/tDvfG8L2MtSuikwuRnq3M+
oudA/j+i4SG9xhk2rvCKAkXL1OvaA9ILWbx3BhisD25n5nm5AfhdoS3YWTXtPoprUXz7/i+6vHiM
JSOG//Tah1u7mTV0d9tay6kJx1HktCEvYh7/lK49l1tHTXG5o5IOiNOb0ty4MvYbH5qcmCbnAl8B
2Lz8+3+eZcfwGkNGk4P/FVQGnhDfPFaJ6e9hArcbD+jxlZDu8hp6vWFpchLUOYDwzgcs0lkQglTB
Hl3IfD+qKf0a+VN1S21Q32Wt1t+XVhSFIprqK/f7ZZWLM4qkOdhbwNToL6/mmniDVVajBM+ZNHoU
OjEff2oBAWL33PyYJ0ue0FUKwtSp3DtdAjpup6Y+1LMUH22vlbsSq98ru/Fy/SlvUblcsi60ydc9
9wn2t5W6NWGRXScnx+zHXa666pTU9fzQOP6V2uVbwwGbA/e/gP9J985XHyAfzxxg3b1GF+BDi1cG
Xh4+8u2h4U3zri3soDi8v7svjzZ1kCWtBGFKLL2uvPAx/caAsLm38gTfpbJHZBN+oVsjzBjE10An
xnJ6z/I9ECBEzkgxI3cMcm/12MwGybwd86Ii29Rhp9AgItiP5osc5gob6GnYOnMOab0syp/cnl/R
zPA2paSb6tRufWXul6E19hwAFLm2wSoCjzxf7jIHnTUanUm7pRwOxRCofAP/K6mvHKrLz8o47GpS
3MXsaB1c6705TUVCdSutVPKx1L305BZGeSoBE4ZO4f98/5O+MS3gCcCil/K39T8BjX8ujT53qzix
QZfmkjVGycF58JNaf3p/lDc2DrPhSViyaTiFq73a+EPczBTz93WR2R8HmRRlGORCYHLdjmb4/mCX
dzBto6WYpNM5W3S3z7+UanNFAhxRH+yT5EeiBc4PmEjxfEs5WOt3vBNSO6Qd+hVXPt0bs1ycrrmU
uH5JdZf9/M9aDoY3LNHakhLN48lBNgOFyH5sIQxq+qf3J/nGNmEsmnKEY0uku9qOvkGJQNrUszBC
L48Jl+U2s5BEgAWCU4OXJ1dQyG+OtzSA+Yyv7kLnc+t9V/oY1PDS5nN0U2R+cfQIVm79Nre3JpWf
3f9jfuTtRIAL0HrNESSk7dxuUPYeZzl3F5igaOs88jb5koipyB2uvSgXlw2tLA43gQvUlYUjdD5B
K1eJ5be+vW+72ev2TTV4H7RUtgAyIgwKdL/30M30OjsOtaYfk61X9MEBuXOx0ytUuAEXX7tyLvYT
PwmEOxcuu8oCbHP+k2aQp50D4npfkf6d+NVqV0kgGoWnrjnuXnxehloAcC4cWKqk67cryZAApilq
72m8Ng9xM8pDMstkN2RwGCb4z1e208W1w3hgzZYiJf4J4NrPp+akUYRQnGXvBxNVTtTMaXOHs0LZ
8MplcLGG3ALkSMDSKJlTMlzV73NUqrxmys0DRzPbD9LGNzTozB03+Zf3d+zFlMCXce/woWiW4sm+
unakr/WL/1Z9sOC1fGDTOEdYCskV8tzlKPyvaYkvFwwWIesAE7kTE3B37xyMWrPKXZpnphmHkSwQ
6/zPS8e1SBYORRfnU2/d4pmtwh5kPfiHCHbTL/pLKMtXCnEs3AH+M3bXg6q6YGgZCVrV+vQVSLA6
tdX6hzS3aR/p3bBFHMm6i6zhVOhadKXncbmK5LAAygBJLOJm610x5bjuuV3jH2xXYbhrzfMpQgri
5v0d8Vol/jeAgVK+8BoW1h3VMvhA57t8cj2gwPWAfLQmDDe0DLR1u1uYzqO7DTJ0RqdwGoGc3XNC
WFITYkd0oE+aWEfICS7GDkFuBrwhvVeEoquKYVPklmOFsexVtzeA4n9vR6f8kzRx90E0s/8ICdh6
ciJsBYiHC/UJCO14inLX/CDkOOhhPFa+sVnME9NQZLHzK5NDg1Q7JOJ76evyRyJM9B9bKsOnIaOW
t/VMldNU7MxgPlLD4v7L7WYww8pTEYrNEBifY4GO9SYwoXA+6PU0THdR41lyVxe5+zuwenjG+C4k
H6OuED9Kc05ASngUR+7i3kbuiMunHW4iZ4gf6n4SCPGWnjbtXadNkcE1jLLee8hVoACd65m3cwUC
rU9+1/S/xViX1YEOr49l0KLePzlyFr+tGEblNpacRuCJVirGjeqcvLTRrMYTfVvYmSyb41gJVAUy
l2Y0alajcJOD4WRIk4WDH3dRtTWDfCwf8ZBHkD3uYif6Y9lyzHYEHmhbpnpqlbdDI2cfX9KyRakY
WfiuZQntkeoB4Wja7ktLBCVK3D7NC22Pk20mb2tcA+SfsmmdlvKbhQeh0Y1KfZkiz8pnhO2DLjj0
tOft7ZUdyYY725DUNzhpgFywMKL5tIoaaGvMRpNMMQLrWX3IGnvYoqdrFGES2/N+pDcRxvWcwoqt
6l03YCvx/vjrZ4aAngBwUVqAZUFUv9zW/0RI04ybKuTjbBe5sj4OXv8jmkYcM3yt3XtmPXx8f7hX
aO+/8yX55+biUVuo8LQZV/N1zCgB1ullx9gqm2gvArPs9rPsTDRLKxqF2zkpU3Frm43p3Hp96w87
BLvMk5z1MTgghm86B8/O0nk/Ra0eIV3a6X5YtjaqSXGPy8n3userIQQTLfX7etTz6APKN7CnLPRH
2wd0fvUjvVUL12CIYih7cRaeS8Lw6csQe0a9M1thDlvXyylbOFYuvbDr3QFVsFIY0WM51XW/Rb2z
ykPhxURCtDGq7lsPHMlDr0FL6MnCxfvYmPD4H3Pg7HcGMs91uDy6P/Upnexd12ZZ9RAg9mAdBHrN
xo2Zmflfw85ypwr1lhQr5NbIgifhmc1Ln03xN75U6W4MhPvQKO/T6d5ztHknRDukH5B1zvUTv1Wm
P3OH/s3nONPi+W6YFQiSyELwHJ0FDNf9TZXDPkZUAPy5NPpePKUSXdiD0gJcKYJcWvc4Cav0tzUH
1YF8FthJThcmsHcODTEtzEba0cnGdeBSUq/Juk5t87Qrza/tELeyuRFpkuBjgqZtioRoFhvAtZA1
G8JUuLOD24tba9upC9r4ycJ5R35AadD4PRDWGSeKZkaMLk4T0Bz1zaLcRaiMI7TfoVL29f2dSOq2
OnqLfAtJFmUBdHqp9K+2fp+kwuTKq48oKxmYb7TUcnCpGJYDn2h1HQ8hgudBt0d2w/1Y4H/yN4i5
Fp4whORpz2uQwmHfmUDLBso7482MBctP3a+Sh7jmIUfQ30ZhzzLMxt6lHIjYClEdgrSLKqHCODNN
zOqRPY5GdlXqaMA2ClsJvpde10+TFovmGZy1hk2oX0b1TteFk26qtrI6HS0ylNbups4z8nBQOloo
Gx3LFbmvIZnm91qZpemuQpd/QuAVMT3/i616e/7marPvfDW7ov7p94mFHB96W/2tn8aIfY/Ib6FO
x31gFg+BQivxT6qioOEicvtMPWAyVBtHNebjDpcyM9sHSRF0COdjcYloO8DA/ju9PewriyZC8i1p
guGYzQn+sdxnDnrtKmrbdJvOE3YjRpLFWGJQB3ywTZxpkE+squib65aTG1Y24KDbdPRqtc9iTvd9
VMSo8LM2FJai1MqOUd9pCNfHpdOrZwTQgjE0dTl7eyeFM5I7VGKeOyEqbEYSmWNDYI/6rapQMztp
hPjPmlMuwvV+J0XPU2l2StskHVr6n3LTM7/OXRmNCKl2nD4UZrQWHfeywOxkq1upprZRgSj81qt9
R9vQ2UByfdObvHU4AdQ2LjC+pcoZ0MbUTCJ0kzrVH/UK5adfHlZ6ONkoqy53Q9KNOAMB9syKZwIX
57Nsqz7/SOV53mq4FPlHJ/PjX11RGC/NGE/GLcuvq22L6uXXgfMT36D4xEfOQF632jZyZvNg6Vnm
hcKtId6jMmV9BUCfOgjsjumWp9PCgwntP/WjSqfAeOwRXlE/mqC3+EyGKYsHmSdFikVRJD/Go+9l
G6y+xRY4MY3ZYSqqm7hGOGqLYRHSUjjOJA7kbTSzzLBAVLf4VGkq+m5rzWA9poMx88EzoSd72Nfl
jSM0ZX70kAFL73qE16gbNVOdfoysvsxMbDO91LsNOnb/iBnRYHXtlvpPXu5mW1TqI/qXzh+bfwk6
xJ6BvIYWCqmFwtghH3q8tnjmbuLWSCIXO6Cut3HTxdP8hzfTv/kiosjGAiFyUX44Jb6W2cdkTnxv
Xxm4dHSa14sb1UD7vU+C1rNOc6SVxrYYsmaiLY0UKcQYXwY7sx7N4jcNtCk48f9yCFYja2x2utd6
hxF9fwQX4zSR1m6KtXTGuQnxjdDK+775PhmtVez63jV/6RGdgF9T06T9NinnIX7WRqv7bBst/JTK
lZY6KGHa9SZokvQ0jjJX9x3cKUkBitdlVwyGdktNQyP4myZi6HBsg2DMQoUO6l5faAySCnyZfIXE
UdR4xpTjp7ZC4/svMZiF6Q7cw+aI8pswQpnpxm88BbNrogLrEAOg9NLwp/8Nzody5SqPz+zRnLS2
17HKkEVxwKJS4TXk0ZuTYeb0OHkNY6dpH67d7+vrnWGpjRDSIJBuu+tORKwAGWAG4RxzwsXq2cda
KFAbCiPdLwvzRvfB6aY5QvgH0MEOd4pSHpqk5DazpebMT4FEDC30czH/dZSanU1fVxPGXRF2PP1h
1qL+JxY/GOaEgxC6B9newOoi8FpzW07jOOVXissrb1xIsHRUlhY4qPMlc17DoW0yslzSYD/6Rh/D
37TqsbhFxS3otsi154TNNVr6RVX7n+wKU6BdW3qN9+TbyiITkHQ/7rQqTvUltTHsNqzpQEcvJFkZ
/C4s6SyUDvEOwd2MS/5Lnw/Z0a4bw/lQ2bn9xXcGYwiNFJ3RW7yeSv8KuvwVCHEWGFLqAOpGPApx
45ICEwzAVKPYmo4Y+0js2Ctdvx9dMulm6KrHTGF0sRvsMcOYKJZRAtK7/9YpzEm3CvHao+arbza9
nT/g4QowpXhafLLH6bcfCfMazfQicOCnAkE04UHzalPYPI+ZbTqundcrcRSuUo0IZdNjmxfjy2Oa
oWRD9Tj/ZfqDh2dfvV9AcP9V0IUeJeLtS2cbGA0VgeXI/RO122NCHzRy9eNAzfMTTaxh1wJDR1A1
48nBqI/Y9f3jZCyn9Pz76ED/kbPwlobzRe2BqQ4N9l7uEaAHpj60tup6608kFyevsTL/AYA22rlT
nPpHzaQUosIOY9l5Y4xejs8MhouB95xP/YxTWV8UWDlnLq4lceUgZCfFmJoYjfH4uPxTgxUgPaor
c1hyi7MpUNxa8v7/lbwv1AbGAl89x5L+Mcab7LYhIHqkDh/cda30/oyd0HBVzKtrhZTLUSnCUhPG
lBQUtL8+t4E1tpE5Uv5tCi9zDl3WBeKmFt7kP8WFKpKPeWAN/p1vIAF9LcZdduL5jPliC10fsSFG
N1f7pMotjdpQU2JNiUekL3wUiAfISfFzSlv0SWtb0YRZa2FZZaCKbz5iodM7eztWEZJoHeK4N3y8
9EFl2dRVoWo7pzjI0iy+ytiEBWJlDdQD8pvqb88cLVRUoya4wmu82HmvcGb6lnANX2HW55s97vtk
NPVKO3ruiIhkGv8QzqD+8JY4T7yF8U4ZyfiIiqXzRzl4NL2/8V+1g87XEFEVUDlkC7wnyCGeD29O
mOKitJ2fptlqjW0SxOKuGFqXag2hR7mVaY4KtrQSu/3gUS5tefmd/gmJdQcTnQY3929W7NTxzvQI
cKPNNJdR+RPvsfReedgF7vOZlHNTy9rrZZgATtN2uM14nQrt0TeHJwFo/Q4JSFuG0sYMATpLA1ky
rJLG/m07GAyG4MqQsokHwx12iKsn8YmOVWCeRmUKP1R93mjfmoFUObu1LeH6G0pWgZ6EjoFRM0yZ
qNcP7y/bBRCAsuGC77Wo9AL05W/ny1aJOaAwpmcn4cZyxkhODUejn8UDFfT6QB0gOwX0xkPdiH83
0jeOsIqGH+//iPXO4ZFEiQLgA6VMUE7rcn2wWH5G7jidqo5O0G0REYss5poGlibTRG3TsjJX39pG
J6y95tR6erLTWi/2//ln0BFf+HpcBD4whPOlkPMsDL9IhlPuqc7aCdeTmxEhe4mFaVIaeAylw86J
c+1+kmURqqmor2zi17LKv5uYlQDlqVN2AYcI6HH1NbogoSSXJu0JE4zYPyyiDFiBTz5qovMwYgKS
RnJq70ixup92O/gmDgB2/ZAPcuzmEL1s79gWMWoUuCdp/X7s0qnbdkbr5kM46KYabvxJH7M9hOP+
rsbxT/6I+MbBcRK1f6rsCO0hzSuaYx/EHdL8ftc27t7B+uMQ4UFQ7d5f8XWPgenShV8myuO6qC+d
r7jAyHuONVzlNN/9JXVfw6Uryb8k7dDYV1qMFz3xZSzqBwAM+L70/VZjZRkmo5jc1CccO39JmGc2
jqUlHjwTxmGHZqQ2Gqad5dX7rhrKTyJKki3OueM3KnLTLaC4q2dvHXBz0et0V9j6r8IGa9kNRUFT
dCrrTnjhYQo3DBPOa1XeDhvdoYS5MfsUJ8L3V/yVPH++wxbdKaIS9jeXxzrc5jpxddkO4wlJO5+s
yCka6wbL037CVXFAV9PGgXZKT72uxdoHBWuweWxxu9jiGjkUX+eEAtXXgELHY5oEWryrgqI7kdmZ
HqXRzhh/oxgv5N5z5yI6ZFTvscFzY0zGqjzP3G8Tfie8WVaVCucBiksunqF98eiS1w5fNbtOtWzf
ojJUb6aJq5rCjS39B0hEbXxl810Ullh/gFYoPYNXWnCcqx3RiEizq3iqT5ZrDQ8qcfQY3EnfFDcG
HUofLbDFDrZz+haDunFofsHukP7eyDKhINWxSY+QI/RtCuAD67nMTT4XTVyrGzkbGsZmyrRuJ3ym
r2Kzl9bb6htCOiHNWHgutObM82MzVAAAElF3J89jBz/2NS/7fZpQHTYM5HdPbW44D/rcOdFBMwsn
edQmO8cN0HJzZNOx7PG+vL+r3jhcYFqoFgPjofN8QQc0O8wqc9AQXJ1Wc5LuBIZyxGfCMOrHsfWT
JyGC6IkY37ztHKfNQh1ls2aBssovcQdo8so2f+NoIa/gL5iTBYq8hvjIpIyEGAvr1FNIpt4zuyL0
jGo+2C39/lmnDX1lxIuHFLjlgpulV8rtsgg4nn+UepwKI9L04WSJKe42ovEqubGGMtW3fMwS69zO
Fmb/YmT8Rzu/psy61agZgbnJC8u58kUuF4Dp8yPQZIAldPFrhGdHsd643cnpPTe9LWaaYFs9tif3
pxeLtNliSGxrt+9vg+XA/LMvCRMAHIEaXk4Ueotr+hWcccmN6dIiwMJk2hhqnD9qiwsQYUXatVdW
/I3RaMV4tNDJswlcloD+n+QKYmTF1eAtxABjrhbfT33eKCT2jhYOa3/fn9qq78nUDBgCIMzp6XLo
Xg/AP4Plyp2cJp/t3TzMHbVDeiO0JTXrSiZwOSe2DiAYEhHY6xeyOk3gSKwdqeKnZT2L+8no3eSL
GGlq3yD4GEVXii/rbH7p8ZB5wJBfUnk4mEsK/c+0lD4lY+RkLmY4tmNgxIqlWU6KOEY+yR43nzgI
bfE5LQ0CMWjFphqnbTBGxU9tgbzs6PQkOfbz7KxpV9pzP7dbhM5mmqg4d7oYSGcthqb+hG2ZcS12
Xd2D/Hoa+kjF0BiDYE37e/XrJ2rYnj27zz2Wnk+0pYKMYqKNXD3FknsMysvvGBlgnxRl6NU0VV1g
sNyIr41tZv2V0G3Zbf/s/eW38BOI56FYLL3xVfA4Kt2p6spOXqrY640wtmN3g2Ww8V10ifchkdKj
6hgUV9Agq2POqAung784cYuL4eoJq7KBQEFM07Mvquh3NCblx0jz5/mnVrV9vcWUU6grsgorP4yl
L8iYGPIBVeYgANg4X/WqBF1DiV5/Vnyb4LaRYLFPjV1XfhlWUWEiI2GVuXuI+rhE0ggj0qL5pvHS
z1sViLjbUZ1H4uLKbbDKIZZfBX5sEdgD7wM6YRU5N7Md4SjXy2c9n3eDVyh3w+a4FWZmO2im2NUx
kjY3EVXwyrpJAEJ11yLM5RP/swW4/ZAt5V2G+wYOg1zqfGFyb8BlRkXGc9UacYroPz4Oh67RZu2r
hYHN0zxUotql3dRNSCWrPvkUAQgpjxWUBD0/WugPGSHgcqdE/oDr6FoP+7VJff4DuSgo79JBBizC
Dz3/gV3dRV6uDy6wg9aYkSAboY/FdGWTRmETpZfand0pBM6ptQdJFRrj7BmbrEOI51n3RTDtO8AA
NJ4AU9k8cZVVVB/Myor7UyRkdTsjXiz+dqBC7DRsNcr/APhE2eOhHIso7Ea0+an5VRESpxvD7oYP
pSyTgVa+alJ/WzSN5g9bM9aMG6NUjthLQwXlYxRUTb7XgjjLw7HxJ/Xst51LRUQb0KbqJmKhXVbE
jnaso9TpNiN6Kx/RDE8tpNkx10WxslTZ8ECX3rSfm9yMaUIXWibcp6qXaI9WqqUAhmNeM96YMkVq
D0MD7YVfVXyl8ERvX/BBi41TiJQwWc9VeRxb+QBa3y6forpy+2s1sPUpYzMtHHVyYQ+sokvB9fxb
NVoNOM4ejGfRiukOV7uSooNS1abKGqPcVHZWmJgX56nYx9zhW1MKpGTjZGmrQVi9ggdYdsb5zoEb
R+eFyG4RQVwTu4Za2PFY2+3LMEePopfJTUD5Gde0nmpHFeV/fbuKbowpqq/cNm8OTHGSwhhHnPvk
fBk0YTcmej3diwzs5IZ+WRl6Fcg6/rh8ynylfYWizx92cKBv3n/y1xEdnwB8PFNeSIGeTwf6fOyk
KdgLUiUvjfCSYNu3UxZQRAYmu4Fhk29cjIutj+lkeJtZb9IXASP9SxFk5ZWL5XINQBjyY0wQjUCu
1pB9jW5pl9Xa+DJ67HTctMzQKEp1V06qO+h2m/7AGTTZFIOrfX5/CVaPGitAKeQVxEYBHZDz6kYr
MO3syrLWnn0D9zL8RaZE3aVZl9lbsIMKMugwGTh+1cHVy/R1VudbjrliwAAb0wIA7a+eGT0FmNcF
ffEilm4NFWurLZbsRWErSm1mgT3WuJ6W4RxINCqSwK7mD1I6pFuDCixc21NNZuJOaBOdBZIhDKZN
rjv5FyfqRGV/FGRFgR9hhAq5wLQpOQyxGdQbGYiouJPNmLShj1c6HvKNlFh4zp1BpzqvulMt4rrE
BIxTuBsmejWln5lqU+q6hPFIlx9IWmrEzdb00FxFzDKx8z0l23raU1fRMtx92nzsPxKY1U+upebv
ETdg9OzUbese8Nbuqx2Q6zmAEaFn/aH3UrvdzIOLD0Lijrr3ax5gMWywGWyiI6o3BZfDgHzJgfpm
5j5FflzeVRnd14MqA2exMNDMkaViwYZjN7S9t22omI5bb0K2alP2pgs8gN5V+wEke9Y/VZE/lCfU
xTN0agEZ01KtnSkyKgzuy5SWMLrR+d6DLf8CScSrQy+Jui85yAaS0D6b5TfHLZ3vSz7vgzsb+ydw
N5V7GNOpzOh1dpgaY+mERgLwUnHjl5UmPgtbdTd5KjPAVK7VaXdCEOKFfiNUsnMzer88U9UElgPj
jd7OfneC1iqiRrUJCiZWrd1+90XsuU8LaWl+AvGsGbegAp0+2ajAi19tyq0NUZw1tzetqPT7jBs4
a/ezmDvkxsuR5232FEda1o01fOtcQ9R30EALihygAf/AOfOfKlGKz2atpB8i/TBV27iqm2BrliAf
cBU0i+1cxMENoCSSpI1e0orcBEkCcAHamH9M2jRSB0fgPYstNE1h4c/ZF9LKItgqbcHyuIVVtRtz
jkE7HIDt6dnX2uqz4NDMTaM29GkB1nW13wcwV5wk2nSY0KHG49hdUNwqSxb6rW9U08+2KON8i8xB
3Sguzcn/1JN4WndjXI4e9LJEa0O0XyevvGmLzMw2XAjTyfAwwvswIDEDYEBRuEPeogxc9chGKMof
vUmY8xBJsxa3mhPMTuhoWtYcvFEbSnCHIi9PVBkG5yMslHi6m1vdwbVZJuaveVY5h0s0sNiFWfpO
TsMWR2Xsrqay2Mnabg6lJ2zjowakZo73bpr0t6CeqsHcL0ENEVXp6Z+k1iBwjPV4E0GkiZx6n/nA
OsqHsi5xK9s5CSXczZzl/fNk11nxZM6jQsEzL7XoCgD+8pKE3ULjnCCcPiMlvfNnAqAvUBA3HV5A
vphbUHD+LmsS/U7pdfKpHsdF68y2/+uDzKFb8noorEsJ1V69TVSogXBA4HrJC7otZVmkH/3Mr38F
Xk+luuY8GyfK2dFjhS/3NTDi5YPkOHBZyThoMlLtWcXapa/3CB5YzjObeTaMcPSRPy9DlwMK83Px
HU8iVU4PQAchdG17pMqTm/dfpjceZ4RuDQCRi2YqgJvVArh9OWeuTNOXSuqERl0R5489zalbu2yj
D9ak2zeOpTB2HGbvWQbQV7Qh1a5koKv0i/eRQ4li8oJc521ea63JrJNFYNTlS+GURo5H7pCq+MD5
wvchBsuq3zpG53pX4oG3RkW8n4iIIgG95dXUi5ICrl3MzYuHAeFzjULrnyGq5hsA9gW6gTRbruRW
bwSjLpUd0N5wYUlurVWiPTXwxlqrql96L66qG62SudyB+cLMvq1rb2uMie8/qFZ8rmItO9Bc7kHG
Es3dd5B5nt7/9Je7z9XpzlD7YfMtsg3n561JwDw2htG8iK4uvvdD096VKnI2gp76KaeLgy1MzK0g
pDZeOXVvHHViErj/lBWgfV3EQx6vdCHb+sVCwflhGi19K4Uz/pAUl0NVOOS22ZC9vD/fy8+NBC7l
JxQO2Oqocp7PtzBahClVk71MI2DMJs14BTVRl3ko02ZPvwiY4fsjvs5jFXtZiGMZcGK5Xi4OuHA7
ooW+tp/zdAbjWmFtQDXD9ZPpJuZlNaBAO8V+RuPI2g+tXWnc31ESDF+4DTQ0Svx2eY+HuG6Po/1/
lJ3ZbtzIskW/iADn4ZWsSVJJsiRLHl4IW+0mkzOTTE5ffxd1X05VGSp0A8c46AbMYjKHyIi9VxRW
9kCOgkM5js3lhV+Ogp7NpVzSUKtnK/hn9kqFTjefwf9FRlzOVhcqIYnlNp+/2MXUATGAOoJNGtTy
2lv7dCjxmdSIGYbspfSyYtkEndMeNHSPe6MZ9IMX0Fws9EgRoR2svGv9Hc8yFEzWNafHrkVEQZHv
vB1FnvWjVcKpf7GddNx1ms6UIVLCZFu0USWH/AAMzHq0kCXearSkevn83c9z9Ovz11QZf1Ifx3Cz
zrP/yfXB0jeQLEv9mdUyWpGWFUFNCD04f6CUiyfyVnbYLrrX7bPWrb6qJi2KkO4z3isqg5LyYem8
ff6TLpYTexekyjUbsbqo7POZTc291QrsxFkuimcL78IBeOMSo+22nQOsoPg4LPIaieFiPYG3Y+ka
wcrtMsl/no7Dgpo8JhNuP7exFvt3NCQH7NSWKMrrNsgPI2rV98/f8yyry8jT/2QdXuqPK1rv7C6f
asQEakrmZzVp5deu1epnTxjZPi2Irj9/1OWQkutHfw/kgoOZ+snpy4GWRUk8BslLkzbyWz2aP0bh
u3cV1/syVLHKt67WZP/1kk4UuxKKqCyyMZO4OH2opMiH1K2Nn0VnJXfc2fyIBus1YV7sPLit5921
FWFfyMoeriRAL4eWJ+PYp7pLQozZffroxZzqKS9U+lKTmzngt0IQawwyeYwlRrUr5yAFHf66k40R
ohXTFYkVNeR17p4+rmYyc4cS3jPhRyufUE+MLdHWkpcjVsvS7v7oHq79rwv22hT7gQGYbSIEz0K3
VmBZw/WQTcOu7w3MG2aj/eO3bS52nRDll9EPynhnIQaR4aJlApUvWab0tvXzzipC6JC9H3YQEzvK
9WncbnrPGQRcJrwZN+No1Ap0fGCod0P4QfGQO/T24paV28b02K/l77Cn55d9UGNXCUoyXvvWlKJ8
bbMiLZDCCXdNlQ/Jsk2U3r4bbAj5pnYzmURz1llD6LJLP3RS4W4hsNZRFKWV/ON39lyGs+qa/t7p
O+1HhtBZPaCC7N5SWWvf/Up178ViWNkW+9XyxXXK2I6SIXX6o24p59meyuUd1TCXT1BzRpgPpJYj
nD60EhWmGauwmJP0frRM2N4jJNDsti+z+lnFhupvqqpbnE1NZSKiiQuytoTiUxWqvlz0yA78sdzq
7rQkBzp265HmY019aydDC/Yq6Zp/x8zPWRUFXtV94etj+lJxc9f+SJNum19QcWcbwsp62jlBVut3
cGrdY5JZhRaS2O3/5X/o1wkyx/fAHUZra/dKVCFJm+FVG+fW/FbLprqVHefCLU4ty99CRlPZZk4N
9cPiTK+32LiAApDA6wY0zwi8wwbZNYEz/97dmEo6aIVpRle7D3ORgCvWdepcX3xuS9PO1+tZHm1y
F+LV6bKy3cTc9qaoo1V0cZgmYrUwTavBixy7dg6yrkoDkT3ehVDVKrP3Dk191H07kzuJXEhqw5vn
tHl8CzJqMIftYsZiySPuW0HzszQR5IROm1RvChdbvpmTQe2H2U+tlwkOqo19ppDoSwhF05D4dLbC
1Ay4oMLXWqaNqGv/O8n7wH1vJTLZDYiR/rVN7CCLejPzsju4a1W9mXtjto+ljwnwBjG++KXoe+3u
6kRoXOUHSw31ZmjG7D3hmPqWoN37WRZVKUNNb6odSqzAechE4t/T0cOrtvRPib3vpL/rZkPqbvbo
o9xgU/OY/2kocFYJLGTK+YfNv++elDNOD0pDIbpBakzRQLG5qbB0e6pioraM7wXeN/1L3i+0oQ49
4brPfkzSH8FZScZJwmg7cBlkFyEnkI+tCrM+bedtl4tWPNqSPn+7oKch8Ws9THbQh8Cc0zHkp856
BqmZElLkpFoF63AYizqMO9RRh4bm8j3rJi+nredBmg0RiFjOfZbK/rusRvW+Kt/+oYOloUUjn3Y6
dkPQ/awAYYljRY+9+maaqwb4w+y6oS2yybvJu9Ipb3SAzQPRWCW+O6rqyn9i6fc2KQFlupGpMvO9
xdIaH/JGBRU9C4i8N2MzI+ug+WMrb5BiFw7JDdB7T0jyGzfKLTn273E3D/nt0EOWfcmUUxiHqp0h
V1HP0vJ9m0+lE9JKFjsF8xEThM9pcQByNVFerCV06DIdcjhGQtC5AJn8sFkBhxN7g5ekG33wY/tG
S1WW3HpeXNmMoAnB1c9KMyaDVwhj08fSfvCWyZuzTVY7QuwIV10ShXbRfMcuLMZQOTHG0hBTgLUA
1rLprqFlZrqrCCCc155WJ+p+iEmnRaXhVxJhpavq0E5M922MW5xgsS3lvWJUlbNpZ+T/d1aTGgst
80hSQAs2snI3OU6zzTqTMkJuY0SOELpn7nPgIo8ocEWkthtNbQ53yqhzrQsr/H5b/gKz3bsYYf/k
dIz4s2RN9WoZRqcOQ8AHeoj72ZvwUegLIG1Rw8utPKf71QyoXB/wv3gDsZQszGi2Giu9nXtdg6GT
9sXkbXCB1eZew0W2dk2Y5L/1GGRa6BW19kfDrT/gZAiclvZssXcNgHMuUyYk8j0PeTQB4GpjP+/w
5TVNj2BmaF/8JE2nm44uAzdpC2Ngk0MmAQjuNJ37b5IH4pFkl6bhQ2Q1GpUuKT8pNIBbnP25ExWC
mbR1Wrv8Y3iSFojpGDd95IBm1PeZkOPRm0UZ/OcoC/fGGj4S7CB1OJfpJa6HSshI5UsJaKzhvFLB
dioMP9RcfdC2tpsOG1Ek8lpnlMsrBAErknKS8hQZL4pCgdQ1Bq6HLou1kKM9kHW575WPkn6Z+pQd
t+9HMxLDPH6HrdyO4bjkyTWI8mUATehsrkI6jH5UCKzTIKglEVuMtVG/LJhCfrc8F/VTOuJRS2st
wlul3/zXoBZXNbd9MherxvhcWmNbo81oztYzaoDk2KVO1mx0G6bo5MzdMzD1HIdzrcYr4d7le/JY
5DMuqTa8v+ddiBfZlWaXjNbzmAaEbkua7jhS/Ie8WMoH161f/vtbchciJQyI6vLSjcZ1riyzs54R
Q3Y/pzlzQj1LVDQhHpoj5cBrbVu9+K/ZFGr4cPHBb1OxgXR1lsurG2RL2ZAWL47iOhImQQs5pC6H
R0y6PQ76udHCnuoa5sHOv4bsuZzPqNhQjqHRItVwIT8RpV6RORv8ZzU2WKmQsqLTpqV8JC0n7TYq
t8WhW0guRg12pG/jGGN/+XzU//ITkEKCheBSuCI1zu5mSAbkNKi8eumnXAvnMYezOBqV5YVJGzSU
yJcqTPTR+14FWjBAEXCGK0iFy2nGVkhZD9iBDlL2/PZEJlcf8tbrXrjmWHuKimMPrcmwb+2E3uqd
KavXz1/54oH0uSZty0e3OcDYU8/Wr95lGppu88WgHcZ9O2JTHIXt3FLZaW+xiFxD9F7makkcoodw
SOqsKdPzhKVXw3bFhBm/OHUlWypIbs9BFSAcCZWmJTUNpYX7Oi6+99V2FXp30xrrRw1B4TV6ymUS
ZP0pvDebCOsan8Lpu3sOZsc2G+IXu1IjiBy7evD9tgFJUOHFMYpK7Eyj0jZjosc/irXxtzCk9TOd
lfHc+AtMic+/xV9+kEMKdxWW8S2oNp/dKGeLMpDP/vbVAJNw1CmF/FAF0MFIOBimAGV1YtOiZCI9
Zi5g6RODC0kesBocs9F/90NzjVV2sSJgIzkroPbjW1GBPR2iPA6CVhppQQVGl1NI2wP/V98V4087
XZwjm8X32emsA559/SYXtdNcGZLz6QmNEMEspfd1qmCiO/tEwWzGTqEK+aS1oklv8bXI4ovXVH53
wOwFuBZgIbbAz7/Ded6Eh7Iq8O3hf6Sucg7JrZJKlFnh+19yKBv/9D235n3HvzX3ps4ZsHWnUqqd
NZatvLLtn+ck2f9gW6EZA8JIhv58A9KVRLKmkchHxhL8jmmUct/UC60XMjMYg62zZNqPAs6DHXVu
N6c3n7/3RWp/FWqibYCKw/9ZxR2nXxvFnpTYrJOnumqnX5Op4cetFrqFWl2R/8CK1e8DO9Ge6EaZ
4WvJ1WujhiX0CcCv5a4u9gl+ywq+hLSJbnpNdZ/+Fjps2h1ah+LJKMV8uxLzttyiskMMWerOWvt9
hioIkhgmSVfuY3/J3wa5xNbhypisz/nfLA+PJ0kLMn09ljDTnZ0JmTAsNZIsfpoHvbqR81w+2HLy
uAciUXqXAO1+efbUvViVr/0hQZlgOnaubNKX08Ilr4WSmD2T5Ny5ni3IsfpnxeA8KVpV1ZFbqazG
HGHrr1Lv7XmT2qpSkY1XyQ3p7aTM7eeDcLkgOAxxeMJSwBOAqPf0WyjwptnU6tMTDI7yKadP9G7x
VBCZcVXvC2vUbhiia3H1OrCnA4+C8qNTJlJGUnpnmyFNg6yhKRP11PWLCkI3ruggNxaOdkNmJ9t/
/oYX+wwNORlbgh8dyAlkldM3FKgGZFsaxpOvFyoJoUqQqyi7+F9Bo4NdQrOsK7eG842VkxZ0DMcg
T6P8cEHhL6eOTupIuuxlCQ7TsFT3bjqJ+QHZxXDDPM7fqGQ7W3K4HitsKVL/ykf92yuzqxPooFa/
bABC60ajlnqrPy2wr+IdOa9hfkgU2PO4EoZxU1DCK66Uxy8mMm+NgJ/RA+JhcuU7G2b0JWWXz/oT
TT8EeJZ+6Q6kVpQd6f7gWUeySOV3MoJxGdl1nP7z+Uf+y5ivZwlbOskWAuuzLcXtW9ZMJa0nzrS6
D/HcyW/NivPNe0hDB06vbF+lZKmwDHhRjNPtygZ7MaUtPD4U7sBwsorRWp++PsWGRp8103xaqP/0
G1s0mn2TG6DbZBAn4soUO7f3rNEcdzI2LpPXXj11p4/r0gr+lB4ET1UG+m/TtoODz6Cv7fGIFKGv
96rLQX6UcdpbWCJdZJm1k0/ab8QklkXGehisg6rQmSUiELBpg6EorHCwU8RLUWs3XXnXd7PeeKBC
nXRHrSxzojpzuCU1nvLDxuzSLbZukDYhjUlAJEVcVVHjDl1KSlw0zQCAY/KFs5mcNejvA7t/FMOU
9VdKA4bFu57sJowFMfXaonat9Z1TJbtB9DXVJPepmCdSTkP9lEGhsvH1AOeqVUw4n4rCu1Oiqbfd
1I97u3GrX8pP5+8QZIY92lH92o+6OFvwyazKjXU20i/tvOaV2ubgpKBrnoyKZPdeaIkMjnQfKJUR
FX6l7Rnwhiwj+Ilg2/Rmqe0TdjHxnBlNdQ35cLHJ82NA4aEH5kJAw72zLRDtWyqXqV6eTLNKCyAp
abwR8zQPkWc0zhav8xhmeWxtPl+Uf3ssdue1QwAxj38ec2CS8oC+1MaTB23FudFcScc3+teStW7b
ZtCOHbKoXdf2/ZVC1V8WI+cZu8B6onHjXP/7/5RAJ4mRE12f/oQYLf/Xlf6ySaVm0hAd62B75S3P
zZzrWkS9yAO53xLZn59m5I2qYFkG/SnGM/IjQSOkIsW9rCLRV6QblAJLdod8f9ykqvHMbZuMFCyM
KpM3Bhrjoy+9efgCJMf9Ppi5ZYattrheOCVS30i3z+bt2FCNeFEItNMIRI3wNgCN2oPA0jyEdd5U
wcYeRYF5RA6r9t2YexGC6wzKa/anD5/w/yw2ZMpMaeSpKyINFf554wAzy5N2tJr+rhphUt4ncUdm
fBkyMPsYM0T8pclt0prUx8syiovFfW9waI1HQMDpQ6AtsKyqkZzaTtH9WL/Vp6DQ9hiNUFbXyLfH
u8Yqhp+ZSR+erZg1bRfPuVVduQWcR8Mfb0HYR4tp9g68XGcTJM+KejERoWMSLfLuax+0xmNWuC3V
GSpLWZjH2SJuSR4Pj7LqVPVkkW9ToUHaOX3DPF5dcZWcHV+c1ETmmI8+hLBUWNeV9D8TlsA7SFsq
nMecsZU59t8lXyI9Nzpr43rU//SQxVS/mcKtxs044wQMM20prSuH+OXn5fK+3sWwfHBXYc84/SGd
I4NlctzsmMX21Kqoqsdu/F47KC8jaks5zMLZk5QMREdlOqy6wfU2S2X0xxnleH83+rJ3UnSNEH8M
zpGaoCvUVGBII6qtUvf/2CKZQHOh3Dl6jZwLmDNJXUVujMr5SlBwtv/QRc/08ekg6uaawXF5Nqop
tLmxT2LzSEpLdd/02hA31GJHY0NKuslUhB8idnaLxLHx+vnW98FQPlknPHvtaYN0jfXCDzgdSH0I
AEmqzr6DQWdPyPkRkdLSOxV44OEXlmP5NaPJecpvgQ2Gc67Li0FERTzKrgvb3OwniutZDPS1d5Pv
eLtxrXZD4js7gfaXI9zp87tS6ShzTYB9qE/RhevktIpSu0Mn1v4wfVU/o9SEkpCXQS+PWiz0tcpk
ziXNDWVOLU/0ZRemaprayAgq67GffNjPhcrm5Ah8SN76Kcy3LTzIpI+sAaEoJSlm4feyU3O1Kwsa
ncK25K7Q50Ob7BLDaKZXrB3irR/Q0W56uH3vmofe5Fh3dorNpKv9d1/QF/i2LOXwTxlTswiJdDou
OEzMcl8H3Lr2rqc1d0XtgOzsS5Nbeo5l+gBMDT+EF2eok0NAfMI/NmTpcTB3ZJR3buHMwR2pJq3d
j61n3ORNUAte0B7m7ZUvzAc8/cAkuThLqR198H/OLtTlSLLTVEt6hHnTjBsKIepg65R39mDEl0Of
T8a3z594uThRpPFAkser9/JiPlP39Dhps/TY1sJW/wTDaP4Eu+4Pe1pXJg09hhaDA6KNK9MLSaF7
EewkMI64cDOHsqNbgQRLQQsvVNcNPbnNc2HM+yWpnWljZ7XpQuQKxNusNaN4cBK/9g4KKZF1Zbf7
cEidjh0eRKQrhG1sXReNAEp9diABa+nRlE2f3Yx9VjUG6AmY1mHQNdlNao6xuA1aVQfowrM6NctI
Sm/ajTQ2wLQ+5PGRs783t7Xf11kHX9LUvzmiDR4dstzwvm2zQOYwmuhFH2BQz1/bBtrMVgY2Dcst
dvlbiK75S74Io9qzZHT8644rl3wzdflEd0gtA9cYGSI2sQR0dvFxrHp+T34uyKDNfv5tz25PbFXY
LkjUcoOg0MTWebpdKPoit0kfBHcekvM/je85yEsF1DvDjr/oGl8rHCiPkJpJq+Da5zgLoD8ejtEM
7wulF77M2cMDb04WwMz+3cj1jIO4z0a8BPT3rX57aZ0lr1ykCg8YWWD8IlHkiNcOgoD72/FHQQcJ
AExD5Gqm8QvyS9/LsDK8+dFCoD8Yt0aWz9krCUBEKmHhF4OaotRptDcW6QKmyYnL5CFuU11sYFD6
NHJccHrt8EHkwVtipMGjHy9Wx6xmk5OkCkAbEckF9QO82To/dJNsf0/GhGjiyh3rY8xPZ+laEmK5
4fKjfnE+LIuTsRob3bmbVFPWkA2AIgYPhtOqLUKWtttZ3Of3TplV+T51tPK7rbFXUjH2nXZpIE8h
5P/TytQVtzq1MxFWNAbWfgSyxQqQkfqqdnRZcqkUJ1yTbZI8Q0zFWvptr21rqp5EIBXOMwx6ZcFh
6/iZ3e5R/iflBh9e4P50Sq7zL0Y7+fW9n4uk23hd1vEFHX+G0zllwr6RFh7RF0qclfUlh/k8HHus
tog70mlpotEQs7O10V9wBSgb00CG4i/VXlZ6PL7Ay2RY+V3ekyzBRjwEXp49V2gmESVM7iwb+AhN
G3+rM0pYHFjkFWjf6+d29t2NLTgXHStHe0U7SmKvr6YMnnOLYyK20eRACgtmgIWV1sh/hch9mIYN
F6W3z5fWx134/Dt6lCUw7NI0Alnz6doShe7ATVHGXdGs1VQ3l/4vgtSkeF86syreDT+r0rA34mUL
FnoW2zldza2DxwLYKM9IExnKeO7Me8Lr3HiUH3rsTPbWawKGf4XQlQDzftbCGbyXJM05ah19bC1O
9SUdvjdd4aXvbTrIbYU/KQ62QdvZQRT0Gae/nyzTS0CCSuCQQEDQpISeV64of9ld+E10hHTR0vvA
C05HAPeQX/hlMN+5KCE7jESB+mJptqXuWXOmfmfLAQtBMCjR3We9vojxyg+4jMQs+rWuZXTSQM6F
d4KSz0ShezDulEua/T7v9eRe2qoHHlDEOomErISKBU55kbvPv/4ayZ9+fAIwnBNrOAar75wQkRY1
yXhVZ0dIlWOOrV+rniazoGOd7jTelZ303GfPTkpaG1QBNjab+XaeBOsdXVq0SvXvjKQcJBcgP7GS
Q0wba5qBW2NVf1ctfRCi0RqbPIIhpTlshJpm7Eq9N/1uU6i5G+/aOZv2Pg2+7FBfkmx4qpqqMG+Y
rmNZwPet+uTKMF1+IGbFSpinFE5/h3NAgG7kfpaKQbvDC+kbe2CGOg7MpfHL5xpvA4eBM7wZiv3y
yoP/8n1wtTBUkPv489xyQG2onrQ+E0c/zdSEoJKMwauuEvDcKIYmZ7hWCL5cC9TeYRERReG1ZFs/
XQtoi1SbZiI79llQ0ylVB0a+GQih4y9E07549PXYaJBudulvRQOh7unzCbmutbMJuQLMQBmsPCCS
d6fP54blZRAXgrtWVdntFK9XfbZV/UlRNrk3i3gZrsQWHwmI00fSsGLlJ0BDYm2f9ymgOlw0pZ54
3HYND7bURMHhCYOe7O40vZbt9yLpRRflk0SLmkKlQ1hTOan/xUjm8oebGEkMqXqAqf2CFxW4q6nP
pXutRPqX8NaBn45SiLI1bIzzHK6ujV4TuDI5tkFM7BjO2pAv78PYqwdthn8SylLgfsnXon1epM3j
2vVpJTD3sfGYVk1fJTscRFp/dHvMAaFrlqn2EFSFi9BgxkR30CbL+a3FhibFRvENql3ilUNyJbtw
uZYcGz0Q7gOqbQAU1in/P5f5SrXN0lHVPtaTYdxmSYY+aNBFqh1EWiChDjWLU3GLR7NqrvnJP9o0
n31rh3OOW++qMsCvdvrw0nKynObi3t1YjM0X+mYO3x0fpV8VIvZHcOw1Y8IWsvS6T/ufPo5dri7U
pfnTqLON43GjGlCozC8zXGvJCa6q8tdiowV8zairLm+0U1BIHDUR1D/adrYOjpsPSQx3NV2v830C
XWsb+KRtomkpK6TFntd2224MtOnYGlhA3mWrNUI+pmPadXKbakNWJeHc5DWVpnFwK+84WVR/vw60
PbgBFtfYu64EoBeyca+iabqGdSFg0uoXS1Vxm8Gc6EYJ+e2fo6UnU7Gzm2LlT32+dC+yNKydNcu/
WhmQhZ9vkl7mNQj7WnId7qKPUe6bdOGQplZ+SxJYnBESKYhQO6NBxHQraq/6ldWGrambz3/GX+YX
uqG1gEaJh1rHWakhhze95gSSo8+OWW60oON24KeLjqK6s8f90rn+JpcOFOj//GAMcMxpRB5Iw86F
UoAyuY4k9L1AWaBywni6N8ghrfkJmkRRWJbZEUvMtbvRB0/obE4TgFNPY2ewrYtedl5aEskO8XK3
aro9L5LZ4MrdDPK0COvCH/7oU5PF4QA3PriNbX+5l31V9du4G20NNbsNU3kUmX+XZbO/HYj0vDWt
Z8S7JYDLjqs/KKF+66A5v8V5Dgas68q5uyd4NfxDTDpivkuDOXPvhtkZ+l/FTNeBB82DfPW8tHb+
a5hasiZaOwKDcWKA2uOW6gKE/U1n53E1bOBSXaPefhxUp6OygnkJajnHcDKbZ9NgLRl4VqUHSKnr
DPszNXy5sfq8mp9bEDVvrFjCBJAcwVfuBvUPWOeDP22w/y4dwmjKE9W+qjLtHwS0AGs/nyp/+XVs
QRaJTXDTq4niPJE4oDZIYx8PcKEWXHrgLMb0xjYE94xgyX1vnxh1dz+myo1fzWYqCbLpFyJaeETY
DL8GuH+tDXgrYf8a5kYK+z9PZvK/hDuYtHCJsY5ON8reI7s74Vw9Ds6Y3ep+htFCSnIsyY3dM1H2
9GmmL62NwLqSV+LEyxhgvVK6CPHMFXhxrgUZ537JBzD2tKLo/H9pRYOA05PigORAoU5yG2FfCbMu
M9503CSlSxDur30Tzg00ppc1Zhab5dGZcNjfqSIW7iGIR38vRfWEp2T5N4ecFsIOnr+6ckTQ3I5B
/aTDDWyubGDnquCPISeXR6CMy/Iyy4xU1W/MouuP2TJos4jQP+vDhnSbP8GNcSbD/uJANXtUoHG1
CEy9UzyppR1orUONET9GOGK9TencoCNffGnrcbBdqAdxr712hWbHT+xCWnrTAQtrDisCOv2yIElz
r4XN7sWXZBNGKQ5GePVGEcWezqKCXgal1YrumFR+nv3MLCutnpEF+6Dmqcze2siSa4jl7JcQVYEU
YmcoxPhGq/d8J1yNrh0cXQaoEY2UeAXHmQRQxJ7q/Yhx51cvaO2rZ51iHRyKYol/xvngJWGLf77Y
1E3pvwqP203YGjPbPXXP2NsbVYFvAVxHK+xiA1TfHm+dOhd4AdN4WkEFmW9o/aan/1N5iFVc+nAR
TCf56dJUadjYWq47W0q6NRCcOOV6u5gd7Xocp1LlQ+IUVkClObB/xmNmaLf9ZLrds1ZM7hqbuZgc
cAP5yFkNUxx6RwqqnznijBvFvGxDY7T7Pmx06s5bY6GscuPCM40P6WTAC3QKk9AOrKlHU/aestov
N6fc/tFpuEmakObtOBUKN/dRynWjX2jfXNDwIAJSS4JK/nwXuzhp4Tyt1zgiZ+QUznlZxgE87tBO
JjlqbmWo36kz4HiL8Xfe0jFJg4+WEnWsAoxru+dFpMGD2dopHHikl9kkTqdVnzbUQ3xE0POyCq47
K5iOPYPSA6d1Wu0nDRlEdytao/EOEkB3Hc1sKL+dsXJ/LEWb069Jn/Jg/qELXacNKMUBc3HDUdSV
usld2hrcJrZBf9qwh3n9O+UgudYP8VzxyCJHcEyB7UPKTrXwTKJgTvlilWaVHQONNMjeyGZvY80O
Lg1LxkfqNtDZfTrakMwqxmJfkkpJIzszrNDLc4/GGADVr6QhLndBfhMxHOZqth2gZmebPjAMvZdF
WR6Z+f1M4xfbztAc19I7dgmmo4gGLZzWNBGxdl3Syt+VFwc/MIfRjlOz6lG9fT7BLrcP4ri1Tk39
b8WrnF0Vkt4jlkE4eiSUWPSwVXO56VsIL6DPqd2q7hrE4sODehI1fIAAV3w2cijqF2fnckHYUOSq
pvlA7jcptOCWvkV0/tBz9ID0WYxIYQo8nLVdyHSIZjUyDBsfzhqKijLR2uGLgRejuiPkToCi0iQg
ANxsk7gYQ79OljK9shjWb3Lyi30KzVQlsUxiyiT4Pl0LAEep2anROXoTdDeV196LX/SzDE28li/Y
1zG+leiLH6sh9a7UQy+vUxTxVgkXwh5svZxXZw+nkRAdUwLryKTxq/xG64zmrbf1mq46o5/QqqT3
rJRSf9XgPzG3jugyJw6nWdLWxsNZh5OTOynORmpvepjSD+R32vtzfd8UYy6fVuzPvMfUWIDXoCOW
GUnwyE9jO0wknGGHW2nka4FacnA7uZhfdF2z/ffckPkfO68E3Z5MMeSRUVpzGpnU1L8K/FpTOMOX
87ax7WFBpN1QH9xV+lSbtPgaugAXEaJzgaDHNlsn27DXaMZm1vUq+WGqWh7HLEWlEBZoEy0VJbR8
eJosA7/v59P/Il/G7sDOYADV8Kg9wJc7HV6qgKRmW726neRQO4iKelaBsXj6HlW0esarSnstZ+2v
xNXrbnZUucPhVx/0hq5VbNr9fralcWsbqf+cVSPkdZeGYiH95K5dQs6PAlJU/LNeQIjXCGjPduQU
THSGg1zeYp13Dn5RiH9qkt2HGdPStjH1+rHI/yOWiy1wla84VBihrfL8s2eSQqjHuNPG26IFWyCm
Zohi3awiLP7jwSAwCYXlDVem/Lrl/O9yo+KAkA5RJvEZ2WLvLD/VZA0GbL9Vh8peyq+OB0owTCke
9GGnk9G/MgPON8CPp7EX0RGerDDy+NMJ4PWBRkVPV4eGBo3kwSqhhwpsVbOZjSllggaAq/5j5L8+
c82QoG9g1tE35PSZiTmMbUv3mAMCfOcbYCa5bBo/yasHG3Uaba80WXwte6KtKw/+29ByGnJVQ3Gy
ysJOHwx+IaDnvaEOdd/JjTc69bLD8y26EEWFdy1bcTG0JGMprQJLQhWH6eRsbUkXIVLFvfemtKd0
M+Vutg0IA3b0AP8tG0L9z9fyR9rhZOLwPBwXPBAx1NoU9fTtVBmMmEYX9yAhZxf0XWrnRCFdXhX3
XzCT2WPkqcVdHl0xN7cy1xr3WNC8pPnSlpI7d7sYyU+6ppgCPpemgVbrLcQjGTZAbWO6mfPDNwr9
V8uONm3NGdrTxh3r7GuVYVTbcuAFwUH4lfkERQzaZV7BDDhWMnDHQyCKMn0N5gWG1q7qY+zaWyac
Hb+LpHSMXyllYTYPWNv9MkatrvriXZKCwu/eJg4e5DJz2hRwZU0qr6pE3EetKtW7CVNO3OkA3Iod
LWC85FvOlVfddGiyNi0905IbWtENbWTZs8N+zi5rHkdi4W3lo92KZGuhkjRHb6hbxA+WwSWoSjGQ
V3NSoVX2hkF+9bIgr/98/rH+MjdIDwakjwJiTP28m6xm2FyHwAHczHViLF/NNDPQkZX6n3GSi3oo
5ty8stAv5j5l7ZUbQQ6HeMY5h+AHYiDWcwpxk0ujeEBBasgdWkX9pyZ6UW8/f73zkIEGK/9fxrCA
dRM2nK3wsq57cggzah/adFrkFUgdgsifNn5Mc1OkmM226qBbhYFWXrO1/OVFERutSE/YI9yzz8IV
R4x+XOKBZpFPMSoMU79NjMa6txdzeP/8Nde/6mzFrd5MH9k18QnYyNMVV9BcjvuadA+cI2PYmnVG
SxI6m2VXvt1fnuOjaqZ0h5YTje3ZK/0fZefRGzeShuFfRIA5XMkOauVuyUFzISwH5lBkMf76fai9
WGxBDQOL2cN4XF3FCl94g+a1qDtXiXsVIZhgfuvVfrCui8ZUu0s35Nkri5oJahvQ9DAt4CpZ3ZBJ
omNwgW3PFRDy8IFe7HBSIxcljaKsZ8xrc3pn3tDnF3oyq/3yhuBka1INQueYZH41rEba3jX9aBzr
1Iu2eYazp20IjEwbw6ivIM7npU8y4/xRyti8+vwjriPyt8Gpii7QUZhJGLK+/4omaoBZ24b6UfPQ
04IL7mWhCFp37pvDhPyr8dT26bAfndrAgkuxyjsPXm6OybCl3kTx7E7byJKDRR0dC8W7tO2Hhywr
XX3z+Q9d3Rlvv9OjjURCCkSQutX736lFmPlg+q4dm8lRv+plmKZB1o5dwGWdl5vGbZKnz0c8/yxU
uGkFLY/0olO1GpFSnAryodGPWJXN0UNXTu2XWFfyaTM6vSahjKnaCwrCcXQwnNb8+vnoqxyc+UIW
pT/IP5ci+7piNsneqGkH6MduEUBvR8366YRWHyglmnMKVp4bGKvers1p2reKPV/YF+fLTU2X+jJp
9CJi9Wad/VcXiVmaQMZn4xjV2NH0VY01plXoXzy0gLWgdk05X7g1VzfX24T5B9JF5O6o36w2IrKQ
nYfpvHkMsekZg8wx+y9KlVJ/MBOhP36+uquT/v/B6MLCu2KRyeve7yYs/FS9rUvrKCfKxPejI5U/
KEQgcGwb6niHv1xMDCb/naaBNLar8T8HEpy7niNLmioFe+1IyyJ7VRRQEQH1HOfaRKXyH3OGtzmC
7F0EmjRvEaF6P0cdAYpBAoM70jYiuk1HRTnafag+oKsJXC+G4LWp2m680H8859exZxfi/oL0twmt
V8+fHid2o1eheayj2cMrwUS6v+k6pw6sxBg3ZVm0v1qkZeCdK7jSzla0hfKlv3z+hT/+Gbh0LaJf
3Ofa6hMrFfJHo+KYx95QNOTPjGxnI/SMxFhUKjeajO1rO53qn1OcuPeglkK4psklDsK65LN8BLAY
vI4ax9Smtfz+I+CRLitBwMBHaDtx0CY0fvYIZ0TAcKIEEc0ehNbjnI12CdUlQ57FG4Z5uVDi/Apq
spguPDYfHGz04XivaRKjJbpm4puNWeZZk5lHUWQgw5ok3qG7rW9Tx8tuZVg3F+7t82ONChxREPrl
jEo75v0CxCkkHtx3w8dZQDfAaKeov6k5IPeSGkVz4Q45vzSJRDhfJurzxCXrl9QLs1ip9To7amNd
dg+ySWdjP7ZDvzFsJcYE0016Z1PGQrzYWAd999QebasLqcj53UJviGyEy5sy3xkPXVJlVCprqo5V
1xav/J4uSIfBaIKsKtx5H4aRfpOFmPt8vuHPPiz3NLt9Uc+kZATx/P1CazxKfTQg7ACQYix3tGV9
6NRIg8q63dX0vS9M83w89CMA0C74cvCt6wJrhY7/BEY0PFbZGIcHaXTls1mDNkMYKWrlNjPH+d8a
V6DZGZIFXWog3KDrwLpE+R81Jtc7tpasu0PlWcle5A6uwbVVjsNenW0zu7Cs60Ly26ALcZpclp11
xq+JbfomeVVEp1zTIwx+sDNrvqPJ5M7PYzua6aZpCVGvdeHldxQQYBNPHnazi0x3MR6EFI3Y9oMd
KxcO1tleR70IGwiSKECzQE1W4YkXT1YNpcw7Fo7svmQNhlnIO7koDJHSmw+9yMhWaXDmx7IvSpJv
J7nAMvtgB8BiB7mlwiGmQ7H6Bb1WiMqYpujU48B1rUeJ/hJWaGu6somyINPy6FLXdPkb/0o5lm9B
I5ENjiULYfoapzyG+AEg9eEdkVOflZvKyItDXrsup3nE8Dtz59rcxAnezAFlAnpNnx+xs7vMhJyC
qAO5DpQ2Orfvj1iu9eDq0dY6xYB+0t2QOfm+rbMo3lv0kC6cr/O54oC7zHPB8Vg0298P1hsyKcNB
ZKdUUeShBoP9PFvC+A+e3ncPlbgdwpoA1pEdQpfn83mev53LN0U7lDgMCJG5HtuoUOB10Ak9pcjg
fEX119xj+aUe5KA0L3ZsVajXgVyQoQJEZyiTPyM6VRcO+wcHb5EDploGLXyR0FwFhKWNmw867M7R
aPEXbegNS/mUjJFiPdAQQB0AzXSilwQW/WIZOyrhlamU2ehrYkhLPJpi/bYZ9Hm+sO3fcuj3uxBN
D/AF8CHeqvOrbVDKSi97N/OI4njat9huW2KD/p7T+3mjThic4z8c4h8dqd2Na7eJCDDQabcx6LLo
ysWqBXWvdAjTAK2OFL25aiy+YW3mGtdQehST6viEKG5KS2DXOd74h0J0/yix2ZlPOATWQ0BvStTb
GPbC64Uvv9RX13NDJsbTuF91nrHVoqdpNmuO7Dlhtqs0mO0ZTmAjz0slyZGw5JMI9X/NRLgBjZmb
fNIhcDhNduuo/SVDirN31LSX8iHIQdtEsGFd8+54dhwbrvQRLJdFpzg3oq+RrTXOtlWHqPcL1wW3
FdlN+vT5InwwMI8aFSqocOQi64KDjTR+FXIFHT2r0bBpgcXxnVZA1u9RCcdtLZv75ziKlfnCsTu/
XojIVHpNtH1xsV8XqbgIcNDNx+gkpaUVSOJrIgAxLTScWcf0QqH9PDJdTDeQbqXMQZKnrjM8twal
1CMnfuryPPoNPKfN9rJPDfkwKINnbSfUgRYfGBtEYwEctXpCS02pN4aWCWPTqkK5cK4+unVIV5bn
7A3NsE4clCiSpujt+JQMpfOl5jW/7yoVXpZmoHKK6rnw6R6Oh6IwQ/gySj8CvYvl/vOv/yYstjoC
b6IYC7GWAtkaEww+F7kmGXnHQenK+mAmyuz6uDLo+ALBW5y3RVL1iOklWYN+Yu9Y3yOrRe+wNvO0
uxorpQy/hMYkQ18xc5yJQVvHwKmF86DjnPUISSou/JwylgjCaSyfJiwVrABndkveI8o1JX5nFtHd
HMX5b6cj8KDYXRq3jYe06y7KjDR5ctWkiwPgGy5KjRbqWXQQMlSlUT8O7WtNa/Kt1YGE3MW1kkxB
KIBc7K1KKvsudxFNt0JE96HrqqG3QfemSn6mWiwonXcY7WTpZKRB27Pv8RdpW7woLa2N/QVUCXTH
G1LVJ74tH8GJ99OthDU3bLpKicW1qs2q8cOwcnO6bqWpT9sRYy68M2K3AiSYiPkB40/jv9orNag7
WZp8+fzjvWV164+H/DUvBwpuEA5WUXDfVbmlCzs8SrOcfk3lIOZ97Cq2DTatS8ygwrgB8sgEX9Av
WrfoXnWesgirdK/Id1krm95veiHvTfRZI793q+4nMpQiCbKwausLAcVbz2X1cxccgEbOT77AT37/
yCflCKUj8pRjPJdFv4G0CdmoisJJZWwrjm96vc/FQyRb1d0roKsanHkGMpm2CHvTrxFGJalqBqMX
vjJ2qrlla3e0lto08ufB0F7nUGUfGLla/9CGNHtyCjU1t4h8quNGkwiPbeEiFw9Wjaf7VgHtwsBt
AacNzVBdsMv7zOT/UGY55IL18uu4n8RWgmC4dP6XiGa9GBCAyRFBWy5v//vFUCnIYHDkhUda2Yb6
g4cOtxEffmMc0aKaavN7SXMMu+BhKtV7eMDetZeoSnUNH0odrCDs8UqtqPpcymHPA11gG5hkAdTj
aiYTeP/DbOmYlT0Z5Smjg948GE08v6SwVpJ7IMfWFbSe9sI7fD4i1VjKbgT2NGAhJ7wfMR4NWVeZ
V5xgVekqPj70XafC6Rs/aidaTNUlcO1HAyIExHVHd5Ja9PLv/6r3AZqimxC29amwB/eKFxBPlqmj
zVyDedL2ahvW7dXnZ/X8maWUDp6Wd/yjynMeKYU3a119Qkq8tXwTa/Q2N2Yt6IoyDYyuQG+xobl1
YdjzvIn4Zmk7UfVDwnwdVhQQPlwrccrT4InQuU9QYK6C1BvFL5yJ4CTTgp891JOXzu+MQ7INLEzv
mu7CY//BgnPiyd5owSCP5632VO/0id4QwZxQAsOdpgXzxn0Yv9gmpOtKVPWFcPqD8eC80qpB2pPe
2zp3kWM0KIg5NacKn6B9UYX/eSUIL8hJ7R6zwvj0+cf94DFnarRi2TaIDZ65ZpboDg3TZIhTiCWB
tkunGEqNiyB5SJBsTLuGeCPeEuNo+k1PPZlHqa/y5ARPSmYXUuWP5g6/h+vxDe/0JqHx1+ZWUULB
LKJvTlEYDvtIn+tbI9OMGT5n9YB1LqDgz2f/1t1+f5UtTD9iSE4x4lprUQ46ViZKBh1gzMTEITOM
VeuVAtnoXc21Qy09bbrGxZghYmgVMyHQhvBJH1SUAkufeHeQgZ4KF6lstVQMZN01B2I6opU+QuAZ
KbYwTNx1o1ItA7WbgUd0XCMxjK/OeDH6Kut3caPCKxxcZKdBYVat9eiNziW/8w/O8IKcoOEOjJjj
tIS0f62sZ6aKMdoyP4mmy5/VOLd3sJlhBaTGcF3Xc3bg3Tt8vrgfJIa0QxaKCaGiDdlt9WgWcKvL
Jpydk4my54nPCZpBH43/xNDoe1tp0290lOUu9jpWOors+lpomqIHIUimAvNCbfrns0WXSMehhzdr
kc9cVumvVZg8mTgtKpCnKNEyHJgnzIkL3LdGIKaufltnaNldiBzOt/RSToZqQwMDaPWaaIOQw5Cl
feacctgrChrrSLiyCNOXJEW3A3JnM14Irc6zE0Y0sEdcCn6LRO77SQ64pgB8Y8QsnOeXOJFmkM9z
YvuNKPvt558YXgV/27sDhHYzEkbL+8e1xTzfjxZamSDIiz1uaWfufsSmROsDLj7Y4lfKMO3Y7iLY
rT2qlTLRMewbMmSpo7iLzC+c7Nz7jqKc0qo+J0pMNyiPKhgphG2aX1mVnau/OW+tjexN2rubKgNM
90PqIdafVjiDTEux9W2uYLtH16OKEyGAUUm8haL6eFBH1BeeI2lE5v2ixJz5tQWFjYXQ0s74QYEK
SsT1qNcTcX5P+S7fALBSpmsMOvQ7PSpaqwsQbVIR4DetTiejnDz9i0KOxkNQx+MzOW4/44NoYsFp
FUa4wxgHO2jonV3mK2nofHN6o79fAvrsqgGbsrOGMZYbkVL53QycxxzxH5CRfqSoYzwFA7aF6hfI
n1L1M0LOMKiHZj66ivCcbW55/Wts4m+5ca1KfSjkoD5po6VNtm+VZh8e0rSqw1s7jlwws4lmHQs3
bEsEAXPtm1Vm7QQiXAsf02qEzFjAl282lSH138SjlvG15BhWN1VkYdcKpU68zpiG/Gg6ymf7TtXa
G86zgqAMGhKzn2XVlDw3FQ1XA2v17xhDimNiRmIK6COFpyKjIIW+apYFRU+ZblOJvL1BVbVKg0SM
zslGw/9rGA39c+Zk4c8+87Tcp/peFodej6LvNei835QmtXCLjLWInuDVz0ZQZOQBfo6YgxFg2iPz
+9Low+E+VYfqFQkcsqhJSyn/CsOLMQDIsR9B2EPHiGuiXlhvEq9VJVrzZfs6Qxhxb2ItTgWWdS4+
RFiIefGOJDEy79w5lN4RHAKeAIpa2DeuPg1fKHdW6Q5ednlDmOZ6QWPj2cGrECPLMiWTONpzKeUW
mlIk/TS1a3ztic2dk4PrmOOrqNz8ZzlO9aOr9SG7Z1LxZp56t9vOoOivATkXum8Oajc8TS6Uuc08
41q/bcJM/K5DJDEJ99RhDqrQ6fIvHd1DHceEChV8s2815xmr7vB1MElvnyDnjv2Nq2aKCJy6C+N9
XGBcS0Fm6ptNKKppDmoon6aEXWBJtjndth+NpB0CllxTi22KT+RyvCIcgZNEauOmo92Ou94Ya+Ri
Xo0QdrIAFINUFQiO23qvfe9LbA9etFqY+kOEcHX3ZLD836ngVP2rGTsYavoYEejVIY7y4Vbttab6
LxqA6R5pxc5oVQ0NzokYjbfOz66N0uFPGyemfd8igznvCqQOJr+2XXldqYk3+gt7w+ATIVhqZa33
UJthY91kUaOOEFh6GHdTg/d2MEwDWdMmxDbkHsVDq7jmD+ZbidPGaAcILFKezImVFt1nYoUrNyTj
/FpYWYxzoFrLQz6LgVhTymn2c9CPqm9FxexsptkUzgkpvaji+2atu1EKte0D2YjhoZnnWTuQ/ih7
u08tbw8FFUyajGxMXJJuSvpd6UksEnWRT2gQI24RHewZFNpzb9Zec898w+pLmqYj2WTeII+nCd1+
hB4RaVuzkMVvqeAic+GpPAsYeLWBcSygBtruNMHf3+sG5ZIaO+oJYI1uHUP0RzOoIiGCcD3Mhmtz
hqO1D/MwuwRoOHu+aFSB90U2jHAbwO/y7/96owGhRW5Pgney81L5lVXRs6RkkWx0nMDaC+Hf2eNs
oXFOmkj3b8nf1raJqokNEzwVF62KvtpV9Vy8xqQ2wg8nyzrpspkuBLjn0TYNCYuWOzODPQ+I4v3s
ZipL6IfpuMog9LxFH1S9T8aq/AVFRLvXmna8Vu3W2Guz1U8BclSh8Mfe/P75q73OrGhyA1mhdsmt
Tmn8DE5Nl7OAOlQ86ZNR6b5R0wXTuip5Vao83TVqSio1Y1834pcyIOLYFN0/t6QgM2ApRO0akpl3
RqsrKsCfmInlTxBzRbhTU338reQdXYqs4eG9xopUv5BPnhdSLeQFCUiZMQkt+c77tceKDqEtbolT
aySVn1s4vqSOiO5EK4gNMBGs7wesxd3N1Obta11BDKbcPYEqMyn2/mtcyPlaFNfJdQhGYdu9/zHo
plEx1Mvx5A4oZk6pJgMEDiRKDpZ0jp5ULtHNPzhX9ADJ78AKgSpY43xBTDtz3hnTyapzqNAitq4K
Ixu+TrIKL3H015fHssFo8FMOWcQkIem/n5ydukoYuVH11FmNHm08Q3pISAo8OT0nlbdx1zSPNCCL
35/va5e/9u9YlGFNDZ4ATX2ifCib74eNhxpxuEavn1z4YuFDWJbsJw5i+2024mhfR30VbYqSfOvO
wEvo2+ejrxd4GX3xo+BgA3+j5/t+dKK7sK9RYHyiCIRQfFFWzhEVsv5gtz1ONZ8Ptr65sO2jxAV0
lIgclXhjFeQ7c5YaNvynJ32Q6oiXkxf74BYxGqWPpr+aUR3HF4Y8a6fRyictxzMQJixa+esaKCjL
oQICLZ4LxUD32V/0uQxskEonJSwTRXQFOnLQvlbqSKxOPD97GwAzxmsV6bQ+GzfSpgDZLAcBnRi+
mR+NqZvuwNrqt5YR2jywRqS0QVygFkeG3Xs7ZLBQ40e6K4+eeJDUye9DFKH9HCk6++nzJT3ftEwP
3RtSpwV5vGY0dGmYDGQz8llGY3Fa0Iq3DRnCcybHKVDG1r4Zkyz+8/mgZ7BOBqSHtNDWqfegTrHs
6b+eu6KL3Hp2y+oZ+3F0kooGoaugc5LoJrI6xzrEmHlv8Kgs4GhPjeVcu1qN91OrNMYe2e2+hgfc
TfWehHa88ibinCt9UuR4+vx3Ls/9+6O1CKRyVRHfopK4LtcnFpCYTLT609SUNXLJVEvk3oAmduFa
PD9EjOOxrGThFBvXeriarCIqzob+1Is2nXbl7PyywJwlgdartDn+fVJch8yHJJbjuz6xRVabLSJr
T0qpYF2VRWV8cDDNmi68PB9N6u9xVjkyIPY0H1QcNsgGhAtZBSSCj1DKFG7o+wAl+3xaHw2HwLVq
ACqEm7Nuz+Hd5NSjOxtPCf1vgrY6ubGsJP+pxll5qTp6vi8ofYMtX25ehlwDEJK0lE6c6OQaYTa8
DEod2n5PXfPLv06Juv5Cw1nOJ2yE1YMihIrSK13k52gUGqawnZx5OOm2BUna6K+fD3b2jCyKLIvs
D61dlSBldbfaKJRqLjaMz0aVdc0mLkrvldQPWXK3M6dbcGLJs5Wk9Z8ZOtZw4QCc3ULL4EAQoRPT
9+XFfn8fABcw5oyKxDN5E8aBHpRqA4af6/lpGOXhXtZZedBCez78+6TRGCAGBg63cF7fjwsjBk4i
NNPnWDYhzRyMf7al00XPMz7KzxVyvlQnOtVOfNMS9j8/Z0AYKKSAGUP1DtTtanQHqzvFqAV8qpRy
qTFksNfGUvlhtqI+dHF7qSp3dkSW8Qiu2bTAexE8ej9b0J1hXAAsfEZf2VWu40Er6t3YhTn4GZQx
vM3ni3t2StAWW8BXi4QV9hprvS/dRpGT4Asj0CaSBbWTwvzlzfUlJ64ziWna8QvebgktYUka66DS
NOOcl7aYnt2EAsl/OIMbyO4KN8Lsrum7Ozunlnald7YXbg1aV1RZB1sIsS8tb7rOncTK/dwe2vkq
TCyJKqtVo4SC8W47xOS9UzNfC1vkzbPrxvVVpaqNhseY0hVB1s9YrSJyQ17vy5KcXu6h6CMmgEed
je99k/6IkxaZhs9X9uxDIqrKi+EQ0y8wiXW3pCGWcyTiA8+zrTjgMUbnu4b95F7Y3SU1jvOhYPZT
UMW7CI4/Wt7v98ww6xFUvLh5Rl5bPsdx5unBkLQnDP6sbvf5tM5jrTeVemhJ2J+QHb0JSvwVFoC4
TUge9ea5W8ho+3Bs8ytnMD0jQOpENn88VabtgnCZrX1sdPUTmP+Zyvk8Uu7QwrZA7KGc57jcqK2j
HCe1EHrgiHYENtBHJt6DZjT/TCOXXgRukvofi3jtiu7BVO8UiT4QutFxKx4EDJviAqLl7H5dPC9Q
w1koEwTKa0kVjniTJXbRPWtO2yPth2MKovZ19zjqTfVt0p16a2KNvU+pO1/YLmdh8/L14BFzEqmR
n8XomleIKMST8bmOqeahKljTOsdv1uyCJlFFuy/iaL7kwnB2pS+nkfYh1CEOKFCp9xunEy6PJJzl
Z01o3bhX6GmCSqlTLBcI14b7EoeZXd5m//yUMC4NRJQViAag46w2bNNYUZIYTf+sGxiL+3xV9To2
5oMLQ+elJ0PGG9nWL9VUzo7JEh3C/6JhqzpEcKtgp4/HJpWoGz2XHVVNfL0Acvher+TFLhycvN5+
flLOsnq6lg7wEZTyeDy41lezBG0Erq2c4i8TaPWbRNCM1uIhvaXWd5c01d42E+1hkTu9p1RnXXVM
+V40Q/tvO4unC6UrXi86XQCeqZm9/8hopcSWVdMEdwrCip0zkabuPB0dhLzFZzawUbyt/i2ufBvT
pK+EURNhCmCA92OiTFggfBwqGGG5qYQMA7YVZFYT309F99/n67z6rIwFAADLEhso+Vvu+X4sR1gi
x+rWQ4VZbX8OYxFuOxTR8chxJvXxX8fCzJKFXMgIjLhObosoV9zIGeJrN7TQ/u1HC1FxhJabjaxd
EF2fj7a6E5gZNFBCH7jWnBOgiu9ntigp2kilh4c698yr3JvaRzWdxAbLIXej60V7wXXig/F4tIAl
U3l4y/3ej1cqXMapGdsHdOh634W/ftWrFaI1UjTePsX7+1Jc8PGIdPfJqwCrWKsZajrU7rmbrUMp
rK+JK7RHHu72GubpEDTW0O8/X9Blq/+VKy4LSm0TRDICAwu3YzVcJqMOcTOcPDJQIRt0i0xfsdRq
a3SZ5oeqMl0lhZzBUHn5PvSMYvf58Osb4W18LneWF94MFbZVMFnYCLcpMncP2PHGL7Er8puoHNUX
SgrFi9srks6ip2eBYZXubWGq0z4EYHpdzKZ64aesXrr//xK6sNSj7EVQc5VgWgbN5ZFa9qFErnlj
dfP0E1UNZ9egjfhAyS8DpYXC8FWGzOvvz1fh/LxCxEU5nYfHAwq1FlabaU+0hHP2QYEYfg32D6Px
uEienEpc4hcv33P9vXlV+erq8tnd1TVUwOYhPWKoujTr3dAl1YYnD/dbDD329gTe//Oprd7Tt1WF
J8e6gh0kWVim/ldshAZbY2WTxnbWJtOglJm2Ny7OpYHWqs2mmegOB6xqc2HY82nS/cWcj/rDgi9b
83aA5CB8Eo7mwUni+DtNq8K3527cjUarBmhnaheShvNpIstAZAuRgtiWSvP7aXozLS8lGoxDn5tY
XA+JvvHMWJ7CsAwtX5ANPiqdTpvp89U93zgMS0pPb4CZgp1/P2xUhupy65pch32y1yJhHdyWeBDz
Q/v4+VAfzRC0j0thidfLXh8PEtyw7WVhHibRqH9aOpffwpTCEH739jz6lOjmO0xIq/FfV5aiCGk2
ypQEY4vn0fspIrgoQgwBvIMNnupO6GgHBaXiWbeymLRbBShs0Lh2cuG1Pts/y6ikZgukDdLberYO
6KG26HoXOpTpPEaORClJhyb1wzRRkvKLzHQvjHj2KdGCUNmsjMv9w8X/fp4j7sShO+rWIXUmHeuU
soivkkkN/Tiv1UvBCPEOf937ewCpxL8+5yryo6ejYwPToqJpG8OpsCCGHOrGRgwGAtLg+WPjZZ4P
JLyx7oH31uor4lUtzCvDkQe17McQ8ffEQpyg1weEPkBb2E2gz9RO0dAngfbbMi2mbWUjQbE1wDM9
RumCaTbUSX3m8R7bQEeLWIEBHQ30XCOr6h5VowiL7dyHhfimt/Yw3Q6F0riPfYXC7daJvdq6MidR
NpvJDEP9O8D+pA9Ml315PeuVk++MvlOrTd/Uc/8V+J9uPPG4abivFJhC+CooosIvszz8UgEKwyG0
xP5nW2la9LWsNCXa6EXS3ddGWZKZMdl7PA6K+EYMgzgp6TjSBU7s3NkmvSmecoKvH45eOE/SDGf8
8QxPuRqayPij44jyqlp9qwSw+coK0LqSpH6dI0LpS/zcD/xMEzRV3WVii6Js0l1HXRs/DnOh2/eu
XaDM0ECDf3ASNTpBY8leSoJF5FJYPt/BMOA6DS0ZBwY+j1WAUqFbfNG0EgD2kA3md5RDG8qWmjaL
bTSF0ti7XUmHvRiVn40wc307KMLSNrOBzIDPf9fdoAvuot1ZNJ4P1i2vbxJn8sLcjzOjv3N6D+BE
imSgfeeG9MQDCqUKzlB2rNt3cTqwrDOi/0+daKJwX/RZfNdgyNz4qlsPP7PIwn4W2EuHSkqk/Ewd
DQsX8F/5S5SnKC+BImiEelTyGo1lKy/y/JG00FReM0PM120Rud7r4GVFuhtjXRSbvlcAmA6iHr1r
pW7VW6qDIBXaaRKA0eQ4IoxjQfV4KB08ZvxCr3Nzp9kVr2ujatXeigGePUDDBw3Yix4kOrinKNsP
yBePQeJGifqz1vq0vlMdlP23gs6O/af1kigOLKyxuoeqkMa8jYzC+oMKKmJ33BnNrdMiSkufRbaa
9RBaI1g5156rbOcgDbZBoSXsvqp5M05aYErDvJUOLeTOp7YuBvxaplH5XQhvPpp4Ls0/6ClUU7kt
wq54RSkilS/6FCo/6kFyegQ8GqDLdThVOQ48ckbHBtddqshR1XSVxJspVqMnERtOucmUqc9vnKms
sJTPbHXKuLGTTA0kiJXWp9qcKU+cRuCcuV711wPkFpTb47ZxfmZSVxyq+73T7DCLkpPn83jH37JU
oTSeAdRb2lnS+qli8i2ucjkgNobxF5g9CGxP0u5n42pEBfURgKbmXNutUougSqb8dyMSYdIxqYWy
xZFV9Py2Npff0Dkc5DX+ycWVk8kYhbDJqtybqKoGcVXOGgx4HsOh9mtUr6ebvBNm+4uKWNL+6hWz
rh/jrKYZE2CB0NdXrrQqKzCLrjmUWDtQQZv6YfLRcUYQX/EGFbU0qVj1LZUBM3/IhjGHU20Y0y+E
bL1xkydc2ShTTokCjB/F6C0rq7ePtIVNd4N0nvataYbyMbEU291FjTtW/qRXVoJlXJZyMNq5eypt
DFlRxay8xo/rtovu2sWXCUEgiZ6iBvxdp6lOqQMwjOrc0ZAFsmz3VeIdUqQGvpToUKP26ET8Ac8Y
Wr9z7AgsWsVW2SHlnV83JgZ8EBxs/aZQFjeEopQ54CDaT9k2D7sx3UxSqF+9YlaazYDTEtpjydhR
RnSS4uAaDS6SEhs1qizzjCYzhpG6uRc4Bpi3QkT2f2Uxug9IxNAhbc2uA3uTm326dXrW4bUZ0jGi
g9FFfTD21YgELHqVaLnbY2j4DfWsaFdbTRdhOdkkqCECbMIXj/T/t0Ib/M+QR97rCDzx2W4MYQVL
fluBcvLGX32XcvsYiF/epDKKT7NdoSXfewMXRx7H3ldF6Y38oMdqKvboOs2HlG1Kty2swm9jlAtw
0G6X/DdmjnrnCEgoG2Wuu7tYz9woiOep67dup4wHz2ur77kCANkfJr12wFYrEn6cZ/xpFL11gspu
hdiGRU0Rqhud5BemIyW11MqpvMVqM+cSQp1eiZEjMOfdDEjL22OLjL6JbHpFC6CT8JHmVmYPcYyV
JqI0+nTUMVmJwYpZXf7gxdn4FRxkfkyTMJl3imeL6sFMhWIeDVOhbegTMIftYURh/Y+cFhusxshE
dszH2bqZ5IADraJM5X91KMcXNRZWtoNe7ek7dGqb23hp5+HMK837dspszR86GzZcv5Sg9kKb7Vun
BNjrO0BdnnOqwL9R59PEYZydASEt0fJVTLTwSbw1Nw86NB+KwMBwKt+JKiJLDmVdAuAKEfO+MnoW
189QiL5DWMs0eXDM4q63BvvLENYqFFNhedc0xyNrY7dmWhyaUAztwSDzk1tsFjt121SeglNT2gFP
zNNW3BpJn0P8t5O43SQVNoqB1dKn9O1EWsOdhePKw0DWKzapWrYqRdViAc0ZdnKbe5E37tyqtI1b
Ez7ir7QJQTLGCHvjLTAUMvWRq2hPbmE6oGDdJE+3JP7d784t6hdpoP+1pXYrr8hoVRo+SPPbfhhb
2bFIwroDZK7mva8pWQe/weNj7aE8dCeQcHhNEf5pD1NVO8RY+BS/eJnuzA9lbrqgUFOM+HyNnKX0
x5YQhhenrJCAxcVH8c1Mkw7XkKf9dMykHBDhH+SdVNzmhxKpQ3ZrqEP7WyuoJ/lzhTPAk1rkcJX6
pnS/GVYr2kAbiv53qmhjduhwRiyvdK0Ooxv+hOEFtdLGjt/qcffg0jdPb9y4HX45fQRXMraFJb9q
lczqbdQ2/6PsvHbjRrYo+kUEmMMrm50lW7aS7RfCQS7mVAxFfv0s+slqGWrM3Gvg4s5g2CSLFc7Z
e22d4mtRWsYB/+oa3rTMcC9T2+jNfbr4/WcnGbKUG+RMGEkr9n1yD+Mupn5iNh/moUE3nnS5kYU9
e2DrBaJEn+79xYzzqG3ccRvUEqkPu8bxZWQ96Xe1r0CNT0Kh8nTyyQW4KTzxJbAlCkAaHGYWMZ7H
YOMI1/ZDEwtgclR1OWd7TfdnL+wGvU3PgzFXNiVUK64ORT4lW2TrTrwvPGk9pUm71NueECGS1oaZ
fVkQLPM9CGjV7lPFNnJLyKpL0Yl9Gkg5TTneoQyC/LOWapO1E6gh/U2zeP5dJgx0ExXS+NsmsGpx
kkaLhNqaDTs/DLnwX5KgwisHXH90d6WqsnpTJkncsr76ZhflzcBbD+qk6k94p3CvObg7kucWmVCH
X3LANVQhcIzcmQ0eCn20HYcCZAQ79sY1ytsYNnS8b5uY3MC0jtPsmIPG4EOc8ICEVB3BOFdzimjM
JKyt/uzajjGdEgY9IuaqjR+8JdG60NSEMQCjDupfRCDlGEgctoKOx2pzmkyw0MNU8AHkeQwrr8Dx
QbwmxVbstfpQbGUg8FdIlMMLYueFLV3RQlwPbQKjCRX1BgZ95KZq1NdBnZXU9oXYVraf6HjRa8+4
w8OUSzxpJfZUPehBY81Okp9ztSg/UovMP7q1WXfnsjT7SILUKom2qXu+X9ksqn9w+iGQEY0vfoG3
OOVjVRLD+aA3RjxtMJ31fAAm9sTd1Gk1ocqWTIwjJ/vByENVN736aOLsyY+mM5dBKGvoB0zgSbMT
/dhNIkRnjwBkBT+yy/ZMgPIgZmL5XPud6qhy+KOIjLHI6h2RHV6wle2gfcopr1vf/IR/c9hgVIo3
mDddLWrA52l3fWMbbA2YuZrI7xou2w5mWd8Cw5VsU8pC+9zWy/Tgd0GBSKAd+hyMLFBGreuZv302
pwCetL6qb+gumfnRtkfU8EZQ8+ZqY5qHDzAevWCDDKCZbm1Zsp2hyJhpd+ys2Xo5oq28eyJntK/Y
qa342zK13Ycegny/1yTotCvWxH9VFOguUYOigMzp96J44eTUYYZe2Ee0w6dlRIxlIpbdxINm7/Ry
/r2aZffvFzH+FEQuj70w+gMK5OBQ8V68PmVPoFBakvesIz0KL7ux8GNaUckGHjh1pqZ0Td4lbddI
utY8xQnTUNhMo3nIHa0zd4RbweV12ZM8ogoRyVYwhXshtdz0F30G3oJriORG7xDNRaA73Ac7GOzq
BjS+8ZPiWrUz52RObj0n5+X19D61aBgHIFVS47D5ufGy1DybaioVkAUo6dvZLkYehsyzTaHX1Ud/
GpkUQ43AOPUtb7A6hPXi279pt8T20SgT/xE8eDzf1K1ynt0eXEdYsYT8xo3GITBwYy3d9faiFZy+
fMQmfKMt2epp58MPzqeemJW6wEXVw07y94Q1Nv0p9Qi/O4J00vsdpaHlPLuTWe0MogGNbTK7+eMc
+EPy2GgxrGuOhEAS7QFPNatDH1/pN7wpXADHwReE7oHmBmWSi1FDPU1OYPOSkxZU9udJWstNXqYm
zfGlUJSohfcTlWS3T9Tw8P7geVuhwTWDAolqFEodRCevx47gZE/QWZ2dgt49+V4ZvwDzX2VvU3rN
wvym/ATGFt/TqjJDjGBfKquIM1I6HhD3qFIaf3PPtwdUdt40XYlpIC6uPNN/VOG5HpVL2mKofNGD
vr41mvUNfYDYObpNkB7MdMnutGUiYrvo3PnJ7Ihk8hgoZzMdCBodY4894DA29knHx//y/mN+84JR
1JBpwUuGk4/a66IjwLbQDPoKNR3xkOOhawYTBwOpaahIESaWzPrf5GD+yJI49q7UGv91aZgYvF+o
EA5689ePwWhETcNQd4+WWPd1HF92bBW6XUCPhK1qXA1fPB7T2cu1cff+Xf/rFdACgJZMEg9i0T+B
OX8Vyi0b5Ufpze6RdgjEvKq1vJCpIV4pBNqwoS5CuPFEecUIjR7IdginESRuz6r5AeZxoa7Mzv8Y
ggAh+c/Ka6SdeDHaLctrRgE/5jgvo9w3UxW0kaY0/TSookmppGXqmkHtH49/ZVACwEJrTVH7oi0r
A6D9eT05R5jgZgSMQewnB1AwfpLkZBqz2suONClrscvP7z/9fyxFKOMQdPJtWzbz9esXLw1FPoGi
SxH0vb8rYpF9p+o6krceaMeBmNI1L2Mp//9wo/dO83399Pjo1ufx9ys3y1is9TMyTaApfC+KwEp2
o4lhbTK9qY4op4iNjaULEvG8BNc0Mv963GvXib8M4L2Xl581tfQe8NFjkGP8q+CvnX01T3ft1HvV
RiZd/FOktTxU7OLLKwvx27YjqCikHchiUO2hBnp96xWWv4ICB33VgUpDmLVMShsO6kStBnKqsjBD
871RJicmNx3dW5jSxf/unfAlYzCgZY1hPLic8+phtAJJ9MYRTKGJXrcVRwRDN7lXLVc0NG+/7RX4
RN4B9FZAtOYlNVF6E7TIhXlloKY77qwKhjErpE/hrEzsor0ZywLLTkc2m7cL2jxrPwXU2ZMdynH/
ZhqN8Vpb7k1+ILmQAZmWuGtXZQ2T/usX4IK/NYih9I9J0zp7s2MTH9rs+vduESxnhaYpI3BZLXde
0fbFedBJKjjbFRaLcwnaIoJlTcUiN9Juq5USCf3//CBp8DMomf6ZD9HMX7QpA1+yBPtDdiqakXqs
m2G95iwQGcIzXxa73o6gyrorF33zQXBRWob4fVBooF69mP4XaUv6D3l+ckpDS8LOFeaHzsvbcyJE
sRxlkRoDNZQ5Sw5Cxy34f6cDLk/rB+aYQaop4RivX4mjtyZrrk1w1YTvta8Qj4eSphvlpcJoDxm+
SiQjGBdw27nj/fsP/O294/3+sxmHFIJ692JjzJufzIUu9DEWHSk0ZgMryYSFthFSTCeMkPWxc/up
3bT6oP9+/9pvIyM8usNMBys+DunT5WxgcSyam3JOjzohhY/Ee3fVXjd6xckro1WNoDFoblTVoi+R
SdnHT5NJwknUDGNpUUggyjmy+3qsxGYhqbH4bviqMc/ESAl9n5eddXCHXH15/0e/WR/X1WLVTdGz
W21BFx9QU00atT+7YcuEi5cixZeZ7JWd6XS/RhXY10Ig324+uZzD8+H0wp9L5ZQxKlqzrdscCwHo
3qaw+pv4n3zXV4bMrjTP36yG663RSVpJEyv38+LW9JrwOVUj5hU2ksl8QLWFVdJyCYI0VJpuJ3/U
H9J0Hq9sOd7OkzxRlEQ0XRGKMuNfrAorbYGZcTSOXVCO6kRV1dz2VjXepmy9vrYJx9YO6D4m6aAo
4zCrNfnS1SMFZ3QN4or0580Tx/GHQgyeCVV/IIkXT6GZNQotfWsdDTA1zzhgp4+2JazgWAb2WP0/
B6cOhg5pM4MJeyNq1cs7J5xjcqoaGQ7FLbSO5HJ3xiFl4PlHzUSuQFxHh8F8xnZaXEELvxnIPrMs
yGYsnPiT+AWvp50VpZtWHHKPi6sKMzT5dm6tit5UbY4f3ca7ff+7eftYuRxyBYNsYo5wl/tcQTCw
oqY2HjuM31HTz9kdJsZsr6bi2v7qzTjmzmilI1tFJYGI62I/6dj43NOlGo9mqmf70jbjbQZwbFMK
Sp1E85gfSkP0//tNrhpHevnr88Souv6ovzZ1yEC8HknyeAyGavKjpHKLcTMWOp0eGpd2cRBL275k
bamK4/tP9s0Ujl6d2RO84aohZW/z+soN1RoPgOJyRD4WP9uLMD9RrjWdrRWPujzNqUdUG9lcQDvg
QcF3eP/yb5/2Hw0Xx2NQuSAGL5avoSw7jdOJfSQEMcBkr3tJWNhFfeqn3NzmsnxpDQhz71/07WhC
57hSYdg9O2zjLmaMVOVaNrOWHuu0yU+F4YzWhtw7r9to1Jfiw/tXe/OpkHaORQf+9mo5e2PLnIKE
hoDhdeembaYSakNDB0uIhP6hW00vVHZ5wv/7kph/V3Ue2ll0sxfDKa3IefKLqT8jzzPodE4Fvbci
Y4OAsl2JUyPa/spdrs/sVY0soFoEZQd3wmorv9waEk1SxQyk4awTdW7skx4U7rHpaRi+vH9vbwJF
KRYhlmLCw0/CBS93eR2tfzfLcP5D5ambY6pJt9qklG7TX0Iq9953pJqDzUJhDogHxpqvOuO3vKWf
kt3RpZ3Sn3XlTW5I4rh3TZH99mV769zP6YwzKTn31uvPCf4DrDYx6OempDgZmpigQxMdwSefWLRD
KecrRZg3ny8qexROKzffQJhzya4iIhFIrgpo3hZKeSfpLfYHktx+K8NI9iJ2jeFT1lr6IRunbP/+
i3jzFQXeWvZYFaB/hP7r3/9rzkKC7fQloWdn4i1HdwhLy0Ki7KjYLW/INEuu7LPfDrD1VhHUUuBC
1HV52l56i5y6uKrPll939pPm1XqxKwsMLFdG8ttHysnaIiuJXhvm9UtkADYp+rKu1pwLdjTpvAX/
Nq6s6SF/Lp3ZV0cN0VUH61krx59ubNdf33+ul9cnSmKFFmCDQ0yGcnkdYn891zEVesdSmJzh65Zf
rdy0yXR0wMKbK7Uj7ursO97nZW9rYyGi9699OR3/ufZaXWD9W+2FFyeoXLUaASRcu2Z1DdMOkCQt
EDqKXrN86aeyelJJp57fv+jlN7NelBHMoRIpMceIixWXjz3z56JLz2nMZx+maJo+21NLElSvCPfM
6K+LKxPkJaWBdXYFBRDWio2BhfcSuYrc0SRlZcnOxKgmW1A/8RHAc39neWkfucotDjDxm81AaLOx
6XrEah6eqitP+x9veq0lIIQnFJORfTFZZOhaWkm36ox33XoO6NN91AAQn/3RRqDmxJk6BZ42RQ4U
litf05+F9e/5en0AHEQQgrLZwbZyse5LFDwGsLLsnNBNJN+ADjAmc0EzK6xI93nsCvRc9N46gniX
ZlmOOBa1eJMLjcZ5P40EZnXmvCOnMtuh2LciUEzuoUGsfaaVkH0fZXIVw/2nlHrxo3H+81EwNNmt
XJ61h4oDp9tVy6mbguyDq8DjRtqEbDWEpAcRKe0rwM0EHmYbZC2FussyIX7LwVpDDrIclG3HgvJQ
ma18QdY1PVoqFcVBy0xXC02XxeImQLGYfsXRUqhdHNRpfFNagpT7kWbzDXqbUjwlrZ28qFTPg61X
udMTMOxx3MWz2R1m2rkovhuh/U6aWBmQJ6w4menUZE37kQbFcIMbsVuqkOpdlUVSDoN8mOnR5zvV
tg3IT9gNurnHXGAbvAndKb+XdWtsmVW15Fu7tLP8UJvB0DIqkcJsCKa17gYF3eSx7h0hQ202BtFv
S0s6+sG2qvolAXT80UiW4VulDLciycwcHwXtJ6hHS6p+95PRaKg5u7w95q7FSTFgyhtD2+7Ts9bG
jr0dCm/a1bFDpWkhhWlnWokfn4KgIy9VFQZhDwhrxuKhRvSSfeyMXp8OFmiID3h0VlmCNwCjmJyl
B79b0+nZgMfytG3atXl52xV5fLRhDqowyNx2+DS7rTI2Rk1Hm90gcjgAY1KKqPWIdweETT0gSvVy
epz6uKw+Yv8R9aauFgIfdX90zzMG1njjDANF4SBd+mPeyLoP5xpWUk+66xjCRfK/YX4lXtY0W5VH
GR3PIRLE1H4FwGnrYTb1wLQcL1E/BuDnQ5giHXvxJ+gUH8bcIuW+L0zzczDMnfhQEds53zbME7ix
x7b0Nvmi0KmUc2+d3Qwmagg8r5PblB7BN7yZ8tOULPkaZuzNcr+I1Es29PATIEeDFey8Ceje3oht
hgiy+xlAky/zHe1/yGcgaU1zQzKzr+9aa+nKw1S2utiysyEpzqja/tc4i/anrjdOth3pyRd3thc3
+c3ix7ax10anNW6DuLWoywyu/7QMztIcgxGpi+M50/ApXQrLuKGKWPz0VDLoIcAJOif7bGwkY40D
4b0vCKF8GVolmnPTBz2awMEqvyHv8MVvVA9J/smZSk/9duj05dsKt2AMj6xx44Ml2oYM6SGvEChQ
ndpPnDw4pSprvhusrEy3ttWK/jgHSsCnEgsq0ZJvoInA30oZxbEiyk3WzJJHZY+U2VEd6MZnPlzN
uo9VgXzDGxOg+IU12T9px05FJMZV8ZSnlW2Gy1D0/SNCKPPZT5j27uSU9VtZF7rxkCYDWrPYgFMc
zR4zy5dsjieO0oQwuQHJCov9y3B5SCQW23q38fKl/LSy9x7LQiR5NCS680gpTuWP4IL14rGyPSXD
gsqnPNYiBbc5Cq3oNCjT9WTglkELN0b5tATVd6Zr+Z0+4fKtMjL9l06gQEoEONKbb73Mwe3qnfT3
cIADI8qtuB33sTHFA9IEYmEj5aC+xrAw8g/aQS+6kyGpxYRAlfTPwLrX8qDqnZtJLzGukdcFKp8M
mLg6tx2hwxt7FOT7LtIyNpmn4+vF3zl8VLKltN3q3VJ+1eikIAQlzZDvwxnbfsP30DU39FDjYau3
pGJtdOVSezP7JDmRqcdqYrEwfMfh24gQBb7bh9DFgrMx2KrbLvXkObu4apwa2fGUq22dLfEXmc5T
t6GwKWvaVkH9ZcS02m6A03Zf5qDho405zz5bqQi+ZgMoqVvPFEGkJzD8TloXx/ugtjV9Mwo5lAcq
RkCPwoIi7qlZzDTfozBld1M2BMKoTUa6AJJPiOqfjaSa7VNN8mlyNAHvHltnGepPDS3sxgzh1iVG
hJQyvQ3sfJhPAwv7SaPabkRAMCt3u+rhn4ICPWbEVg2QWCyNSWNGrq2vSQkdZ98EqKH3nNgyL/IR
p+ibRK0RIa4h4emEM5oOINLBWNX3Qcny9mynhVndNYP05IlgNWRCWWM2Ja7dudMOddKIl1g6BsZg
5u3R3valYasIaCny4xkpJIGZ9OH9L4Ewg2cSatNlo89l6ZGfDi4jQobrkicvENAfkbP70yFNbJKh
kGn36KeygdrPx7nv4/qDzNxxOlP6WtBQlygzkGPVaSX7r5OeNOlxAmRwU/hBnt+UY6dOJQhS/fMY
KPvEeQmiH9Fh2hDNbt8Y7KbH9mgZAN4jzvdmeWzGsc82EzGlQeRwbrlXZJ492uAd7UNXz17yHLMl
ne5WMdlXJpD6R28l2u2C/bU4JTM+6i8OVY5pm0AM1GH1a6UR+QDq8gfUW0Z7GnzgeC3pcelWzxxh
fOfooAEFNdv6ZnXEHPG4k7pZFm4NOc+VjemgAcJ5KvE/pkuzV0OzNHzJys77mwXcnfdh6aupexnc
xHtJirqud1TB7P6gw4/7BVAWPTBoDheVQWxntIINGsB1tOooEDVxstgvTtl1P6iUTk3k+oX9EtT8
lE0ww97boRE37Ei5wjF+NolrVDfBAiYZ3T2i7OIZtl+THcmSNJLf8RCbNjTJuHpWBZa3g0jBEGz8
ohwPgDBt/2hpqfNUGNQmh20569QEqAAnZ8+ZlbPtqk6zDrPmtTZ2d9sszmTdT99TLyUwPnM0XTsn
LWCBsz14hdgQlmV7N/Ho63ugFRzC6gpw76Ou9GA/09YBvKUTSbSD9VFXPwTzhNhUdUvcl+dBZdgo
NCXuvmA9NXbr63QhBsVBGsoeKH5tI5PDa0HV6wMzlEgjXYh6m4wkJBzXmKMcJHMiIRc0hqY3uMr9
8kmzMlSZjTbY8a6sLBb8tgVzhqrGnCIzrcxk7y1gCnfsEUcEiWAOs3A0QB7eVjNa6Y02iW7YGqIQ
Q+T2vfOsgmkWm4YfWcMSbb1sO9VB8aOd29XIHYwIF/u08Ha+nYxsY/w6ZocWtKh2LS14NMXsyR9e
Vqdazp5aH357tYdUrO4zrImjnlI/HBPTz247ezHMPnTLJbvNq6ZwjrPnp1ERl6mz1RZlwbe0KncO
jcmTzqZqGivesgWeUb95uWujPNW89Bvp3AV73WRSH3NKqGQhIIscorTyR/8D9RiZfCy9CkzjDCtx
X5LYzpaOjlaw13rpVUgnazEjnWsJm8Sd0wQ5gKEQJad3h5cnb267lIrJZypI2RP4tKU6qKADYMoO
w2yjCbzcF60e0bgDbSxKczPSMm8OMF+J+OrSwtG2eNFQ77cOMrWxctS4mYAeKLyxyMqqsGgTbfpp
prWYQq+pLXvL4Eak5pvlTGGSWvaGCad0v+W5nXdbQhSmnJmK0l6kTA/gRZsSRC96TYpNO1nyNrVc
6X7wGvxnQagjF27ONbHZMPk1dMGbhH0ZaeZaZqC2Lmzw0/rkB9UtSvOmo/Aaa222qdkclzcTwPmM
MVtoiCyQWq87bor8n4imGBw2j3areavmF3hK5pbljIi6kw+qq5w8MmqANtvUc8nwsBQpaO6SafPP
aYHCF2FLmY6tnneo7cB4BLciLhZM6xYrgXnXBJP8tOhiyG+wVwQd1gIZdKLCSQSU42YpjeSbqzlJ
d4yHYGbeojJiftb8Pgfcaq17T1yoUmwlQJgEDpdfaF4Y1GAl6QUtibVjRR2gzGb0RKJeFpWIKjEV
4ObBWN0mhLH9QIjf0F7vAy/Za3kxHlIrUA287DzPwx4Zjn4zLZNmbdD6p11kUJwqd2XKfm1DCln8
wKWJT+3bealPadu5055B1DrYlzKlb2IZWPnHuZCLtnekUVIxbJJ2YwJSCz6MQ8p2yU6Syngql1Uz
WsxVkp+SuAMDoPJByi0C2+bgiiLVt4CxOOAZqIJJlcgRX0ZOXet0mmkFaXEaOm3Q1sxkbVBtRi3z
wItVfT798DU2JGHR+47aiiAo9AhzmdOEDqa1+ch+xOwPy2qmXtrA7UAFal6MApZeIklLK/FuPTKS
CJpiPHByI/dvq0DYy5anjDc5IdFvDPtmcR9K12T3ufpQxFnOpWxxG7l4m4ZeYfspSpUyWdViOxX+
kjxAeY13Abt8UUXDFHRPXmyO2am16/TBSGdv3hYzvtg+7DMs76HZDFm9VWkFAHXshq44yLHl/1/r
wv6ZQpNWstnpkPUjrh0cyOQqR/1epq7zNV5mdJ6xuWj+Fm0oO2fSRBoFLLlfesjZrBvGJsmZI+ow
JUwkv1Gp68lbzTXrW99UpXkQkpA4vmT8nMSXg8SdwilROu+tnPPNOHbxF9dH/hO6+M8iGDkOTxJ1
SbtpJlV5JwEoztuCQh6/zYPdcw+WqeSWHUjM00dw7T6R4t2gj3WnMT+xpPtbSOdLFYESC146ZpA8
RgXh9t3PPq+zry24W/VUFjWWPD3GX1hNqfUTH0g733oSNet+MirxDU7GOJ90ootmAmzqvP8k464/
lXZn1FEyldZ0yHvT3BkNBA7UwkmbnsraE6SnzPlSZftxCRInEsQLspBZ6YAWgmqg5j+QhjJ2p4nz
1/d2EcbvJoWoExY+gY97a+DdKhaychsoR1+iarAINggbK23bJGwWiQ2I/TkySFPi8wsFcu9Phqly
fYcgtFhOFRXmfuctdaMiDjXOtEELUj/OZYtoFG2FG8zbss2ZSXVnsZ89ItjVdh5jo9kaCM+NqLVS
czPQkC+fgdMvwa4kSte9N9Euy8dW61s3SheCfSKxOIm9m73U90I7dRZ/A9XcWL7F0lXqA4vw1EfM
3KVzHClOc/J1dBRmLfRvxYSZeSZ6nKXIT3bPz8crwiwmNiKjVrwnltiVsJPRdocLOpPEDgnBLCvw
nMKY2CS6S7/loKPXIRtBe7od8k5+wicis73rVqazX30Gp8lFcBUaRYltx8kWo90vBhhMVB/El9zm
fDzfu5SJIrKCOPN3WTtmMyaCNs3TbWwlpfoQuG3vPbHQGt4jyHi2+yGCou67ETsyu2sxChs3vqTm
uiGNul1uMT4Z6L/nefWnem3wg5mVdayqVdIQvM1uMtTbGal2J3HFbItBa9OdyoT+LJFs6ptuSBBQ
x2TBo3adJ/HiiqzXOce5Wi9C20hjrbpSZXxb07UcG1InfQKf/+GvVci/6smdseSMMb07G6Cjxo+Z
awgmS79A04+fstl3HvWIzyUj93/GilBkReUAztdBFo1+6dJP71qZ9LO8Ls5WrVc74PRMRJqGBzT0
0qzfS4Dh4wlWkGtdK++u7efXhUI6uBAPkATQ5AuMi+pmD6e5ECZXRhXCFo6TdqFR92pMeuJC6Diy
vPKHUDkGDhOCQ+h2prsZKLL8MkZRXmlev1Eo0PyzaAIim0MZSRv3olMiPeVMtqPl59JHfsFyvywn
SoZFTRWkaR5b9Mf9ec47mlY4P75lXkJJAPkKNjoDF8b71fY3RWcmD/7Lzpw9lwN+4PVw0NRcJIHZ
i5t0dIons1iyozSALDCLFZh/8ga8ZO9hrIAbv33/0m8K/RYaKVSadCYh7/mX9NaWD3SwUaGcPPJX
v5hDF+8028L5YVvjGfPltbj6N7fKwAeyhx6FXAysWhfdDHK0xFJZc36akrbeJNPkfHTA498u/EaG
wFqLmvpnPsbk2htfWxavxh9XXlksa3YfHt9LHotyORh3dlCcpELRvs1nv8s+Wc4wKxyYf2QMgyDN
b0YTs/ETVRGqNrPD2XkVxJRZ7/AHufMwB9suH6vgOdOUvuxzZid757hFlhAeRjDhsfBh2YE7N0nf
e/9VXTZIaBzzkjz2CLRlkJf8+ft/zRqVKktkJ3n2KIVctjZu1jK0E8k0jzOL9b7B5ntDVaZBUdPk
inwCErGY5F0ZXBk1F/PXn19C/3x1j6B34de8HrDr6Zh0BJU9WsAJ8yiB4bef0iXZG83SfQnG2drC
Kr2mc/0zRfz1CrkscgxwaMSX8bV4l8II2XfLmCqveMyrtPkIoiLHiq+X1rGb6iUL49WcHybJ2Dah
zZq573xULz4pcVRyG+yeAKvIkrnyVi6+oPVHUTCHLs58Cvblsj+XxYEx6YI5oymrpA9xDQ+RJ60B
H54EBxMm7eCxL8TgI6KmmruWwnFmYuQtau3BV232q2We/1li+KlCK0FDuTGLZNjLqZiuKIQu+/T8
Vm9Fj/MAqaCZ7h/93l8jiC2II5c2me/5SNqKTSFoLULMsGGGBIbJKaTTCcMOGahB0BrnQW1D2GHx
2x618gvvRs7nuanrpyEzzP8bE7P+NpJDEYkyNfuGvTabX/02pHnWEKh7trzyjEw7+GxKJ9XDtmrK
o8MTvSaPe/vmuKK1rsHMRi5/vb5iZQdyrLRB3RdpjEsrH5L4JuB8A2aAKloaNsoq/icV6s8b4Pbs
VSWGGO0yFXjIx9IcPaXuU2qgnz3Xn7/kuLiejTnPIj56+/f7w/Nivv1zPQSFvG+a5y7r/ut7XNOu
et6jurcXBx9+JWtEuMX8aDae1sII19jyxYG84zDYXFFL/+vSKB3W7iBEMfDVry/tKtgXbBHne/Du
8jD4mrNiqZyfdaPLXT449lEfhf9YVnb/+P5Nrzf1ep5YmZ82ccT0ZFZ9z8WVSwOlu+TKLOv5J/AC
bUfsELVVTZjWFZnYP65Fax67GUB5G4nlxdotmjaYS3te7vPBkF8M5ffnFYQ1wIgA3HulRfyPEcvF
UNfSdoCLdMm7o5M35oiO53sSu4gI6NkGGwR+DgMCY32A1JG30NTef5j/vCa2ggC1lMefi69k6kct
UJw975k8fkLUmpqNL+1A29V5Z0NH6mXTX9ke/+uZOtC/kLVbwJDci2dqUDmyQAxzm1A37xuz/ljJ
3Hoq5vnH+/f2dh3jq/jrQusQ/mvOwYG5aoKX+Z7peXXwZ4QOd1B7uqH0HmNijw7YKp2f71/0zQNF
KcLOH9Ukfo1VYff6ok5bLH6ReurB6VIO3kEyUUyJ88Bpd2mNSgdmEKbNK2/xj9Ps728CihbCunXq
N1Y51KWwQbbNYhSe1zyiCLbA3i3gzrcqKNg9pE1W3tUtRPijMDPz0Ca0Pnb+0hr6sTLNIdiLxJLt
aTGePbfpnkWyeHd2W8kd3vPlpp3MTds7m8IbsffGrpcMm1K5s76fWyvXOMk7gL6pGwfAZghMSu6F
HatDH4u227iJrNxQNBk8FtQ31p0lEloehHx2T2MKDYPA9nn6kgWJFf+iiCGW71Wmml/1OPs3yhwx
vRODmUic0qafX3lol6cEjmYcVHASIeViBkU89vpV2c3oxTNi7ceOowLmHZFh5jL7WcV7o8PUhazA
oYGSUbf4QTOPsnfhTB6kHYcyVTdXxET+v7HDtEbpxV2x6Tb68TchoE2TSM+P+0ejmgIbcUVN/mxc
aYSncILJo1J205WP8c2ua70mUqD1xIQWCGnK64cgKLy3U12Pj1NlDFOYctAeNhmIjIpy0TLZW8/I
x18B4cz+pvWlfiuCaVIgM0abwF9jqTu0SmSmlleexeUssf4uB107HxFTPcLD179LNbgrrHhqHr1+
LG/FMsQHhEViWRc0Sgr/+8HjUQ1YRQmUw9x3sZhRI3AJ+aQaYzuJ9SOOB/+nLaxJRLRIJlACnj+V
V0bf5eTE/SHjW6VAnAkBGpiv709aPQIFrx0etZJWcBdU7RNyPH0nZTH97JgR63MBV2a6It5f57xX
EwUCu/VAzNXdP6FAry9bAjCk32ZrDxakU7k3e9f7aA2+/Gp4GfC0kkmf6ary6nO2ZPW1l/rn4P36
8gxsVJNU8JBde5eawi4GdkD13HuArkT7w1F+ob4umZidyOlcr3+UFilgfjk5DLk6fvQNS3MO85zA
QDLtPv9eCisN9pPNLLunnSvv/TmD2pKb/3F2HjtuI23bPiICzGFLZanbbbu7Jdsbwvb4Zc6ZR/9f
5X9jUYKI/oDZjD2YUrHSE+5QK/Vm0ju8Ypux17M1zRY1wg6jykyS/Nau9rpXDlJP7gB1bdhhRB0C
usbaFYEcJVb6dj0U1DeQPZCdd3sUWPTJyypoPb4SbSS9C+JdnLMTAPm3ZbvpfU/F6D4JpeZ5GAKn
f6Gr4PwhjbOLP300jvrriDFH8cVA+IBxu2qEIOzK6L5Xz6YnO/Z/H9zE7F9wWiYYWMB9BBDXSxvK
rVXak++8oUSBLoWF/MwbnnjpqVDDwtxghZEv6bzebGLseYEes51IW8kqZk85gIEc8QqKoUMWlqAd
okB/acYsoefpm75Q9qEz8lXxldzbPp7s3ZE5q9Q3KHOpcw4woiAT9eoue+fV6zkpVCXlRm1frEyR
UX8eMTRIvGUUo7gI/t2/BpwPcOpIlQD3RlN/dlFYcc1DzOsnWiJIEle1YlwQwbCcY4n3hLWlLNd3
OJRO2DJGknzCiETKVy0yKMER0ygzPDp2Tu1U7sLmZ0p3eim4mn8XCl5/6dhcLprGr529aV4QybmG
Ud17G5uV7gKoKX4iClnlG2/Uh5+DMXqvJToA0vrxesyv67/jQroXzAay9zk9Jag6wCtD5p8lwyvA
4+ToNVSd/SXsgnzzeKibSsn/HwtQOo8WBPS5X/PYK+AMFEl6r4aiPjV1U/zsPJz1pFBVVoVShtom
tVPHWNU4zUcHcgPz0BhW7SzE6/O7VPwOwX/WVChBvNmz3R/rdPAxT/bex26wtf2Ed+K3pE4zeqk9
qje6AAOtMr+d1Kc05Kn84KPFW6Uy/7++QRBX1dlST4odFxYE0PPgyXIEnwLRny73+ktE6xqCLp24
hS9/O2ExIhc3zzGVmnk50Ve5eySEr86IP7VHPTaKdZ/2/ac0gfvuVhqvs+ybYw4r0qx3j1ddzObq
5DFbEJiKCusRRvK8wBwCoUH2oonPpZ/IO7nu5ac8aT0AAU1kgNPqu00TacYLjojVhtp4trDYtxv8
L09IJ8QmGQSEf327xsHo2eA/47Pfjf1JUnJrZwBc38StLi09k/e+M3tbJEdEgag9XI9VW7RLPCVM
zsNUZNsuMNLvtaX3rgS7bAfxbvpO6RXH+iaJl3LQ2/tDSNubUCWFcgdcneuh27KXaEM78dmeTND+
lRO9ykFbbkrQMcepdsqLJ9GPeby285yJnUz5FnSNhb2OoE1eDzoMKW2bmuI4ClqwaUEwIQQcKmgt
rMIwigcXiJWyRG+4M1OR2NMkR8+BKHNW5ZQUNKaqME/PYP7MY9NOzRs7ayKaxUmBlEczvzWT5H98
GyGm4/Bhqdbgfzs7tFHjeFOrTdkZpMWRRp+vrXqqKxu191C7evxZ7xwZyjNIVlNaE8IF8y07cVhR
zU3Pued1P1JvcDaKjpYN7snFAQ1v9VRQl/qOW5byDIF7aVXvDw/o6C9bmzry9ary8X3kckxWtR3S
4TS0lZ25UEmo4qZtbn0tR/jygeLRLQxIWNcl/hvmwh15b5EpayBqLUO3A3p//RuacKBa7cXZ2YNL
eOa/qNexhXRqM8gomzrR6LuDlNcfrI2J/YxoEUGuif07W+x61CINnaovwuw8jaa/N51BNjdIXde7
vKhNfzXkTbmSMwfGTkmC9XjR750lUqe/BlxAdObbmow1ijms2dkawWuteuC2IE3q4Y+H9FSyySd0
eRf29E0iTR2Svo/F0aUIIRgl1/MNOiDmVqhFl0JSx5bScgVTNOybYNMYCOKAWkwAEvqK9GnoiBR2
BNDG0apglYEykqNkIce5DRDE74EdTdqIKAps5OvfoxoBZrxNEF5Gz9eAOuZ95+1Cjgp3i16AyAzI
g4aNExehtZGHJirWFa667SqkGmYvLMjNMeAWRVNdBCqq6KfMPs4oh57dqZpPnBg1v0cQDU9Bj+vr
ro0GtFKaWsYjJQMGZaxaU42iQ2aBDXm8Ke7+BqrBMkkPxh7zBdJGnNJp2oeXqjamdQ/PYy8VYfIz
jrufvTxZ76GWooCaecG08ss4WLjfb04hn4COFs82Z4IO6Ow9y/uizw2UDi+Z7FsbzksZ0Rv2qnXX
NM53hZb9ExJq4UJIelPagNRFL0nEDEjE0pacXUA5FqRTHVXSGQ2+eJ3jTC+vwoI0LlGd8D3VBwuZ
43IUgJjmSQdysG/GGPdQX+5fejbmQi353iLQHhelen4RL871rhxISGDSWP5FG5AKcYMMUsUw5pOM
0kgku1o6Wk++F1f7fLTzNed2WtgFN2EF30P0JkSbiPxwnnwrhqDhmhOSwGbov4Hicc5CnespsfTk
3ZR0EzWfsEx+D1Pcnx9vwJtbiaExpzU5lqRAdDmv5w56Fytogx2gDHW+Rw2pZiVKikllOB6NrrB3
j8e7s+NIR+lZURO1aXyL3/NP6VebQqUD4RFeiLD611ZOGlIxVV6ZoSGvJ8PTPwc+u+HxoHcmyd7W
gSCSHVLbEN//n0FjO0bRuleji4Po7wvMb66VUjGRNq+xrJaW2Fn35ogFEpIAfFueGfH3/ww3khqY
sMpimtW+jbaoNK1Uqg7wQgN0Nk0fRLCmJs7C5Wrwf72Kw2FK8paLTjumaDevulT0sNIHO75kGv5u
chYgrdZOMtyZmHrL4w96b4aOJQJREAwKEeL1DPW25kqFNXDuLCzWB4rVr4UyIgU+RRaYOyMmqZWD
L48HvXNKVBVdDXoDqBHQBL8edApMSZO7VDpLreQUru9E8UXrM2vtJ0a3JlrXulUG9vNkRaa1cELv
vKTEolRhTcAiFKfnDT0EHmQ1Mkzv7OcY9rkqlJsK3lOlBsg8Kx4IVBP3xATpdZRyvaxZFZiIUoaF
f+3GTdLvHn+Lm8WmRE5PnvyWRRAR+vW3CAgcxwLc/xkxcPlgjgaoz7DuZHudNAAPFpb75vyI0dhX
JCBiX889JCpV9eO6lYOzLYXOxutSeVd68bHNUItBjHt0Xh/Pbmm82cvsqeXQDNAmz60fh38my6sD
1yq7PkXP1/wVJn6j/h9miGYamST4GCKT2d7CpKhAt0cPzmFZ/PSlFm5SY8VvNXA1JpiF3z4+QdHb
M8CDUd6fd9poCkcR5cboLDd1+BU0aHpMLb/aSh5d8xUBoR0dHo94u2FIHxUKY8JUFM/Z2T0fmn5P
Ga6IzqbcYjfhdAqYRJnSR1ek8tLXvLkeYIuTOPI54fIq8rwGaCPrqFBzjc52xF0nAfX3jllnNcV6
qNJxWtuWpx2UALD19vEsbzcOA4vmOzUJroq5OIoyqrFRm0Z4DgZQZauxcBJpLelhrGzA5Nfv0Mzg
9z0e8+ZaEpOlnYjROgcEuO71UYTCgIKo18bnpmnydy+EHAN02HE+WdJgv3lTMv7naVWKYUESxEv2
U7cRNVUuOrYUWuEfETvM1jVvwlCXYi0+E9x4P9LKRko7DTR/J6We8Qs9wBBxjXJQoXMH5O71WA8b
SATlh+8jfoaJaLcI7MFLzAJJD1fKFGZWdKYxNXWbKjJifyPH/UiTTrLeHn/xm3hNzJl4VUSQ6IzN
txdk67F2CimG7SKjPexkQ/2rGqnb2ryX29ChZOAC2St+ZJkP5h3WRnx+/Avu7DNy578Bu9AznRcY
0zCY7Hii5oQSQat+KaYi2MU+raEVzgj+Vp6SRPlokCrKmTxBNMY5VzdtN4WmxiBpRnyeyraq16Xv
UL827SJ/lSCo7aHUOr8h2zTtLmo1v+E18IIFHNOdY00zm1oiUCFUZOdhaoKrhGRgjXAGpmlLbqFY
yXNXSd1vmbKys6EZ0dsXOKb5wqkWtfuryIap29zJvL0ACemiXJ8w6J4EcJWXnFM9iupNlHXquAc/
mS6s6p350XIlM6Ecgf7CfF+ZLQj7NPWzsxPW2jejsWECwlFf1XCH3vgc/ssAA3nh5blNhkDWsY9J
/7DTofQ0e+xKZcDAx4vSMxa9g/8z9vQi2SEd2lKAkjT/lVCy0tcyz3r7S2519BcU9N0qmLlde0Bh
vZk2UtlHS0nRnQcDwRxYE/RDyY3m0Rby4IqPKlh6VrQyCDYF7CKXtojdnZD/roaFCP3OaAgCo2XN
54ckMW+65jpQh7ZgRWG0teUXgOeoWlLztOL/DBh94cKdfW84kn8iGdDgsCFndzY9sSqXKxB1UNw6
2OQaOdaKelf9PwmPsu+PL4s725fvx94Fx4Pow9yZSqlb3GPwoICIYWjTLvBwEjp6URa/Px7n7qQ0
YaKGKgRR2mwjId2QR1wN+Xks4uK74kBzQpaeLnmudAs38J03DzEF6jc4PSN8Nt8cKIyi4YP8xNm0
pxYDKaXsTlDElH0yYe6U1abyhsJ1tE0mrV2Qlbtz9fLOIJ9L4kp/Z97PygCpa4E2Zme5TDEz0M2K
/R971q6G0PraNtGSffadW4HbTuwSol+a87NQexgBh2qJlZ8t2Ve/Or6ZrGuyMHTIkvg58IrS39CP
Asr5eDXvzRMNP7AmpPfcSGK1/0kilaZswlErizOKCuUKh4RwU2hxvtbGGpA+6tK7D47HeoJFV2kv
gNPmX67HS0bYS+WYKGed1vAJc4AacItO5x2eL8TUGqboUr/wZsMyijjrlKAo2iBmdT2kpNuU2XGg
OPsoqW6DZKxf4qDBiSAdasDUj+d3GynREKRpAyoSbXokAmevSKI1OTBvRT1Hyli/WlnZf7Z7eGzb
NAWChGRgYZT7TlFgyyZSgiFWaR1ACyzJYt1sJ9GX5CqgAkb8QOh2PWmNtiNyCYp2xtxM3kM/HS7Y
HkE6sLsM80Fjh1lZtGTneINAJlaiygPtgnaoEAubTT5L+nz0Y1094yOVXKKgQzAQjdjP7VirMKuG
ofwlDxpudHIzXbKiitaDb2FVhj0iPtslWgVjFQx/Hi/JzRbnR1GUoUWLMSGVktmPyuO4luXW0M5S
loS/ujpMPFwtekeFf+z56b4KK8Afj8e83XOMieYdelKgy1A2uv78Dcl6lA+mdi4y2/oZYc33qURt
Af5YoG4eD3Vz74vpCd4AcH0hrCR+yj8nGKLiJB5Q/dwNvd6skFvJknXVS0vqY/d2lKjdciUSHOrz
aqpvt7Jejr6BMVpSPNHW13/4HW4hta/U/xnYfiRuq2lLT8C9xUNqFCwUgAachGcf0pTGIY/5Reem
lWPTbY0O7mFYo8tCf936NrQO0j6PP+i9tRNKckRn3P03MNyqKWlj+JV2hoagP0m+pZe7pB/Qx8g7
e0mH8nb16JgwMaIELidGu169HE9dKY0j7VyFmip9slDK0DZNVcvm78ezunlLyZoAZ7CCtGoQ9Zyd
ApipAGYmA7NiTUagWG9EPu7Envw14C7bZjYK5+teg+WBhK2VLGzS283D6NyLiPaLSGjuH0zVsMiC
1jTORaigDy8VyH31ZblHQ6ha+1AwJdcxx3L7eM63m+d6VPX64yZxGSaJKjGqPHavAYovhxw+FLwM
1fhfBE964XG7942JYrluCdMdNPqux6tQOehxLzTPaLYnm8RWgw2lxNAtTb9+RpikXEUegs1YwLT/
h5kyV4oDKLby2Ilt9s8lEHU+fjrtZJ7Rr8KBM9HlcBVkU11tcgdxt2D0ccP5+McVnS1qdYS3NyX2
brCwWawS81wmsb6HheZt9BYryzWQQhN8bGyWvx6PeG8T0WSUiQjp7nFuricpjUAUYyy6zk1h2peu
GtR0O4TY76wiX4U8raQ5Td2mRml4iQd0f2iGBTWpsP/F3//zfQdmVBqoXJ1B4weYJXkV3oUV3cOq
UuoDDk18eTD6S26z4na7SkkhOFBuEcUmNI6x374eNh5HO4swVrwg6SHvDaR+BmBu+R+bllrjJglM
YKDC1hqxEh9FNvOj+xkQIXVoQeezIXfOZ912jQzxWCoubeirCDLVzUUJlXbDn3mrAlXvd6UatZOV
VsHCyDffW/AfLDC5tDb44HPogpYPRo0QX3mJ/ChDoUHRN2Xf5TutD0M0WAr/GKZJtfBo3/naIJvA
BiHFCNR23m4oi8KGdFdXl6CCs1PlfvmEJGC1Q/7J3uDmpGwwtS822IKWX/W+kRbO8G3oSPdcdAeF
jbIulv16tYvMN5wMpbOLiQJHi+KD5PwxQeVOL7I2TvrOIljCNtU0pJrQJcyyvYTfuXmIcRtduK9v
3kB+CisOj0lACIy5ymkxxDoLENcXGFMYn/qThtnkGP6MlN5YqDipN0+gGIvmArAy6nrAFq+n7VcR
UmW1Xl2gWRbOyiesfR17q1U2mN7VT9XYSv6GYNZDaykKMsybhO5cickP5acghBqpD1JU4zSYULrn
7oNagnOSj3NtJFmftcCQvC2yiiZi0kXUTCunzafQRZ+1RU8L5r61CvJ4ek1qKKMfvLGYGiUXXlsw
RsIf+3pqU4IARYM5wEVFNnU95cKAzXSqdYh526Fpi0/EdcUCFfbm0WNMG+YmsjMcIu6O6zGBRALE
tPzmgtuoxVyFnfpAL2makMOT7eLjtWExoEDqC84CmPLZJQW2yKk8o2suaLXol6Km+cjlL219S5aO
FAwBu3RtGW2UaMrSVWBrLeoi2CV/+FMzY9qgohng0Gm+nnaHhEc+yEV7AdcUvPBLv7dJ6O86fUg3
clupe69Rl8BcN+89guUGoA7uZ6StjTnOZ/AjuGOD3l6SEqXuVc6ZBkNiIDDTjrJ+7K3U3mkqzn4u
Nadvj+f7l+Z2/TaIag+5Fv9gX2bM11ktaijnXXKhOh2897Gc7u2haq1VmfkZdOGyHrfYCKOJ1aRB
/zQoTvUjaBCvkiq0vw5trbTw5jop/69H6f0lwq9q2yLjskfC2He14nOQb2VJdfYRvL5d2AL1Xogg
bu9bZkDCAnicK55L73rJ4lHuKhxVkosRj9H3Bm7WU4OUm+rqyGRspERJ1kpLYwFOcOCWk6YeHn/C
OycF5gs9FUoSAMnnrA+n8ercl/P0Utha8LlEVe1TIGGhilkhGkZ+YS3UlOZu7qANkc8GNsuCITOs
zpesTeIEs3olu9BEr55q1Yr32GF0KF1OU4dbnJ6/OI4fvJWqlbau142ytMqQbfoSQ1v9lCC89DpO
1dCiE6dDN56s8kypflqDvXfWiWE2awCL0hd6mHHr5nXSxqvBmLx9panpqwZDbGWNE3qkqcb7Fqal
/hTHAZnU48+qijB3tjNF+4/0FzYyPbLZURwkB9nWQk0vDjhk/GqwmMVCwKzyzG2Muv8BVspBdz9G
UIc+neZvMNGOi4Pg8GtbbFvsZpV2RfirngrpmzMFerWFmKYb7lBQ8xBAmTF0E47ZEbgOulGWGpjP
hZpk0urxTOaOJ38XjGWijiLwMnQ2r3doSY+nyrEEJ+wJq2qjqxEijQViJyuVovF+tJx8XEMeNz7R
y4jE+6JYB+RrvTcfS/Avda/3PzWZ5tkah+oE0dN0MreqLCUrVFz+9/jHzk6TEFjWQSdjygWnDcjL
LAUAAg64tNS9I6CJckvjXllTLchRQNWgaNWlte5Q3NqhTIIYbNeEm8fDzw7T3+GpdUBDxooE5vPs
U0VeUgP6d1Ds1OJsl2dY4cRKSsXDtgNi9eCDIgVUSWlqc26RD6KwR4x4vTTF5FlVJk3JcURmyATD
1avmV8yXbVkIJ1v17xSlZFiHSbRIfZ4Fp3+HFtwtnln6kCRc86HH2MsbP0HVP5U/IWuRhisNCMa7
hPBYtMr07n++HIwLH3iODfk7LGkPyR1IRQVk+PWwqWebNF5HeviyPGqu1sf5zh6z6GuQ9xkaUDAZ
d2ZlsdmMRrU/xWkHT66g5fDbrFDbfrzcd38NBwNoCOhiU57Xqw0VYymBET82tRRghTKk3qZrE+1N
lxACd/EeVIXGljOd6c9G3Ol9UUcr3KWn6IVSd7Nwt86e4r8fhwY5FSIKr4Qis+1nFn3byamcHpu0
/xOadbeZsgoVrtzTqBrRYnItFW1OOVCRy3r8KcR19s91J4aGkC64k1TgRBR7vS4J/n5yhWjdUQoo
7ZqBko8ut8Mvndfl/fFQf6Xo52PRJEAhg9oy0O7ZNJGlytqujXN8B4L0oGkJtPssqcMvMOTy/K0e
qvy7L1tSsIWwCrp1VTSK/01qKACfdAoS6hoIYG64AJTLP73ZWe+tFsTKVkblYnx9/GPvfReCXwrv
xEe8seLC+idnTsqp6cK4Lo79qIxvdemfo7FqnzXP9Bbu6bsjEfISQtjkbvOQF8Xj0pYyvzj6kqxu
J9O3EMQlidukhd/H28fTurPTuHKYFQcfAtAcpeRA0Bw8TSmOmNADKEbcrh8OOH34n3qpUlDR7rT0
FTkCHZmSKbX7hY1+Z64YMlDYp6Btm7eFfTmaKKTFxbEp0+ilDVLzcz3V/XdF7rX9R2fKQArxLS8Y
QIg5wFDKq06vx6w7Esmjf9zgLCplknEgnEieJckMninjv7eqv1RqnmWEYDaBiXKoHBgwNIfnJLYy
62TLQzQUaWE7fEpb9rMrUvaFT3lzj1PfhclH3YzrVKhJXG/Qxg7NUJWr9jhZibIZGklF/72adrI0
Squmqur94JeXx9/05pUWrF86YDZ0OIzc5h0Sk6TaKkyjOFYqwPCV3STlJkeZ9U0ecHpE1iy3PudF
ZaAi7fnIhsVV0vz3+CfcmTbwM5hcZInCEm32jtTIbAYqHJ8DrRcLiey+wNJenaZTZPcYuOSUotyk
zbqF3XS7qCaFJAs2ikIcfENMkLM4Mnq0wI457vaBq3RS/EVrEJl/PLvbh4m9Q8BGnZmCsyAWXa+q
FBZAozD2PgYOpjXvPdQEZL4Ar+TnanKUwR3DKESl2wkV6RDbatZse9TLfNe2kyxv9kWLm+/Xxz/q
dtWFxZRAowNHdlAbuP5NFdjFTu2l7pi0VPCoVZZYi+vxcOCWyTTXc4b4jxd5/QYnm+KgNZiPPP4B
tx+fHyCgLYIe6ljzHF1q0eRtjaQ/KrKv/aeNkta6UqJPHz5RlIIB4onSkQB7iyDx3yvf7KuxLqzu
2CF++T3RkjPFHHsD0LJ4gj3X74W462IkIjbs1aNIxxVgOTEI2BYqELMVD4sGOVhTHY4ju/Yz9n5F
sWIx5NZVSqFJCc6yfwutRkOWsBlMAkTFK7cZZmTjGjEOSpsD2zX8ZIRSAICQfIVMIxmMlWb0EaFd
XNfWOlWgWa7QREWbESa3hz8Bjt46YVeNP6hlVRDl4giw1JA2yqlR5MzDgnOwu9QNJi95gQ0bFK+x
DWSPfsAIWNvqmvbNd8yM/xUqZMUrosIVeqqUOPU33cyl9oUDZe+zcIyVHwrOD86fqVNqkjpJgzfU
hl1vPgmimeJS3apMt1OoxZNNBpBhUeNs2GRS3lzQ4ijOXtE6xbE0cu0nTJUakmaalaPqcj8o2Rqt
ANNYFSVWhfR122RXDEWTXYg5pT8ZKtbOXnhtIpfJZ8ldmJDIK3bp8L8gH5wnPcNCzWXvNTYa69bk
7DoQRPbKN5TuyRlCtXJxKKne9WiM3+KOKj4e5p6DJUFXA6n2kKkcdjnWvm8SLC6+F/YKujshmI9R
DF5TwWVSB08FcaZHw584CoOSEjSlD7QtMQU46PhM/Uxqo0fjv7I06Rlp7+41QjG2/E6ft/vsYavu
rckgC9XtrMmfXgrYAKWrqZXVf1ahhEguFZ7w1UOaLl75ppfEG70sSvuglA3+lmWU4oJXh32AWYsR
ptX/+EhID5d0tbJVG9kU9jBfsH94SdLmC9HNPAvlOeTWEGh04g1Yg8asTjIh0WsSW1ZHW+vlc2Bj
ae+GHiqpbpSCIFORsB9XUpTqzTMIkkH1VijsiA1WtPJLYjg+1iVe0w4YlFKF3aYNsz9EwYQKj2uS
wiAo7WjFtHQRi7h3dizFr4UwTEsMHOXseY3t0KeCEdZHC0GxtYn9bOemapQjot+2IFit4SsyfTlO
WVX6qcY2E06SqhybuLJ/gP+bliBwN5ETn9Gxeep5gCDAOLN3r0MMJ21Us0KZHif4yNORoRylHt0q
XxkXHrt5LV+sGcQzHjphQQfuYJYUwCCOiK6z+sjxZqF4f4YexUfQk3TYu8+pgux8ZZMkW0mefg2G
Mth6CWCohb1zZ85IQgDG4OInR5mnqg6JYtt5NbaC9WjucIDontOqDjeJlisLQ90UAGheMJJF34Q4
HOrE9d2vgoQm5Oj1Y1qp5ZckzvA86PyRmyHJg1JZdUVQfHv8qt1EMlBRyCv4yIDbqQfMn5sis5q+
VMujrgTGlzxK8wNwcOlZzdPpjyT5SOcDyl3a1yLHutrXpi48/gRKVmDc56i0qMvUzGlG/YQjD6Vd
RODNH1CKOrRwTRh+eMLX/tYIjbpaEdyOv/oIfZn1ODVSKLxN5IU39+a7mwiTWWDugf2RFMyJ8VPS
1ERVlnGq6dIcJhKWbZPo0lpRW2mlDt0S6l4c29n0KfZT+KbGRG1vXt2bOhOQQhXop6ozjA3vQf87
StRK2U64OuZ0GOroix+gOvWcpTECTh9ccrCNfHUOiYgm4R9d7zJ9rINBwVXn5Bkc4hYhNcQGqv5U
GQbi60jspp91J5fk7eNh73xkW2hAoptDko8AyPWwRjlodtfa6glnDGeVKnZYnRMCxd9J4GfyOTLR
M3w84k3IKOQtAObBaxAtyTmccwww1JUcTzlZ4aie7cLItsqkqDtURrTf2Fg6GPhg+4Ows67udEp7
xQIM+846w72i6Qxzk/t7zv3x+xrclKoppwrqwbd0aLVXqYLngDuftI/TQT4kpl8+F7JgMz+e+82t
BYCM9UV7FJoMNbbZuVbbJuUPHeUUj81Yu1ikTm9q5SAE7qPoutB/vL2qGQ04E4oHjAfQdBY+0pDs
c7jpyonDKqR5JUQd4KKrbkCMu8641/YQwbI/Jbr4r9hrqv1hUIfow5/7+lfM5qx3IOmR8FBOZeX5
FyM3uTILa9LwqPGG6TuyxPqqSH2/gpGW+fnCe3XviyP3AOod6TrQw7NvMKZI72cDX3xoPTpIyPtj
OaOCHKSNYYULy3u7s5DGBCoIvF8kwXMUtp+aqWyWpnoK5D7WTq1s42CSp/4Bu0MzxGBCb357UjyF
z4mXt9nCet8eZWp0hgpEh8WmJSsO3j85ihYFY44PqXmSJg9XKB+p9HE9tuH4YhVWuKZxYSzIAdwd
UeBWYBYIcsXs8rCNvnVyaqUnLUuLTYIBeu3KcqZ8KZzK3HSSqn58NcnvKTHxIgsZcvFu/jNFvUVU
AX1Z61Qq8D+1qdfSTQp6WcYwqSkXBruzmhDK4TIQ4lG0maudm5Js4HZvqacYVuPLoMXmKyr001Ht
ptKN5axHjtCIw3VeeNZC6neza0VzCVwvcQ0ehTcFnL5D6L5KJ7TKcl+vt3I8yETG8VTk8DRRMFzY
tzfrSKWbHcuFgLguSI1Z8VXGg4rQRi6ZaVwIG6XwgDBQfAqBih8S1I8++mXBNXIN0uSFMU4zfzae
WUXo3WFDdjKMSNoWJSezcMJmFdDL3Ch5rFxiKQjflaTTvnzwAmZkIgkNpoTwbNZnG8jpJKMz1LE6
NVGjfpHNSXuJgSmuImwuCvfxWDdBHGOBLjK4eUEagdG+3qxBys3uhHp1anV8kwy/iY8VrzmOOh2g
BYVc0FWjcqmKe2ctwdmzfygYgzPSZqP6IRSczB/UU502hr+q+1B6q0rDee2wV9gg7NQubJ7bZwY0
DXov9Eq4CuDAz67YKQhtUwKwc5I8PfmKJ4RX/TblyFLYsmZGmc81Qz06e4ZQ+0nBHR0QCPICh7pU
mC8qHt4eHY0UCHkSshRa7/Nfg+cURyuwx1Ol5tZWToUTqj/+Jmxbum9vC3IQmmnIUEvm3hVg9OsF
zpu0DSpLmU4+NYT0oE4myXkne+VO7TMquyif2/160JCGKJGsqd7kiXAGE5lcH0egR1ERvT/ecjdX
Fr8IdRBYqkL7Ek7j9S8q9AQcNpZdp2JofDSGTKVOVl5IinTCIQwJQXS67XDlB1nY7DIyb/vt8Q+4
3fNclNxatC1BzdxgtsfUHn2aZcNJx6EDsDyQmBVdjMTcT2Wo6tsQl+n+B9QwbbGYMMvKefQgyNFg
J1P7273TrufOhdUY5Av+S4sk7XRKLJbAOsVtDVDflXBrRB4m7XM//jm0WdxufH/KIyT8kth5VSLk
z511YRgNhhZMzVIWbvT5ZmFJhD6FkKcEl4Eu5ux1HsQQqMj2L34zOnr9NGQSiSM4r6a29nYuobIo
a2mgU5offFPZTB4F3sSdSqvMD1ITNODmuDOmpeM72zJ8LbYMARI3BkHDDRLTmzIHzS8Hk04KeaPb
U8Ku9wFwjmpdmSgQdqMxPhsKnq7bohvV9INJpxif4ubfLJ5w/EZ6raabqvBd1KfS1opdyjKYPAbg
jH93meXv1KIbkq0zJnGcuonSZ8UB6S55RMDZG1YI33jJwn0mzsg/aeDfH0R2gjwAz6HKsb7eR1kS
S14gRdpTghndvoHoMroBPmNLz4NY8OtxoCbRKcEQgFvk5tFNGmc06wQsjpVIOBviiDfELtIPlrVK
MjysN12a5eYqC6cmdUG3gMMqhxqc5OMTO7svmS4/Q/QuqDjcMUNvaWSXWi7ZT7GB3ZWbSvxotyoR
Q4AYDLNyYbjb7cZw9C6AX9JihCZ6/XWdxICJOpj2U6urw9aORyU/6JKHaWwexKsyCYe1JSnmWq4R
X1pY2XtjQ7ulv0kxBzU28XT+Ez2GbZkWQ5fYTxKZPnJElK7oQ3m9egDy7Ev7iLzPcYNwzF5hdaLh
9PhLz+5G8aXBFaC4ThuBoG7eNoYLFnUjCemTVCM5p8MxWXNjGdtJwrWgGkdpXwfhUjhwZ86QaJBA
p8/J0zBXSlC48I1Ybpwn0vGoXCdahBsnjaRxbephdPLrHjMk8N9ftKpX1IXDfW/GZLs41YCkpDJ5
E4t0aGtRbHrimBYbq3OS/Rh52rMpK5c6C7oNFXR7+/gr/2UgXZ0raJUqnU+CCCHXOeem4grkD9M0
js9y7GvReoz02v4FlFB5yw0dYW7f6Bwhwtd15lsmx6P/bagKOpT0YcLPqZ0Yr/i1JslXkGv6sEoM
fzQsdxyszL80ZutVhTvJk9KuHLkYdximTEvMxfmJFJ1pbgQhfvOX3icuqH+2adXZUm43ivaEsV6+
GZ1IiVaaUznPrRyO0sJ5nC8RhRhaLaQ3EKD4WPOmoqymk5pREjv5uD9ulDrCnl3J+6MZdRN2ypHy
te2MpTLIzdXHxIiYgHrouOkAa7me4RBMSaFLYNtaK1J8Vy2U2nqjd6u08sqKEMZ5a1LQZTSlvIFm
V9IHyNqtasHCWsAUz48HkxY0ZtFXZcdwQK9/Se4MOCNS538esSHEtduRpmld5ErfmVtJGvtdUVp9
vR8zPM5+oDbsYGj3eL/+bYz/u18F8QwBbKI2MgVBALn+CQicZNhCl/KTg7aov2aRCx/JVcDObtSW
lrT2/Ck+RaMs+wfqtsp71UP3o9ur1XDW+hx3OG2FDH8ffao8roCS/lduTSvk1xzPQ6c/HNp95pVq
9oKxmzmsGNCs3wo/CMxNomh48FI/CrQvqddPxm4YuuGbUSjtcLC8VpZXUV213c430rzb+HqgBatG
lf2XmhA/2IKcbviDxEEbw9YmkOZorXWqXNKgS+01JoJZ45I/SDoutKgl8nPq4a0g42wKl4ZiHK8l
8PgYd3YAjuuN3veJ8gUQ9XCofMcfXhStVpE9hbKsr3u8HK3vUT9Nb/L/4+w8d+RGlm39RATozV+W
ad8tz5L+EJojDb23yac/X/bBvVCxCkVosDeEvUcDRGUyMzLMirVikGq+FhdM6Nz+HhcXgpk8/PR7
CkU11lk9EqiFOjFUrfEz5NiqdrT0sXmLGkN57ZBR3FtF0VT3BJNbVdFV2sbtw1fJI2gyRsYkvzyo
f1x6Y4mmorNq79k1mmVXKVn30JUSVl+K2f6YIZj4lx0ULBLwUbmQDljSn6yOfunBLAKzlfc8lJa7
D+GX/jj01rQn4kSc+PamXkS/GIPDG5kcFgeB5NrNZDPtsa6t4xdwbot2n1kJ6DVA26rhL7Q2BTU5
tXL3TSp6qY7poLLt9ELN9okVx0/yFucbN/9yw/lFIJ1oI8s9WI8AdaFL+5vhsZfSba1/BNL2X0nR
abV3UuFL652t9sKFW5dbgNtjVpumIaOf51+YaG9OGCSMXirL6J90zB5paSaP9jRbG+/uhSko2hgm
Yx5Rku2SrZybGuIxJM+y9ecWDOProCfzq9K0CQqqjLzc/rJrVw57GaU4+gakwTTj1tHyKNpoANBk
P+Ve0iiHvmu8w9iHlu0Lm+vtK3XvPUC9C4uyGc/fvVI4H27/ArlvZ/6TkEoyClNx5erY6/mIeWqH
umnz4UWNHbva5xDt589RIwrx87ahdzbHtSUY2zx492RN0Fp9wSZi8i9Dpp50CHT7rlsM53meUPjY
10VofBAV5DV+I7Q6JomD/mMXTXqhHHl3qYH7jGfbyhdtAPH9gpiSRm6RDxM6jmaFQLibWvToEZO1
vW89+TqaWgBavoWRZ4zORiB6cfTZMRhcYXSj6AeyebUOrW0HSrNMblId6R+HztHe4DnSHkMIUP8d
WmULo3PFHo+bHF7B09BEXR1Hbey0VkMx5WUYl2qXm2Hxk5dKF35mFB+KurI3XPjF8acSzdiDhCQx
N07ge378OyW1RsLR/sVdIMHsEjvkrbGz5Sep6PDl9qG4eC6kLZ4LEH3cbTqn57bAwXgpdGP9i9q0
+ouWzsrRc9PwSYsa/dgN1vyvHs9i4wNeGKUdzRgCUB/cNjZXSdTkRO6EAjMsk84ip77gC7T1KbvT
hhp8HRAfZzdmVfbj9lIvLpq0StQGOwqlJZrT50sNRaWj992rL7W2gChUrER8B2UYP9w2c/H1QE4R
E3FapIgRDvrcTE2PzEQbQ3txWhcFW700iyfiV/ujPjna4bati5OJLXkguc2sihreuS1G72Y1QZj4
ZU7M8pE7oB/Rg1kerQSmJjSByvrbbYPXFidrhkiFgCIjMTs3WKsJdbB0RBcbCi7V5/TCLL8AtHqA
fmXaOifv+OAzj0VKz0vAE88GgYhc3XSGbBkCFFb2uoSR6e7TlvLwfvbSgXavxrzv0jSGB1u01X6r
ajs7AQCC1TiCsMLyKw+hEFiDPQRKorn/ZIBUqneFzUiVyvj55FNnc5QfCBE4HaMwSED9TzcXHEXR
Ovn4g8AtLMpjPtToM4/5UHybssn91M4GMaJaCPD+SHEndQAoVkFV4vY+v3NNna9ctySGX86NsNvr
wD6EbQM8Q6S92Jmtdh45ROsuaFSRrolDZMRu8mQhRfRGrS1CGzOKzA+pUSNBn5rE/nRIu2J4ZBC7
1h+yZHYpNaWWM/tFkXWMocMN5iGGoevZt2qCL648tHTRp+cih6ui2wmohlumqRO9Gj5VHdv3nUhY
S/Zh18/KhrdbOYP3UR7CFyIKLg0eTz8/UiPcYTCUtnVg55pyElUxvkKbivo7QKRDHHbZfW2Fxcb+
rov+/2cVH0BFk6kvGp7nVmc9gwkwtqqAlk3+MBMg348oVz9JnoBn1SiXbxmFUHTIVOtxjvJilwgE
tW9/5Csrl48K4yqgjsicVr63nwu1UhmBDFoQdT60lPAjTm7+3Rjq+dUwRL/nOQo3ep4yEP/jYMmF
kyzzX8p21LfXgAnNzElqG6MLxspuDxM9bEagKvEQx/rXWAzLg4VApl8WYtxw+tI1nBvGIOOQzEIx
LMO6z3fcQxN70LpqCtjc6aHvjOgB76Uc5lr9WdRut+GGL9cpq3Oyi6LTSPHWfRSw73ilch4DbwLe
6thMujTCnfeVExv7yMjTjx2Cxx8nb9gq062TBbaY2ATjXF8qBJQlz1fKIICWz0kvgjr0xscBBXFq
gqZHky7Xvqqhmh3rPCuYvGkIM1PFFfuOIan7WdG38paVu/6/X0KQBBUE1Riq/ue/JJ6Xpqimfg7C
Wei/ewKOe8to06BrGmvj866jy3dbkpWApBOaUUKJc1vZmCh2bnUi8MbZIydPloVZxxFWxF22OG7s
5zUoR5pmZeL5iVUv/wyjhqhEP9LgeIgrL/5KlOUVuyFMmzejhndxn9SzoTxmxVT8sCw4Ff1U10rT
55P20W4aQuvr7Rt5bb9g7aFDLwvbgOLP1+C6oqEgYM0Be0pnT9RgTpBlFfUdrFjtRjxyeSEcSYJP
4iEbPxR2z43FY1MtPWOageMkIWQvbZgdlmJBw3J0eqRyGt2dtgY45CU7v4SkOTwohCjvKITVJbSi
MQcTOmhBgZrgTjeUcU+qGAlfFar7FLexdlc2cGb2mb5E1EWyeSPbubJogBZUsOUOQ1a3etFzaOts
2G31YCK5OKS6XT0XhVD9qVbtf5OkGj/d/qKXPpb2JnkCrC980IsJJD1smyWGOyRQejc82E5W7DqM
Hmyt9Y5KVEd7N4bu/bbRq4t8RwcA/LNpGJx/WVIFiJKBQAQ1w6l3YanlD8VQ9K/W0teHkuO0cfcu
jy0ACNmy5OQiJnDxkPSeki8M7AYRfaYTU0d95xvRoH0U82hpf5cxc885sLJFKo+txDeuFrcsRltm
nRE4ZavFTGV4lMImqAZaH79PnbzqSSMjc0qbA9IGzociUZy/1ojxqEYQHUGpCE6AW3T+I+hV1rAG
GXYA7kNLfBMW9zsBHHNnRZUq/KEroHCwNikcLh4VzLrMVFGel4Qg6xSiUKA4tZgRCcqFOQObvJgO
KCKJ+zRVrMCB/OrJ6XRx56K7eP+XZ8qTVimtg3IkHF7nTNxoRYmNxQpgo05/IG6XPnoidD6atV4e
pgQ5ov9gD/QO/HxU2KkXnO+wK2ZX8IhbgZmaJW7bof0D3iNNXt2xiu9a5FQ3VnhxVVkhQQkBOfVD
kI2rcAg6HcY/uKvBrCjT17KumEdFK+CoaC2Nn7gcv7bA0LZGya9YheVAzkGiSkL1Rd7lPwqXWbFM
OTBgJRCJ89WLo3BXadqwL2SCL8WGfhdq321BlS8uLC6YvI2uNaoT+GP5938YpUyfI1uoKwHzEMXP
urd5B42m/jqOjvP19ne8PLLSFDVSWbLDEa58kZupJlnTpAShnahP9RTXd8Ycm6fWQEFqMk2Sm34k
iYPqbwvXf9U0rWGQbpK1Zz2kX431oM1JHJ0MuAfFpzzpzE+eVaAlmzOE00Aoo1hHzSsYeSknJn82
HNWFF5ZV8HfcKM5KvjbnmyyaVM7VtvHJTOvqX7cUw+M8O81Hhl5Vi+DL3dI1uWoQvCpDhLIEvmaY
NGdPmbxaj09zHBWxP+qwfzCt8x0yy9JX1NzauDBXTpGkssQSBWSmOVbRSt63RrFEhheIOok64iaC
iZ0yoP7mFyYuaGM/r5lDngT+yHdQ4bpQOdrINgrDCWl9GtnBauhf+qoeqvd6O+XN3z6hiCVSa6O+
x+28RDHktYtGZ7jQ3IR/WLsf5tE89j0kojsL7hNrb3d183D7plxZHyZJjAjFJA5WPz8vdWbXBLBJ
dKqtgZl5Ix6Vz21ezTMIpObXbVtXjgoslIwroFlHLWo9/hHT8DYc6BBObebVe5qI2RtIs+yuF316
BGP9+z+YYx8pm5oknOteicJwvyVw26dmWFKYIdPefNTTtj9GmrUozMExA/NfLEo5WaAZ1IlWlw/i
xKHV0jw+5XqV9bs2KpLxsUtLR9+3S5lmaL1kaOvcNnrtC1KnlekOu8tref4Fx9hUloyWY6CkuaK+
NKhrljv0vkR/ZPLX2nqSrzwdOLd31BEMBxfYBCCfXVx4RXxCPJcuIv0RpTy23qDcLenc1C8wLr1k
KJJszJVcrlLnVvAsc/ffxczOV6kVbUL2XCQnt9XRGgDjau2qdual1sTWNbxqC98Njpey30XpW6+0
DM2hJjlFZaw/AFI2jsDRhxfIK6qNG3/dFPMMKsYgJlh5s7Z3TWHULcuCTbvaz5WqH5BVsD96atj9
vS9jD3HV/8+YfLr+eIDVqXaVRnXjU51OU+NXzih6P9LtVLl303KroH95ULBG91BqIxDcrOfZW0Ub
PMVgabU3mmI3RC6EPwVK3kiWu9XrAnnIU4m7+PK31+EdRomXkYCdi7k6rYli2bJNTlRsk3stH7wT
iEYmgWKl2lJIv/L1KHiQaTE5T3Vn/TjUNgN8U6wnp4FlffVqA+hJ6Egahio3/zbd4U2gFozzxLPI
Wv75x2t0MRfttMQnURjmM0JSykveT/puEt1WJndtWaB/HNIMKbOzZsWGwSaHOUiJT0s8F9y1rjMR
xx6mLtrxMDjxhgO7fBYk4xbzFxDOQk23Pigp53LQ7Sw9tfAvfLCn6usU2wqzHoP2JZmG4dPtA3IZ
oJ2bW8X4wq5iCy6D+FROCwgiEIUFj880eT/czm7evIgZoi/dVDPLlfGDDretbyx2ndEoCap6Xhel
J3tMRuoB+uiHRE8flKldUDcwi41jc80ebpMXnptP8Vb+/R93vgxDhiB5/05e605PmZcqnyPXGVEb
FNbPltL/VvXtqkHGdhjIkw2T9QBg1etVyfORnEbhhZ/VWS9fKjuqd7275A+ArYe/m1SC04thcObS
6DvBQAKK/HyBnjkYzQgk72RSUDb8jjl09WUQcTMdykEvl3tvaFTnaUrmJd3Rn9uiTL62Xrh2JEEz
YHKAoef2R8Xpo5A+/cmtzYnmZU38JJwmKEq1+sVubHUOrl1OGKYkJlnD7HrgMc+VxIi7MDnldTt+
yqeBWocBKvDBjpZyi2j2qjH0odhjqtiMfJ8vjj7pyPCVGp8qJeyGt7Yfmwe9qkX9OgNK3CjSX5aQ
gTQzAcWYHY8GJbHVWUXjQJuAtqangr5USM8ZPr7dPCcWYCRv6X34T/IfLmCenR5PHf+0mBJ/0LXs
eSYR2wiMrzxfciyL8TNw1peMUmVZ5uOY11wcrbKtNyPyZppscegdp5CTDWPIECf3lNaAQd12EZfi
KOyDnJIG2qZLxlP5Vf64s2FfJEY+9NkpLfUw3TdhL76adtju7C7zTN/E7/OnJigvd0lVB+XUlMQO
veW9imUYX3q93gLqyw99VkLlJ4Ge5eISQcgGw/lPMurCYWIqTE9lYRViN6aUwXyTi313e+1XbhOi
oA4tHnJvSgUrO9EMQ4IF0vCkm/VMgq5CHL8sXQ4fimCKemg65+Nti1eeA7wiiQddIRP6tlXMrmc8
7/DFF6c8KsInIWiVIsi6QPwQ6suvpPGUT12odQxyuc6GeOGVxUoQIc6Zuyyb9Oebmtlxmc0LXJzG
WJ6aTu3FTrOTBmk/pYRCy970zVe+ItSBlKEl/xU9vlWXflRHGqQAek96WgzToWoYJPUh4bD7jSN8
ZWVQkFESgASVhG+dpM+5FoFOrItTnZlq5GegEfdmm0iYo9WgJmp3W/P+15wHA9iUmMCQgAVcD/4N
qWG1kHwVpzYJ9WPr0A8W3aL/proYPfZmmdxTfOt3dJJNayf7csAvl/SYaor4evtEXfEcLjV+4iey
agADq+s7Nnq0CL7tKW51T6FUmqa7BF4+kAOdc0pUB81EI1MPt62utxw4LCOHeE5yXZVp1tXNgWt8
cKiWiqAZtfphqsz2MU0GfGc9jb+dzIv+lnFdGoRJgh4bPopAaGVwaUfeIlZKX81wn+Y06h+qaWln
n37L8KzNXvKXkb00SCYv+ycyD1wzeABMiwr0fvTAgGy7vI8hYfgNjZDS7bts2ersyY/0p8OTxujr
Ef1RgAbrKrf7Dx+cUxlsEbhTg3DJ8nRPIbXoPimeE8V7oynzZcMLXft6UpVJpnl0jNchd1hWhFSu
tgRx3rnaEaHEIn+GIMP45gyeu48yY+73tw+M/D7rFfLWUvSBQounffX9mjHWvLlE+YSBvsWPbdoa
rWqVT9NIirirFlJ4ePiK75Rtlrsh8eC3vv0D1vdEbjEkBpSfZeBEfHG+xY1V1/VYp1rA9IdV+Pqg
G58Ki2acEnnmP6MypB9G08s/37a69oH/Z5W8lHES2UxZ3c5oGaxx6YUWqE2jlX5dkmv5KKeYG9t7
5YuacAbILJR45mIiSRRMMCR1ogaLM5ndndV37bgfoE9P7pJUV7+M+mT/rcIEa5PNC8mBSdkCXozz
HVX6ArVor9KDQkdo4YgMIm14H5GfJH0cQip8PmW5Svl+e0cvYCWYZT9BHKCmzZ4aq7qCsUBebgyT
EaTdUn2IVbPYqxA8ldDKNhP/MwYhbjK1NwozPrTzxJyf3tob0eOVC0tz/L3cL0d11qcpNTptyJrB
pC7s5O2uc+3wQY1paPlWbm/NXq+DBrli4NcujUBwtKj4nG80+kVzg1CtEWShWLxHVVOafc34bu9l
Ldx9lkftpjOc6rnxnK0i45UDjIPgxgDvAJ29Jg5K6sKraVSbwSiModiDwE/Ng9dHW0xmVw4wbzdj
hu9s8agQnK+xzPWG7MUwAQtZrYfCQRrfoUkbmqdJLOl3+mONd3/7JF3dVjnaRusaT7/G07eZQi88
CVnaNEXirotqUJg9YzWmHxqG8twvXq7tx9kMT/m0bEFYrjhEOK0kJplKHO2FlT9iAKmk6zDzvkAK
+rMGttXezWWhZ0d4/afHWZlK8dCN3vTJ6iOSgdSCeOfvX3EYQ8k4qDriEtcJF6Mz9QgyVAuYpkiz
J6EwZuPDBld7bwXj/tpzqbtwJd7e9qsLp1YHNwO8asxxnX/pJGJeBmpSPajbWM9elXAu9p2KjO3B
yMfJ2UVJssgAuKysvcW/LOdEYu10+0dcO240Pv7/j9DPf4SiQ2e2aLUeNKrWv4GoKr4XlEcOdml1
6CIUxsair7w+eAniF0naQMi4egcaBx68CNmtQFdAYvAq5yO8c0L/kvY0CQ8ij8SvYvbscONduGaX
54TomJo9KP9V0N+LvHe1MTOCuGq7nzHkyOFLXKiKckzAYRbHUKTuD13OcP39/vLIk8sbIP+IEFf7
O3VA1WvTCCgxdwdGZb1jCLox93V7SQ6LNW/JD11bqMMplhn9uyDBuUEo0+nQtZ0ZuJXWPWfeNL5U
TpUytdJkLgLJZRkDtqdstaX7dtUwLA4ADCWb6jp0y1AgLp22MgJlqrRjgvKkP01Z++KpE1PBdRJW
6IgKPc7/w5cFpAARFLULyEdW16gw51Ezo9YI7MroXmcxzJ/GYqTfozcNTCA0ZWeIY+Hm3RrnuPb0
AYORGSTeC0Dp+U5rTVwlU6ICTjGAdO5Rt3P7O3U2uwmYcltP/2WdkjkCrB8Zjrq6OVafRxNoHzOw
hzgPslpZPjC56YZ+qS81d7WNjUMV04a6u32Cry4Tx0yJmM72BUnEomdxBU6T18GNmXrVxEL/KUm8
ErqGnDLO7ra5a8cIVgTCKF5y8JvSa/6ZAZSmmK22MAM1MV8VxUXbGrjwkS3ujrmxLG+VoYjvt21e
WyJZLIUnKOsIy1c2tUhpw2EkkvLUuf1qKM2iHsGn5UcKcd3WFP91Y8CTPDJGOSVwvkA4AVHdHR2O
TaM4v1GN0vPdMo0gRU2h9vPx9tLkT1+lGzK/ARpG6QH83+p2RCEi4Zrd2QGDq+GTXg9Vsa/m6qVp
25NSp/mdhld0H6H+1f0iDOsN81e+Jp4IZD0vHGXwNdMx+CEEjJzKDjoxz/adMoZ2BA+iOQVtOS/t
PUwfDK6ZRSK25NmvLJwzi9oxQDwIl9ZNojCdHJv5dSxb5iSpf419mOpJ7/d1+C9Bhp36UaRT4Zrm
Ck2KuUpM9e9vrOSjpYoJAJJsZHWsUrjuK7NQnaBi/vNuLDRUCpWZ3kbsWQt0sbiKI23ULVKGK086
nSpJPElkQW9nZVZzafTB7ukEzWSoyaGxjGz0tcb7V0mjQfdrezI2vvK1vZboLen40SVYz9AJY1H5
zIkTDMoUDcMun9P4n3pIi3ivjkOoHI1SdMqdZy4VSsuto39p+SdbJBHX1k0lWwIFJTBx/RDMui5U
AV1SkLZF6y/9ZPtKM8etb6XhJ/SQ461x5GuH+0+Dq9gJmZxeyUVoB+qgVOmhBzPyKZk9dbwPQZvs
XShNS19LI6U53L7UV1wICTyNQlCGoGu9VUGx1bt5zsuGL1zGdY1Udgdv3QDUYWdG/bAx/CkjlJUH
ATxLSxm8pxwQWfkrQ5/hqzZDK4iy1gx95KUT0y/dcd6oS1xbFAkWwDEIMYGPrDwV5MfQvjDJHaD0
2SwQL8B9+DGea1SAktkQbfD3eyixGzBqSQL/9Wkx1ZyZm8WwgkrARPuYxK7T7cLapvGZNqW7wTd3
JcWSpRaGIXjWAFCtNtExo1TF1VuBXTIrxPMJqkmfevVzWRTOV8sb1LdCtOUneAXnDS901TRoe8a2
KPhckMbYZU59YLLNYObNBcluqN2DmZll+qADOGofdSi2GCmPRfJL4f//JUPDu1QiMHdIWvkDfWl5
if54z9GYGLus753AiKGljscx/aGOjbkTjdNu4L0v7yNgKsQ3OD48N4SE56Z0RDgmM9H0IFSjdtop
VVf/go3GFsc8N6zh4KoJs9JqU9KNvX2YLl2PTu2HHWYQj8d2/XldZR76iUQiKEs72kMKFxV7yMVM
/bOUh7hfrD4e/71t8vK6YBI+Im6lZCxZly41o2iiyRrB6DbF8BwpZlLsGnLYnaok8VZ3+dIHgMBG
fR3KV1AlFwGS6i2MxeeJHehjlfyP5gitO0a512wRLF3bR2guYD+ReDUC3fMvOOu9ZkfQuAeWu7Tl
McucZNmnwlGsO9uonH1mh/MWCcqVUwPchWIoEE7JCS3vzx8H1B0cu7Oy1gvouBrNsWsqmlJpk9oS
qdOFT7U7ur+Z+222SpWXryZZMOUW0mEpH7NmuWITBT1dMKNhVVneDi7z6JjQ3UyObhcZP4vOXfZi
0pZkp6jxYO5hX822ahBXNvzP37BuTTV6ByF2FCWn0lKzt6jrk/SQ1Uio7t0BDnOTYD/8a1cok3+w
7bLwjvbE6hu7k9sPI+xjJ56cJX5CBmg0dk3iZYZvo0sOF19at34qiv5bmPbDhtu/9IbSOlQbJnQO
FCDkhvzxtRNB5lxR4TjpoaV9ERQCwh3hhP2l7U0wN3OZfiBEraDhL4wNR3zlxnJbiZAo/pNK2Sv3
ZDSdneemrQQz1ZgnU2Heusgc5XMPHujutnO49lmlKBYRAvP+F6QxOYOXSzln0Ql2ltaH9yT64KWh
2A9L/lmfPevLbXNXrpAtGwqSloMZ2rWsNDgYFZ2pTAnyMkapFcafWRwKNj85mGigz5HfCrBokTPb
G73cK45JTq1jFjJFcuNVCNYNESyNdhifqLML+5iNU+Tc9U5i/YcNpfgLRSVZMOUV+Tv+ODajUadV
E1vJSUPx9o5HZoaVklGt3F3G7i6xFErst/f02ifkSaEXRndVEt6cW2yLMfHS2UhOPUOL0zEBIFDe
eaK14numCJz2oYAd+ONtm9e+I70hAnj6uaQtq8tRZCGM9CZIYb2HrmFa1HlXKAheWFXvfbQHqz10
ZrGlL3ztWlD7pTrG7tKXXxlVFsZL9MaNTjFTsLOf4g0f9MQoPnYtI4u3F3jVFpLuJPsA7Kizn29q
Sn1OAVUEaj6fmg9qpta7EC4Zb18Nk1punJlrZ5Owi6/HzAeo+VV9qHTgS3SgFDplel/8VLWsiu76
PGnK/d8vCpQIMTq7x/TB6gHr4qXtjKzwgjxxxiMKYE64M/o+Mh4ssXTOl7+3xtGgVYCYLWHz6lwa
FrQJmqJ6lIMmFbLOTqrxmr1aJocuNeJft61d20OSWRrsLA1AiPz7P+7dHNZOnBNpBBbt/Vd4mYAA
AYpqs8NtO9eeBR7id8AVbnNNuyHHt9xsyMOArodV3HuRk7zQKHFfFg0YKxRobjmChIJq8GdEhtdu
mL8WClAdIW2lagvN+2pTVXV0GYxplCBbPLfwFQPpOgbsq6eqGxlMn73myBYnd8idZN2hKLvy6+31
X7v5kmyPcyp5Ry5qBlGc1WGKB4+HOnwJmWt7ychZnktryWk+2HSF2sLYuI1XOpiIQQCThFSCUQ+o
hc6/rllqKK+GiRdokWizl6pqQ79DyNO4Q8jFRD+wDIvI9aFX0/Un+mXFa2ghEn0qoYH4fXsDNHkb
z9NcSmSgiskfSAcpA57/loiy61h7VRgUOfIpfst23zM0X4cQMmj9ozp60V2kZT0Sq8K6U8AEFzvS
Uu0Q0jUTu9xpsn1jlVtzN9eeAcSauG2ovIHNWjmRqNOthR5gyEhVVZj7ucub6aHO1IQRbxEN9wqC
sA+3t+KqSa440tGcBFqC5zsBP+8Q6ZXpBHO/QKymGE3/ws+b3INhzgahWVxY326bfJ9BWe0+sJ13
6B3wVXKpc5s1JBllMQ02que1qwWx6iFczMlQtCNF5rbzmbHQDb9KlaLdxfEYwQRqqN+zZQ4/hp4K
Q29WxeWD14RzeTKUAUGX27/wioPgZ8nBNnJ4YoDVK5U4lRcaVhTSx6nTxvdEMXg7QR4d9KOupJNf
61ZxsIzctT5YdWdsZfFXPook36IEA8kAAeHqHMyLyNwOPfOTmDvrhfL7sLdbt9yZKamDZltiCw65
WjDDn1T7ZazKAYDrdu0RIM3pQDDApCiyuPlspnaj+pmiaveNB+L1mDfk2PehI4mSmRGxl+Pt/ZYe
748DIc3TbodiF1pHyGbWAGq0qdyImC58gQiqQopOH8JpN0plDxrGCK7ctna5WFye7LhLJKLshZ4f
v0ZzpBZPpb/UVVLuxJDHB8eMi6OnpMm95WbVg4dX2DM11W5kQ2sfyELfiyOEPgamYfM5N20PoouG
eNFf7D5Kn9q5SajLxPauTz3D8UFyFPu67vWXvlGNe1u4vY/6RLdVpVkdL36FrEvxH8AzzDOtvV8Z
q6k5pKP5HCKw8dYNUFaECfFemFVipyMatjXZvXpwmBOlSiuxphIIpTODcL7s0SO5rkTPK1tky++m
Tb9PUrU3m8nHirw3d+mSuve3v/LFmZIXCJwrsRJAPZjfz20mvatEYLjTl6lSkqdomO1/vMH+kXhe
sVEzvdhOCeCQC2N4iq1dN5SEEZpqO6nZy5JVKcLLWlg3e6OchA3RTTT8YCi037qw11ZnyLkRolv5
iMm//yNUGuqxa2n3ZC952pcPSzQoSABNYMyQb4u+/P1OyrkwJtOZbgAWeG5rjN2ui1M7e5lDaKfc
SNN+GuA0/jHKZNwKza6ti3EfyH4p0vDtVnezwnoRmVrG3axhH2otGjmuOjwAIU03sslrn41YHc46
vI9EO54vy4xH3oCwyHE6tTz2g/qSTGl6Z6WIrRzSSOu39JwvrwHeBo+DTaqH2lo22DBSIs2Oj5ZQ
pv1mJan7zQ3dLkQrL+25/dUCvQHQqi22q0u3wwnlCgL4p/wN8EZuxR+nRag5NVHX4Qt6Y/yztDLz
MOYdsGTU9PpjLYTzw1Y8LdkVqbn8oNcwf9NRvD7cPkeruBcvwK8Ac0OLjooQQLLzXzHkljWKJWHD
B3X+oLLzVtz8yqJ5VB9at2p9UqfF2COAE+0gSt0ifL743oDmKMvLqh9y6Rd9lMVhitrNJ/Fm9nk1
PsGwavYHwGxpY0EZq+YRHn+0Qncjllhr+cnkmt4kbHRYBZDyDqr+Y/P7PmnMFpTGm5MljWv7ZaNk
nw2jgSBp17T1WI0EWTF6LT1Fwk+a1Gl7qkKLsQxbKWxtJ0I3/YXQZNX741hNnuUDu3SmR6ewcvHs
hIlu+tRLhn9uf611jMzvfk+QmLQFyQJMalXBmpwamuixGV4TFET3lRADsgnxWPnEXoa7qzp0E51O
CZ9iT1M+J1nl3aWeXve7CcEUdaeaVfylD/to4xSto0dmtjVqt7RxCNBABbqrw0x53QsrZRxfx0QM
6HaWeR7v8l6x36I66fvDaPbtV4jM4k747ozsZ1/bZkcw3brpDpRXPX/MLGY0d2qie+mbNqeKtuEx
L066rDoy0wLUCow6w7TnJz2pBrNS+zR7VcVcu7vY0CG7HKz0tegQkt5X6dSZRy8cXOTb3bDt7mwI
w7YQKxfexibGQUIS6gsw+6TV5z/CtaoJooK2f7ULIDkDI5T/WGmjdgfXKymGVtm4L01nCW4fm8ul
UziDCZRGGxiECzWH3hradlTs/hXk1XCcm3B8sEU6234Pib+T6LvKKtK9Imr3Y20744ZPv2KdFgmj
M2BkCW7WA5xVaE/zoHrDa+Sp0Nb2kzocLcea9DtKamr0k0n1/gOJYU1rbMxnyZwFr+5GYe3C0bxD
R0HHSkSCc9GDqyKK8LwA/auu2OHRVWIyCM0Vv9xOC3eNrrTfb2/5FXtS3Qr0AYxAwN1WF6J1KPRS
/UrfOlL5yJ9FayY7r8zqD1qRV79taIGyu9smL50DLzSdL+4gESSrXMUfwk0r2OSH8i0izHV9UYUi
UnyCSsWA420IkdO2jbjl2tWFqR6KWbGHI6FvW1f+AK7rm6UzlvlsZIORIKpqNrE6bzgK+RPOkgra
5VQ5wAGCIAbXL8/KH35XVFPs6c2UvOmdKIrXuRMR8Kl2CL9lkJZtwcIvTx7URewyDwvnj3LjuTXM
p9Y8NfWb55QCpWllivmTPjpTXJ+b3v0OwbHhQ/1gP4omUbcICt416FerpbVE5sa1Y6Jt3ZRs06JN
mT6NQUwl6Vs2zoaxY+i8Sj7MdtgAf5xNMXyLAXSUe2fI0vo1HjMz9xuc+/euzUQIlZ3lfsOhtdFu
WEIvQiKNdOyYqwUZSCeEBSzYrWmV1XOKrK7lVPp852Z6RbvBKolCF1AFfqdWhvlacs5fYNhMPxYe
U+r+kCTlR8ZTde+usaah3Ttzssz7roHG4BBWRl5EYAA6VDMZi6Zx3oXK57RK9PRjHDn9PyH6F8sX
20hBKUeRx8lZ4JfAjzSZ/iVXnPAbYlqe8Wgvs0gPTu6E+W+wKV39lFG4N76Wicrgl2fkrbG3YjMK
94wtjc1j0Zv5ROdRJj5gHZr6yAS4NT/WzH06j0bRla+z0dXJzpqdpXtQUAI2HsY0Fe0bRwjk4zwu
FAynysuB+ChR5zAtqtaxcrx9366cLtJVWCxpqgMuvQiLVRQv4zJN3qy+nx5FW81fdBT8nkPqmNw+
s2t+K1ljCYhMtaTgmOVbleDLX8DIDDgbUjh+AWi98/NN9XzgdhPFwFM6fGqVPP4Sx0W/bx2VMdIu
R3otUVTz1Uzq8Ag0dwtedWmfWwymApYDTpG3nunOW2eB/FwPKQoCezymlQeGzYM0K9/pbva/pJ3X
jttItK6fiABzuKWkVidbbkfZN4Qjc8719Pur3gfYFkWI8Bxg4AHGA5SKlVb4g6REeY2wzXPi9vWb
HkGmbO/RU003XvbXivflOSPh4o7ld0hawrKHmln2LEpPj09xIYTj40saqx/cxmifx3FoXV/T8/yZ
d9k5F9i/PiLSkZ2h94bue8Hjb3/JkqpKPmoBDZ2vVoaY+lOStYq15V5x/Sa4JGtS6Zmokwbk4jpq
a3RZEGeoTxrOSo+znsBsjXKeJl+hnqYgqKaWP2/v0SU7kMDMpeVJS4KSNgyy5Zhxji+R5w3FaWiF
Nh4UdSw+xm5bNIdykAzeLLIwFvdTrY2TTyLyjHynF8r4ZtSSGtNLxQhT6+vt3/T64F8slwwT+QaU
nSVDf1nrsUSBiMOYa++assm8t1UQ9d27mSRefw7VpB33Qxt5tp8Vphe9zNZkKW+ctJqxlFLLQeKJ
kyj7iOBeOe7UbsBvRK+VLj0MzVyknzG9GKtjl8+j93Gq+jk8lIirv22QgZreo3iaT3dVYITqRpDz
qt+4mBRtA5TieNf4Y/ngG3Wfun1hGu+wRxcP6hyKn25fFsYHRw/Co9HVXvIlrmvOpReNsffooUCQ
PZhd330x7LrM9hFGhs+2mZnmlyaL6mdnpFxxxJCuV561Ih3yT54Vx/P73KHcuWsKJ/+SBXo8bJRo
liRsifuCgcGBojTEC7kkRUT2WCROnvUntUXdDrKoUSIaq5Zl+H4YWyf2c6F40X0eWyMW7Vlf+x0Q
vA8iNEPjkNLC4P+e7K7aSNmu7hp+C7LXGDCCtJHOE5d3XRwlQ1/kw3Qq8tLR7lHHC9+KuC4fA6gV
u7TI8q91YMQQbZ1h+ihGN94IXa5OLz+AsQFgU5a9vmSGICn10fGmk9ljyejjwGL+yu0mtnajBlxB
7aItvPl1iYCumyyWgcgDpoEA0OWcjYhus4kh0kmFGP9DHYfHWYTJnfQj8RPScs+f3BRpNc0Jynct
ie4bSidbMN7rXFn+CkreslRIc8pbfPlp0mujIyk5Qb5CV7eva7PbK8WkPyrQksLdoBTa9KAOyFGX
6E4VT8bkJrHwhzo3JiklAudwUoSRvLHsbjD3ytjC9da8jJr9aLXwxKxZ2zJ7vb74+NXUUeHCkjFz
AS6CYQ3WByiXmVJqW2ETmunDD96PXBzKXhdvg078dPiRKfDYxjkorYLwVzIWL0ppK/8IB+ZEgT5G
44ioG0gcSqyXy2jGZthXqfyAlencRYn7y0Qf46OKgfDbNGsr719r6Yz3qiYO4QX+5rKmI2JJ5urc
+cR13qDo34p3VeuaRzfWww9RLyxfTB7nw+kb63z7br/KbyWIX7JbQSFTVXvd0X/F95TsG8rYg30S
7dB9HoK0jdEXDzXnENCzfme02Z8Yhubn26NeH00yLeq8tA4YHRrZ5QfGvHPyqtZyTi58qcEHfpfe
DY4tvuZdm7zp6/jP7fGushjKB0T0kq8n1fiXQNnWGZp2VCLrJARgkLzWp4991/Q76Un/z9fe5VCL
qQk7bRS3TKyTXeR46rlRg9+LChxkH9XReIcIYHxMvTw7TMaUnNAC2GJ8XgdXWM9SJqRuD0CPAGZR
sghL1KsTOnynCRHF9MHMq6q9b4JGpH7v1c09Cs9Ab+zEzX8W3VhaxAz4BDxkXW2+Hegc/TDEkLzU
eFH1O4xX47sijeat7sn1vjMkgg/VdBJgHGvkDvlr3ylQ/yeCUP1UKSNC6urU71W7GT8iWYJ+ma6I
7BjQyS3/tcuAg5WU2ZOiUdTjlj0U2zOmJiFCP+F4rO4C16l2bWQ6LyWV1nsKDeHD7Y33StK+iDKQ
HECRFlQZ1uyyD3k5T6+NJ7OCu3KauVe1Y0pYYfhBmtmaX6mAXR6jTkVS2lXt6UHrR4C3Xdh6Ci8y
NJDdAINf2SWxFQxHbKK1E1nUND4bolcws5pN9Xelx+58dLqiu+81dQ5AjJV16tfu5JT5LtDVZF/q
RuYdwAyN1rHvNPy39DgdNOpIppv6el7MksfiiHDf6oqVvli9ZR7RFOgRnlKV8QMFwab4Bn5V/2wa
QuFmkFwkf4ir8SHqhjl4bACcnXO0XV7ivu2D55E0ufQbjMKRri7Gzvp9+6teH2d0B4BcUR6k8QCA
5/KjWm1b9mWjOaeOflm0D3IrUA4FdHO6nn0fbPGrXjWTl4tILEMZhCq09Fi6HA9ckAJhQLVOWo+r
684oTaK/lNaE36iWenRqpxVHbY773Cf9H8qDMXBdPwCAU+6j2NG7b2MJVh2xNQG9QfZ+9z3AHM2P
PczqkABJNcp6bU7cdvtDrf1yglsJz8CajYdl8aXyCs5QOKbdKQhB+Tl1rkd7XbTmyaFian0MzV7Z
AQJX9D952qeHlPaV+06ru6L27QLl7UMMyuTYVBQLgNT25ZD6KvCJ/rvileUO+l6RfeCLh2KrvXwd
PUoyN+6OiIRg+btUXw/TuLdrfD1OHAnkxuIy8tXCMR7bsqz8xlO8fTHV37wBtX7ekH9utZKVsrkc
UNWQ169uJ6yX3CId++4083K+aF4QfSuBwSLkHJtHMffN56Ydhi2+vNxGi20GogkIAZhQgqDlW6x0
mSJQGC5P7YTpxh65t2DvVK5xX01tsJ/cpu0euB7z+zws8Te7vVWun2RSCFoCPI4UnN3l4KVZWrFr
Zc0ph09/r9awu3aqGxC3UoY8F6Gafr894MoLAN2WR8pCgxTI7WJrIuNU2vmcDKcSnuKwn4Jy0qQO
e4itQDTuoqEKSRXy9NPtYVc+MnUPSVvEXQSOnfxZfz08XVoL4Ub9eHJJlLIzPwDTTsfB+28/hm3V
/mqou1hvCmEV5QcnmLuNu2t1fPg6OhOkwbEMc/tGKQjDyv7k4ieRAgTBcrk3ZuC3s9cEGTvOhuWt
zGhyHEvFUrc6P2ufXUJUWGFamby+l/M3RvwvMy0dTgkeKzUwxCR270x3CF6MAok/dEYVqt+TEm8U
Nlb2lwwyqSJwGUFXWCw3jS5vqGaPeQvgWPoYw2qMMFj5oQcxt+kYeFshxsrlB28ISIHsmfIMLwVU
Cjs1anbveJpcJ54ei8ko/nDHZ8Y+dey0fULzP/2VyhbiUcu84OfYOIOyb+ppCHa6MtjmkzHqqXJU
ikbBKTW004r6mGPnPvKqPchU000QPR9i+3B7j75GBZc3gWQ8UQiiEk4Cu6zTjXqil+VciFOixeOL
DuHR2Fdoi9HLN4LqeQrT5F0UUp7eCZSko4NiE+DuxTB0zVMbRXFJMxQxOL/EwQWMHfamtT979IR3
KFtV3n0FX6H1R6epjKdCK/X0XPV2Ou7KbHL+qKLTvkCz5/zF1KG9o1GOCJKOIsQv+vZErzcFFBkE
QqRPpMQsLRKtKXO0ynAUVBQMNblveJQ+hWSfb3Jop3tOxbARjl23PSljcfikTYAkuNqL7nmnYb/t
qc1w0tw6zYTfF1NCK9iu28E33D7vH7gGzRR/M1eY36I+Hp84S5F3sFDYTfZ6YeFwasW18QXt3T5+
0Wxh//jXbyKdpbgPKf5JrOfigCo5Kv5Ta4qT7kWa4feYouJ/5cWPA/nxHarMmPrdHvH6SmBEqeVE
pguWY1kJa6bKE6MyilNnNok/mpn+GE7Kx8CtuKBKtVd/FtxEx9uDXi89hRKp2sLrSil6ybIu3SF3
G+ifp1Iv531RpKafTjB73Ey9Hyen+Xh7uOuQ8XK4xfWDIw2egMGonoYZ7Xd4Nt03hJnPeTLrGw/M
deQi4bDUXUhsyeqXwWnqmpOWNZV6qvK5vXOGMXDuqD1Z2Y+2lVYuqd6irgC0DV3IUqRuuoundPL+
kRtKlkMhAZUlqX2AJegyxe7j3HPmKLBOjjY3wqdXr4MDDNVDi9vaxrFaWUsZiXO1A83jypUf/683
1YzcuiyQsDi1QyaOQCpmVB+tDG/eprUfyHly7e72cq6NyAPqAAxgA5EEXI4YBY2JZ/KknbRagQLq
pNHRm8wp24V5H+7F2G5FKyv7R5ampNYaECCQAJcDNmGrtcC19FMxiEkczNwa3HdqZnp48+h6YG7k
qfLiu3wACAMlz03qvUh1vsvhsHfTvaHxtFMZc8HkCkIvR5wTG32jCn4djUg0Id0NAhGZ4SzgKUpU
CUBDqX4au7Lfaa1JIyizxrscm+gdWZX6gPxRssdrlTryPy8hJ4SESloeofW9WMIhNIyppjR7SrM6
fYxQU3owApAnPeTMPWJGm7BROZflN4WBAbOWIIbNuljCuKa4iGOhjt9yYe6mKJmOpdf2z0UWRs9a
kHg7D8fiF3xO9DdI8nu7uOnnAwJgm1YNKxeuVPKhSgO4BaKLvEL+Oi8k2XVhYGV34knOPohGS38V
RP/3Jtfu6Bdaboq9puiusnFO1zYx1Wm0HmXd7arO2I/VHEsxuRNdX+Poje4Q+4q8gWwjcDaesdWx
LKgZiDlTp13mzBSgzBSOpnqyynr4VidK8wGPQwDRg2aFGw/Y6lgSR0GuCzZtWfAuUWmI9Il5VUY+
/RqCEPtcctrB/F72Lubztzfu2upJqVDs8lRJolvsIy0xPdFQST0hkOPdo4qPalxStHdeq4qvNPvh
RDYi/nR70LUpghABD/S6hZeFq7Iy+75vhHaKUYx/wZBCfcz1GuNDGi90UP/DYLKLgXYBBdPl/uxa
t5oDGh2nMhVJ9aSiO3kwXAVV4VjJrI3PuXKVU5kBH4e3EDirq8RzdHtEjxKucttKvH2K+JNKou3p
3+p6VPY96uP/aE8l30aLeJMrgPCDJVxcPSLKI7NUMuPkKG69h6hgFDCX3WQvlSd8rTGcO7a0toFb
X1lCYGRUrnggaS0sG2Kz0/RjL0zun7jSv/JsZ9p3aintPY+caf4rfApgEZaCtIAAygJ1kD/mryvG
JTvwxGxTX42b7GEsht9VC8Ojy6iQsz9TY8tNaOVUMKCU/edIEMAuToXjFtUUU9M62Ual9j8HKT93
Tw3S6o/s6YDyt45V6b5D0V5sCKuvDU3s4eDnC8CfL3s51zizEuQ2EuOkOEr1DvRWnh4dY87dI6C1
9BsZ0gjDNh//S9xjo5aDNCNFEyrui49sh2lXRNzhJ6HY6b5pnbw/aLEI3ojQrU9qn5XNRkFvbQ9J
czepZSvlTBZTDbFyUo3W0E+UjZV3MXY/zr4uhyS9S22RpxsfdqUnZzvySEq0BkiNZSNs0ipoYzCV
3yHOFT66kZfbeyfvKBsUingkQIvvBi1FtazLu0fFcML4bVQp4SP1FO397TvpGiyHOxaBF3m85CFA
RrhcZdfIwhRmdPYuDm3Wuhw6w/TjYorfl42YnnhVuoc2mSsk9e0Rhro1IZNXTc0vcJPUrLGcKXcQ
7Le04K8jKGrMFDakXBNnbtla0hrAcI7VNe8CuCCpHwcVYQVgrWcQQNSD9VH5kIKt8uMZz/iNd+/1
brwMadh8ZLOS8sOpWzrqgGJLI2y7OjZ99Rt9aBD4kWU9o3HjHCMtzd8XTTEcOj02fbsPm8fRSoaN
i+b68Lk6JHZ6TpJVfiU/TGkcG+PCnd4R0CT9borBwE2UR17QpUg839XhQLa1qm9ZxFw/G+xHirPA
mWhxwT643A5F1WVD4lXjuzkwht/C9boHOEGt8gn4Pk+wZYZO+M8vFQhTqlcE5Rg4XFUszTnHJ6mL
3FMeaseoSXXdb7ukhMKWu+9zUQffb2/568Mu00jcylDL4w14PZ1/3eGRiMcOYWcHN4Ou/D0Mg0V9
1A6+jPiKf7g91PXpwlYYgA/xk7SHZStffk4zD3lsi7R5i7mWeOjNqXjo69JJD96YB49mFoynIerV
Q9SlRrOr0bv8ZBldVCKTrsXnyJjLn3Gqld3GDr/Kg2BcgD016NqCcQG4dvmz9CaoOyAvzdu81+vf
0IgnuE70Msr72/O/2k3SH4o8EiUVqaK/JDN3XlyYWtDPb2F1uOPRLCJOjNmRolttWPwOhW3f/f+N
uPjgQWJ35oxq7Nsepka7U1wzuw/Crn2OwcMc41g/3h5vuZmkTwUdIAAGgMrZxYu3qrZbBVJTnL+p
CjN94Fk23pRGcNKi9J+pga9DoTiMSAt/UMa8XLSszucirPL8TewE9LhMPI6B+GXlGRAttuVuZ3/X
EJCbd6mGaMvtaS6vIzk2rROI9hS4wXpql2P3rTXpY+9mb6aJnlSc1TY0wNz1Q7vXKlSxXON3gfj0
19ujyrfnr3tYsltfKQrc6bS0gQxejuq0Wqfqkxp86XGMyH+YRTWcQbsF9/Vcq96bBNu4/D2ug5b9
TkOvytvVItzSNFjM/PU3yLI+4Z7UL7mqdtPLGgIhlC9oaQfRvi48lUykBiD+a6SaWQG5susA6E7Y
VIfb01++Q/87NhRbzg9dblpYl/PXaDPrA6r352QahoPbh8muUgPrrowCxbt3rNT5UxO8vW3Nojmq
RRclB2E3ysbPWP0Cf/2Kxb4b2nZshxYHxNko2/E+M6oJdGtsiObFjuPp9yjMBHmOpDG3vCzl/Jbr
TyOLrS6bZ1esqCzI8dVKDeULhC+cw6vZNF7aimyCZx/bwNtfexFxvH5sYHWkZvAUYEXJz/DXs2DF
llo34RidARI36ntVL3TFnzTsZvdEIOGT2XZu+puYdTwWVdFuXSSLq/J/hyfmkNKx6H8u+XeOsCri
2jo8Bw1miF6VJydRFPXX1AOjT5RV2Bsx79rhgpbBK0Cz0OSgXc7XUGYvHEsnxC9jdMe9oLh/ANGW
GPuOK41+rKk4035I3DnZdSWEqx3VZKXeiIXXlhhfIXp2EkHEU3T5K0Rd9VopqvDs4MB9PxpesDfm
1trXNqDt2wu8PpQELJFjk9bIv/9rgRUrY3xhhWdtGtPPjS6VcnQP9o/WDc5W3rY2GG8fsTXkOgqO
iwvT0GDH2x0Gu/h4Tm8oNJrZXZXVFe7uWmzp/5YDv24ejNuBVPOWk74sviJv+Shatw6+RHWjgXJJ
jWi+G5U2FAeouKPzb4/s63Cg1Mm3XwlkS3E0ve2msJQqS1aNvuXo6Ok+rSr33RyNoR8G878L/1L6
J4iSxh8oFi7ZfhTXwmxQK+WLSZzmV56DeF42hMVHz4yyLSOZlXPhknF7Um6A6S0bRWaDeKeCUeIX
kCPRjnmKRw2w2UMvqvt2HryPhRE7d0aqjKnvlliNb5zLlZ1DqMhFJPMf/rVYy4oOGACqNjx32pzc
t/3cPfURUAx4SDzzt4/EMhOVK8lg1MJpLwDjWzpNWdRkyDF7hRe2bIq3Tqg4v6KqaOI9/399yMek
iXciValo9kKo5a52JciuAJsz7Ou2+me7OvmDQIlCTpNtM+Ail4c0CKd8yjKNrVVp4xFmBTWkPEKs
tZq6/lHjG2zBQ9bWm7WmvAkBwLn63nkaK00bWfnZ1Ic/oZOLfE+R1TN2LXffvSOU+BRA2TkEgeHe
N8bW8GvLLWX3ZO2MksBrBvHXrRTquallcYAlk5UY3zJ3REw7Eub3gov/1+3VXh2K6irMfFXqX8q/
/2so2wn71vCa5NzHkRLsVDR8Ch+Z1rHyJzWrN9K6lfeUkJ8etMbjTR9rkUma+pRMHRSFcyZ6o3lf
VlauvrMTuxo/Ucd1vJ3whiH/GWhae2wsSjAvt2e78qC6vOM8qLLUSmf6crYVwOcgzNzkXIXmDCgC
oeM/5JrmR8doreEut6doC+C8+oElkE32QihiL+JVFPBY4FRJzmZhz9POniwnI2Kje3cKkkn7dnuC
a6PJIplNmVcC0hejBd3UGFNcpziHTUFOab4OhXPKczfXf8TjaP77G4PsD6mzCn5LyrFcfs+sz8EP
qU5yLk3syvyRW7LYd20p7munjLZQJuuT+7/RFkFnoMOj1sI4ORsdshwvcy2a4AnItPXL7aIt7YO1
wV49syQlk1LfYmoWAHhzUPAWLqo06N5PSZa4O9FjTvuiQ+i2Nm7dtZMhYcRQgblzrjBhFPpKZW7m
+KwrxpD7VoVkjl6AXvJzgyLcMRxdrzSAkA7tL8SBx+4/nAxag2wZicHDSeNyJSu69mVYOem5bRvn
e+vMzlFLxvRQKq3xEgNO3XpmVr8vMpdS0Q/LgKWaRWfafawDmj6PWqOKvZeiHeDriCeNu1ytN1ug
q8NR20eDBDw8T+jl/IYqGroKXeqzHRkwXdtGE+muVZ1817ljs2E7JD/WIkeh8yAzfxi2FJUWgd4c
dG3RZUl29vrRrZ/UORbG0wi1YyN6XbnOPJhidDahI7F4i+vUcLxwaGojPwf5ZGd3WmxayeTHYzPf
WbUixGPpZOaW4snqoAjDIvuoI7KwDLxGI3LqQRpR9lNQIH82gdnxlX4a231XpoZ9pyGOu2U1ubJ8
OLnS4UQGjaL8MjEJETK09FpNz4rVRKjGaBRAzYacO6hiCLIF3JvbF+nqLHmrIKuB7AfXdrlfZr2Z
QtGW6dmq5/GrV0z3c6gb1a6qtbyjxD12W8mefHuWm4Z2GVRNVhSgzuJt0gCjJzMCNWeRl8V7U3Db
UuIVdr+zam7ZN3TMQbWrau/k//4qoy6MIiti7TyNy56ugJHmYq6QnSlt5/WdVSEk46RtbrzJBC7y
u2jSjbj3wypQ3V2j5IP7+fbHXltd8AkyffCkRr/8+7+CEETjBuRM7Pys52n5yx085Y09GHawg6A+
Hf99LKSBSBhkBAJC8nIsT0G2Nw4avDXD2nqOtaL4RGoUBH6idt9vD7V2DUhJC1p1dDsIJy+HUsyO
UATh+3MRhNq0z+fOCQ9wurasBdY+HwAvkFQExwZXzuU4ZWPro9k5xTmMXOsHvWsXU8m+QLajwAv3
9pxWx5IocWoiUh5n8U4gfmVjzO3lZ7e1snvUd8p3ODs7DooRxha7bnUsbk8w2jRcrvLlsEdzD9po
dq5T3K8e0nRsj13BFXHUIJd/vD2xteOnE6cRC3tsw2UlFS2AyCst3EnTIbFx/lAt34U1ckpHREf8
fpp+N6YxPdwedHWGwFLAXBLvo4t1uXKwEUTZZ2z8Jm3N56zL+l+z1Qzz3urAI+9vD7Z2pVGrRaiK
PA1aznLpJGhLU9n5SVZkzrEpjHz2Y60BwaEKPcT+u4Azf3d70LUZkqTTt0JqVtJCLmfoobmsxCYO
rK7alLE/ecBbS2N2n6rQ2YI3rI4l+dyISlATMBdjUf6z9UAE+dmzRtrQNtywQ2mN2EppRrTVEFz7
mq8qgEwNpOvycMemE7t2ZqPnSCE8v0N4KMuBAjfNQcubyH0kJ/7HPpxMzKGpAx79f0MudosLwLrC
kq045y3qJM9xZgzfcKxq6p1bq/37saZpdHv1VicpdaC4lOnWLAEjSd0N7Zh15dlW8eWCeT69DZRY
S/wBP/eHWUuKD/9hQBIlLjEpmmQumlCWaEWleXl5jpwoP44sp2/bsbrr86Z94nkSG9fZ6gT/Gm+x
ZUYrzDMzLMrzWPPsMUMWkdKj+ZvYu/ieaZW7UduUh2z5ylO2p9oIMgaE4+Kunlu2S9g25dlR8ybf
N/akw4sr3XojNFw7C0QIUnQcmR3+fXnuqqn3+pACDn7Dff010wzlvg3z8qWbvX/DT77uSom+JYDA
ZIf37nIk0UmWSzGUZ3wBE/2QgdP4XmfRZgi4tlRSP1BK7WH3ddWFDoskwb+mPCdOE77kZR18SETb
38Oye1/UjbERFG0Nt1ioERQvkNGkPDeudOAb8sLzy0JTSur/eljtbaf9DyknTCggBnL3s3aL0IS4
2RO9bhbnBiCCuXcSx7izg7ypP1iNnm7pvK3tRGoSqKZBXZfuK5frFilFnYbRWCJObznvEqWPEbSr
K2vjiVtJbAnNCS5pEHKTLPO8cRrSoJ2t4twjgR88uXqk9sessutjReby3Fm4WOyaICpViEDVlojz
2ir+PfrizVOdVoYrLqGRMNSXsEzD9i7PtdLzU+QK1L1X4cB0+wpb+67yg0qwqWwOLq6worERIEq0
4jz1eTIedUUb67tiULeQg+vjkPnB3UOtdNkIrLucgj6pwhlxWKX66cXaWL3zKP/8ozTL6wGXyiwo
H0th1KWvbeJMcyninpNQx7lyjPLm0ZyQWcoK521UlkHxHx4dNr8MZUmDaLFebsymEoFCFliezSkY
aj8bg3I/h5m4b+qut3eR5W1BvVb3KOAHeARgBmnXXY5Y1EZa1a1SnhVlbB7dUrS7ApzWH0Fb8Mhp
bV+wC8seJp2X7/ZmWYs6rb9GXhz5pitGY8zS6izaxD0o0zjfZ0qb+2lbREeBYeUXrwqU/X8YFAio
hL1T217eM4jqVCGW4uUZDTR0iLAXdP1qhKCcEMrsVa7xfueO5taTtLphHYzFcVYB+WItEtwqHSs6
5SEXjkvv5Kj0qeMeJOZt4+lb/aZ/jbNYTU+oVCQSm6BlrA8wW+Of2AdqUnWKpvwhRqP8TRp23fPt
j7r24CJLzvtkE34C4bvcQzFqZSD4ZP4gcmU6JmjNqXe1MVXGM2qp1rxxra4OZyCTKSv3pCyLwIWs
oe2nxkvPaKDoyg9crPr0jdpblT34slucfL09vbXFQ9FLpf8CIwOY1OX0OnPi7Y26AtJQQ6FO0zIC
wrrx7C2H2LUbm/6AZGRRdEUh8HIgW6utEvPq7OykZfyjK/VQ3JdQCIu7CpIUtDzL6O9vz211SJn5
mUgVUB5czE3os6HOXpefseTKo5NngW3/M5Ra1z6GHUYSuwwVtWYjvljCwF6vVWYIFgOS7LWVKD30
2lFjR8EQUITW91aA2r0jmsq135o5lGKfm1mmH/sBudNTNmaagxpo0xkWGnjmGPW+U8LdOjZ1G8XP
M8Hep9tfZW2HkZcCvpaGxBTBLxei7eywrxH/PZtVKD4UcBoHf06y+SHMPe/D7bHWjix9IaBErAL1
ksVuJvvtithQsnMPF7PZq1FUjR/0zkwCX6USv/PS5JvritzeGHdtV4NF4wgxwWuABZIKHVEIh3Zo
+sz7DIm5U+Kdhs/qFupvbY/JEAgpYUk1XZa4iqnplKSa83OL8lWw1+Ng/oPRsoqsb1B8s1ptPt7+
pGtTk5ov1DQQSLoqeDtZCXp4jtnUSt5NL1EnmuzYlG4x7m4PtLZP5OExbAmQvcKM8IJZIi3ISrs0
MyJ/0Jq4v3fVuW/v2mge3Y0Xc/VDIhvJUQWlAobyclvm1YAdvA3Creim6Rgj1fXkCmzZ/LiLHWeX
RNMU/JdPiS+4bL5TyloaDzUpwDJVV4qzluB9dhBlQDfEBHL++/aXXJ0abl4yoGNPLmtraV6hDdyR
/NpKF9P+6SPcV2PEUced3k2RvU/A022Z58kIY5mQyo8pRfYlK2Rx9PLUKNMZObXz5GAfYqlJ0fuB
Ldq9I9wZdi79v2fgdsF9nqTVO+qq1Y/bs147+6QhFGNJVslUFwuKqxK3Ox2Ds4qZfOwHnapVcG+7
ECZTBdxKbe0a4czYsT/fHnjtc4MwZuIAcrnmFrFXMic8kyT/Z7dU1APBOrrU9tB59p5mcPupBcEm
NoKE1bkScOE1KZVxljG7WlXG4HRKfu4KZ0zuUg+26qOiVH3zXUlEhORh0+Ew5SMxl24FuetjcxNI
LBs3wuI711lljRILehYGFYHQSnLnCUcSic5xs+Lr5Eat4Q8GSLqNbtjaBUFTgZ4/RPBrzohqz609
Ky0V9wTJSVzA03Z6cm0uvvfwZpJoq0S9BmAB0QWnCuATx3bJqapa5JbdNKHu3ozaZ2uKHsxRp+qu
9lP4HDlN+q1JhugxUZ3ms54WuLVYev5B62fr5fYOu/7kvJ9Uz/jodP55YC7vKi2eSkcAGjwrQVvj
D644T26XJxGsIPQt/QpMCYh9b2rf3R73emcz7quoM88NbIVFQDOAvogHx43OhjNURz0zg+TAwbW6
XRb3Qi51lW7Eoyu4VDkmHBYag5IzsrhHVDEhNIWQI5l2lzr+4IjsXqcoOn7yFKNpfFpLtvM4xV6b
3c1B+os0ofVCX0+maos1eH2l8VNIAHD2pmlwxYd0HLjuVu/E56QmsxEQV35XYyzix7zGpeYQTPbU
HRXs6skQlNzdWV1qOsfbS7CyCfkRSB/A1qBkey2pTmmgsHIa+k5CBIuIdtn9LIze8qu0tQ9OjK0A
7pqA1tjE8zm2R/5jFiI1TpbSbmr8XEcDUndTqrCgWwloWJ7RvzpslS46BEWn6Cwm10agwqy0/I5a
HjKDt+e9OpCEv8u2KWXBxaVaziq4JS2MznUEzRah4TQe7zIna7ZwNRsDLZ+NRm9sq05qBjK8+j6m
SIGOMooS1cZCrp0lUDso2UmoOxfK5ZdzG1VNU3eKz22KxptPpUtVjybaXONdbUO8R6VQrbdcX2Wy
ePkos2vghEKggWOHsubloDWtWqUI9fgcogcSPUEhnn54Wha+ncpiyo6gKqLJN0YxHIu5ttONNVzd
u0yEgECSGu2lCK0eW71m1DXujkNffnaMaHweoi607qaQ+pCftRGK2WGZ2OKQUK01fW0aRruAeeBq
v4tK7er97V11/YTwPYiIDNl55B950f61fTtTTYLAq5JzMlrF50wVDb0WPOkOds45uj3W2sZChB0V
U4pMXGmLoxK1ldZqIknPHZSg6Q3qLDpS4U0zeVvFn/WRpFmFdCe9BlrGaEB2UcusQtOe9xXI2e4P
xhDVVldl7fMRK1O/A1rAn4vaRJLpbe0oKeAePXurTlH5VRm6n7OYnXBj66xNScoWE8NyEKiEXC5U
FiBEl+PzfOZnjNkBldYenXH6Au0G8mztjkfkD1MWHhxgIYvnJrfBwRdosp/jKHLm9145ZvF39KTi
xMeUsYrfpm40BHAC1bo/DkoXnrrRDrZEddYe+L9/xeKBV40Ba4a8Ts5d16r3g5shEJgTOO+7sTEf
rczSn0BW9MNGyrU2rLwcpOEQuMIlYCOhiWv1VZScnWgs0n0YhuYDcjnqR3BWuNGJHjmJZ8irYkvW
fW0jIakO5kjq5Vz1DOJ+xCW+1pNzDD7+CTAl8YvuYBwl9ebtLUj56mjU0V9LEMBxFxGrF83Q1Mcp
OaMblh3qefI+eHE1U8Kb4g+3D/3aduJ2B7Ml8fn0ly73bTkUtWlVaQJvKkLYEaOAqvMhgSbJLmxD
S9+1jgEIt0rTLPZDaKg7VYtM9/3tX7E2YURCZEJCSgJu//JXNFrfiwFC3NkNEEHaqVOsVS9lHo+O
bwwlpre3h1t72pBspnf9SiVfvjI6FLFuzHhCKwo9vwdL/Tz2uCAkiCZ+AtOdbAy3Prv/G07eHX9d
4mFtzprIc+xtbSNtDnjJOd5LJQTwCpLbeOsVWzskryUliRqXMc/lcHnbuXqjleHZxtwme851NWiR
fsTnJj42iad8c4J6tP6Hs/NqjhPp+vgnooocbmEYjYQVnORwQ/lZe8nQZJpP//7we2OhKVHevV2X
euhw+vQ5/xCmSmeL89sTe/VLKVEA6OD+eFU64xqUC7Qo4PqWPX/ABGlzVFFEeXJrNB/fHuvqIsJK
hv+3sRNeFWblDPa2Y6y01eYAszMrasWo+sD001PqLM5fN7A3uoUKdhtuLuomuwivmJlE7U1Jvq6m
WS+ntLIT76SsY3IQ4K/NIck75XQKE9wnuwDvzAN4e2XMv/ZDmz3mXVdtRRelqNpg0PVRP/isa9NI
6QVkIQhcAFu7o+dVUxWPLen6Qv8Jk6bVtH4osjFC153z53UxDu+Oqx/4G9DociWTmb/cn0ZBMdQG
JPK1rpLpXE6pJwKlaAbkQRHnOb29S64ORmN566pxYe6JbNgIJA3Ci+nXVDe6KkT3sJG+jsTIgHAd
4lFvj3Z1MoFQYdy2+Rrt0Zp2j299lznp15kWxT2WCuJeA7F5AoWTW0GmZuSKfz8i5UeQTZsGPa/e
l5Opwc6R+cj7BkneGs2d4V+ri4v3dTvOoTZP6cF0XvvAP4bb30ydbStjg7Tz1wbTqlO9LjzjkKgI
eR9n/65UE379l8/buHAWEO1XDcpxgWePURHLh5ziT4Bw95a0sb+rR1v6sbCm/xCqaQ9SNSZZ3Mwo
X05na8dZq9FY+DrZtSYDobTyU18MsXdDpm/cvv1x1x47HAFrI8Uj7LGvHOgoQ80zFYuvpdaqoU7N
7yKA2Ud2qnqK7xp9g7C26vkrFj0/3h762jpS/IRIDOWdvHW3bTCnK1Xcv4qvcjC+lcqi5r6d9EVk
aguepolafnl7vGt3ErVOJpYIQ611N15RVL1VKwv0DMduf1FaHepT1RR1ONmNcSGd9S5e3Olr+Paw
104/JS/+26R2X3GmEUuB2eaMACnHRb9dZgpRQWdDYqpzoVQHZ+PqYDwzNo9mOPB7+bbBabI+UdMS
lNrUf4UBzQmxnGkMO8ccl/N/+DKwqLwEAM0AIX65UUs1q4fcKrGsSaBKIHxavXeVkoZRb6X/JaH4
jb8DMgO6f89wrJakWicExL4uytiuFwcXnx+2SOsnNIYsf5C4GPj6lOhHjOermxTBHcAXm+7WviO6
LI6T8yTmQZq33Tezcd0HEtn1Zs3QTL1UFNadg/2yG3EDT3LmqeNxKnhc7aFWBcmwJ5SUCtWwqpHe
uF80s08xs1jfzZUoDnLv3aH4/9EccopNoQ1Q9u7qLXIF5Ik1VPe2OuM7m6DIrPsSB544FFrSBT1k
rbu1tY3xYKe+Hhh2HZuG4ixHDRrTy83TpnGZFeZS3edxKu+SvPk8srA9JJtYu2TFQtohyuXvms18
LZVJ+ujARlhQ9JheDlrBWY2tOqnvE9eVgA1Lw+vPZWYu3CNWbOD+N/fNwe147UMB6CFNhdwG0N/d
h05tEus5R+WeaK+djbL3LqqB7VaC9dpTL+0yQHz+aNBdHPj9oWjFwCbnUUW6uBs0SScJbUjU9600
+nDKVs0Mk2Rc73PwJkc8bpNZ+6NgRp2Xhoph0kPmaGJ2sIsDfZvFgFksL0w0EDWbcHoMHbhSl6MX
//5oMJAHUpvWArUozuLuq1pDi8up6r0wjVFsiaVpfsCLfPI3k6/HwR2ag5v46njkh5uQs8W7dDfe
nOuaMgvHC/NGOOe+ZmfWvARDYENLAIX8YLj9ov3+vC3P2GoL1KR2u1Mjgrqponth6Yr2e6YMbSgG
O7uhUH3E8r+yZODj+C7cUEgT9wVcrbegY3YmdglVY52aRB+CWh/+ktvCxqA1S1tzK2OCdNz3VK12
zmOjXrxwwcDcT8zGDs0USwVdq6uzraDm1cCTv0GERz8Ioq+/j5G3mwmxCm77vegmboWVHtuTF065
4Z1tbR7x8EuOeEpHo+w2vp54oDTGwQuJY1pEh88+pzZOA29fs6934fYt2/7jjQmIYds2fzzdi1kz
RG10XogS7Ga2OJvUSJATcK1hDLOh9/y3x7v2VRuqiTrI1sDbS8vAqWs7E8u8sF+d/JytvJ8pJ+rn
t0e59lUbotiiYYX5wH4UNVZFN1SJG3ara18KqHyp3+m1Q4ffkOTyoF/+9ruwAALED/pN29zu9jgX
1VnjcRm04rxObnM/2LK9h3Wdn97+rleHmNwEMwz0bwhVbPndaiWFZg9GgRlWu+ptoNrcoUtX5yGI
oyMlnFeOaJvjF+GW2wyFEpTRdvtPsYWi9DqeQn3S5p9L+rI3ljcqa1BpuvPdrMbhififhUbvpqk/
NFb8ONi9/Sup+hE3IqRXzYO9ur/stl8EHwPsGHOMqPvu68VaYjcQz8XZS/vqtjL6+m4hSzvRcEFT
3l61O4nG90H54NqU/znottX+PCBZ0nQCRZozarbdedC6+BQrEAqmHM/uv19degW84REt2dTLXw5l
dcyukjKUmTYZqjcYn+LLPcia+nNeH+kNXfswiwtv84ChnbrXmhzjYlSMscT6o88gdPM2cW1qn25v
n4Hpt0cyiK+OJIu3PQQ3qXo6MHt99AnLETlUdXGGDp09qCiFwU1C9SVH7+Fc5c5fgpe0bbMAI+LL
kF3kit0C0R/rBgoinkydW0CarY486byEKHnUpzYhK3t73XbP3G0oqAtQaUjBNrjU7qToqakntTfF
oVk7ift5gq1bXawibbpbs6SRHJRYj+gjZukWxj9TO+NF9vYvuLKWPMk2gCr7h1bmLtFWtcFInHxU
Qj2erZ9xZ+faaakM8RRbWdMcBKErK0npjs9UgcMCeduVENRkhY80qGQSRbMAqakzLHcGZ8Pb5+M8
e4iVdas4AFW+nmMOBi9PEhigzdDcXi5nXRaoErkbwmCunECv1uEkZn08r5Bxntiz42lIuhTxEpEc
fO5+5E2a5fcp2fqUcPh3edoQ2zhFgayJKswd1pvNVeJ75hn9Aywx+Hz4XvZeYOtVF+VFimji363s
1nDnzbe9DuFKgr54+d1d7iROjFVopFau2wWYULb/4GpihBON3IP4uv2tP1Pt32MBO8alnXYJr9KX
Y2UgOChjpFOU9JOeht2EWAlSwrK9LY1MH05eW+T5B9dO5tshrxPnHSmDl9y8/cH7IM+PAD8FSo4A
yFN1n6caqVIWhZfPEbyK5hJ7evLey6X7IRe99x4oynC2Kt378Pag+y3NSPDseb9tm2vj6bz88oFf
szoC8FLaghD9BTuc8tHZg1w1hEqurcOPmjCS/l2Bnxrcy1G3X/VHiHKL1NBRap6jucvX4llbndI6
zcArrS+mDZs44Fk9f3r7S/eRYhsT0ApKCVtfmofqyzFVpbEmvS9lVCv96oaoG03TCW+0QvPdrJ+P
DBSuTCxgGbK930ZjvPZfDjcJqqj17MkIDzb7ZrKG5HNhcm9PUk9FMMo8O0qRXu8fQNc0LxBOtMnG
9sFY0VSvddNsjbSVSOFb2gA+rO0H7VZNVMW+TFwHDwNiBAddjT20YltNEjLwnTx6QGbt0QV4JnRW
nMk5GhJN+ex28Tj6WZU52qlb6yfdbR0IbUARn+I+tvNzZ6ba51hBM+YWqOJwZEn5OmqRuRE5NKTV
KbzuSQveZA5NPaVL1OZj8g06cnJXNOqvcW6Ujxwq5xHV4/wD19VRTet1ENlSxq3HiXLMZhHzcsXX
fKz6VmnnKF7q5axnRnJKQE4/g1HT3tVpmr+f6abfm/HaPyqajaLY2xv86ocD6EVcj1CGmsXL8eMJ
mLLlsAzUtaaPaMx7HdK5E+oZKGrYa5AmWfncGm35C/Ri8/z24Fc2H41BmhRk6CDr9wJbKXKZY7zw
8WW6KiEGNMV95y06LHM5DafZGnqMANXu4Gl/dVQecZs80Iax390RC6pICEw4c5Q2aRZK05GRgyHB
SVcL0VFmH+obYuaRB9geF7htePS6N21rc7uiXpW8NTW1BpwUAUKg2S830h24rawJNDv1nqp4ycKp
WZKzVViPypb5aVjR3fyHCQetwJXFO5aH0cvVpvlG1ET7PlLSePrhoamVpmpKrZ+m4oc4zdoPg5J6
57cH3VLHl/ckHw6Me3uHbM47u0ERfRlWbXAXLvzOvlGQ/hA+cpzxz7eHubaspJU0fhE+YHp3ywoT
fhOeLlHl7peO6OVIJOhURRXBomdOEhh9oT1KPIbFQR5w5Y7YyonuFs9QDN4fYVOWS1xkFbvYEeIc
V0P8NLfdp7qv6oOde+2wMo6Neg/lWnCML5ePJ6I66v20RAIHlU99K+VnvSnci5KU+nx2HDk+Jnrn
8faCpHwQsK98JXc9JDmU8AiV+1WMVzwuqdnKSEeS3ecAzZE+5U13Z6yaduQvfiUqUp0lIMCloGbl
7K56Iy3dNcl6GWndpPMGEcYpNQf9lic2IKas+qmrrvGvveSfTCMX//z1RvpdBEdYHOE7NE9fzrLN
I36dNGeNzCmW8ZmcEgabn4k2ToJFjl76rp6yUT05QGmPFEyurDBavkBv6I1t9li7zGo0cuiPxcJ1
jEuN4mMll67vzFVm4KVdagtdjvG0Oihq6+fZVB8xXH+7Ju3OKmER6ievalxO9xM/mkU8l53CKnvu
xEi1ZymnxICbfF/r2VoHsyLLJg1a+jB1gKRaot7Wq5aLEwUIW0foNk/b0NzU57+rdZm1UZGVzWnU
Z0edDq6uK3HF1Tl09GZhgb/KINZNbTEz9CVSu1l+dc3YDBy1zf+yo77FbTrAMJUMzh154G47TFY5
WFpayYjSQu6E2qpWoWmgKgA7pMrrm8Ua1YPX25XtDwVls4+nfcjDfNslf2S6iBqLPNflGnmUhTBm
7KbpYc0d9aFG1/pxGLSkxg3BMdrbIrXnH1mn4iPy9iG4ctzpkSJVAgyECsS+j2DC8lcGK1f5CRP8
JbUYs08xpoAtWoFTWf5l1WibYyIneS+oL9zydldEDukQfHGlRqXdyHthjPhGy00K87ZOquoI7nXl
puC9tumi/B5tbx2GKUNWxki5Ra6RzDe5ay4fMlSMn1VjVC+Lu0z+6BXy4PVybU2RIiTFBqdIM3gX
0rgxl0arUjXK8cwI+s4z73ohU18TehUCtkOiEKjze8XNxGNstMnBJXztmxH12byvfhevd8Ons5MC
Hda0iCKk8081rs47OkPpXSk0rQnIsNPmZMvNa+PtfbT93X1AIdXg8FCMeF3odRU9TYpu0iJbGHOc
oRyxluNDx02N/kDsKoMZ6MLJ4n/fHvZaHEVFi9uDwMBNuTu0i6HWma5wMFOlME6o3hgfXal2gabA
HkPQPA+7he6iUS7lAcnnWp5H641DS4ORgv2+i2updDvyuV+jifJVFozb0empC3Sa86n0ijH38wky
+rcBVaf0Hd16IJQFjHr0DWPtrw3ItjNMI5CWDx5VaB7tqk9mbXKAJrFGad3hp1ngQgbVKfWlKuaT
nLvBn9Wpu0ER07sdc4RY4sZU/d5Ij5BC1x58AAE3YcWtHg1k7mVQQ3s/yV2LX1IrU/tDjrb4sRSL
EvR9kl0yuRgnR7EbcC5jRxV9zWRz5w2UUbQ54US+vT2unAZwgjy0gTEg8bhHuabcgLk766wRWmQX
i8pcSLRZ5xOak+JBL1RY+XWdtgeH8MquBPRClPuNGnwNCk/tpqa7LiPpKb0KibmRU1BQ2UnCxnZr
CxXxHkNDN17EKTc1qoYH330lqlODpMdDMxpZof1r31Co3I2IMEapVM2ziNfW71wYq27laH+fq27O
JbS7EWTDEHJ3As1m6SZaf9xhmPtGss+hunEihT8T8O71HitTv5d5USEpYRjtzdsLfPUUgingGJLE
0dbaXaFK3Zi9omqssDZlwWRK60HTiqLxXazl7xalaU9QH8SjVZk8sRdq677VNnDR3v4d1yZ8c1bl
vQeKDEzXy01fqk2rWf226U0Nl71aZqdESB2D+kw5+OQr6RClHIopm/A4WZH+cigDJ5oRHpYa8djS
37d22Yd6pmnv3/6gK9fYi1F28SRpO2AZA6MMdql9GZYy/lo7unvWOhc1SG10Pzp1XN6C6upOBqYc
X94efn9w4R2zRfmDv2WjCNQvP5JMMLMWd5VR0cXeveuU7deiXfIvqqyynJtE92ofHWfzID/ZfzUG
Vxj+0BnhWYHdxr75U9Hz6XT0PiOAmytIeJA6nm9krbwpqkGMJ2lngkKraD+2gzt1p7Kg+nVAx9lv
pe03bOknFA9e069ilqfNvScLzYmkm08QK+iZmiety0F5lEXv/CXIi9yTbqaLTBGoASr5+7dm6SFR
DWvQiRIy/s9VlbdB1cdVZK/e/F7i7Ap1zz2Sl99nC78HpcrLXLPM9j4uJ+6YC7Ou3agAfxR4wpXg
yYbB+diYRfeAEqjTh3+7oSBbozMMhpvlJdl/uaFa0bN0qXAjGUPyVsdhfJ8uahdZo9Jnp07pm4/4
B9TrwU3weh8z7G96KCU33EF3wxaj1VhmmbpRkuvWrWaM2GqTg3rvx3TUT1UtnUDGznIUjvYxgvnd
wFZbW3jzQ9iDaBqjtFGr99hDwh6RuXFSzztVtolZztvTemWzMhDtAcD4+BLs37FmN8ZDgsB4VDkU
YJBrH89tbOm3FUTng5BwdSjAEQQF7EFeyUz1TWtm3py7kbWO6X3fWTqMuFYEs540B5vl2lDcZzyM
6R66EDtfbpYeWpkD09KLxGi195pazmdgUNaXeXKOLN6unAS+Zev/bvgIGjwvh+JR6CGuX3nRqCTT
Y7c6HD9kv6M5TtKnXize7dsLdm1noDoCVp3q8oYCeTneojWoyjmdFuVZMUA1WIt/Yj2dDibw2rYH
RknTlwLUhsB9OQpMIWAmZHWR6zRYisuq70GaOIN1K6APxzeGFdc3k5G5R/CMbWX+fIZsG38T/9vw
Jr/LdC8HduIePOpYGJHQB231MVCUdyZeZ5feUrQ4AICo31S2Kt+NWHUrQWxVh6jZffL3+ydglART
De2gV5CXpmbveImtR/PYmnDTTKc5dWVTnrtqmdCZsktBlpBnpb/qJf2lt9f32sw7m9giBVJg13s6
8kw4aE0zMSIn7fEJXER3mWoOSKak3UeZKa7f4wR88Pi7tqm2yLp9NPz//XkBe6NQzkq1yECo/pTR
tvtfNjTtt7c/7VWux8zi+UVp2dpQsyR9LxdXrRs3BaivR3Xt5Xc1TZrQHnoc1ZRBD+mxO0DbFPHQ
Jriwl4Ncm1OfeUfSzVcmGDdEkylmj6FHtcWOP2o2uoVQ2lp5WrRY5mQmIf7ZvRkgmVJpQbUYSzGE
E/2rRA/g2HFGgrcn4cruwiKcujDNb8t+RfLKjGmc7F41o3FOkvuscrVPSTM45xSBrCGQ61L9Mpxa
ObnueFSVvhKqqClsxX2i4rYQL7+c+6TpZdGaUZZBUbggkDdaQQ+r56vRL5ZIw3aYVT05CCVXYjEC
NKw52BiGdXfonzhpPXVGGSlaEAYLY2vtP8CscKFeG/bl7bm9Ejx4x/CW2aimW/H95Qci4JCIWQg9
Uoy8bs5Dp8/2aeoSYVoAbBHEDFIeFNbjbCp19rHFCfq2noUn/v40oVjC4jLVLPR+nrGu6MiOPB1v
ZK/0/CEzy9B1hLkebKUr64lEByuJ7SnS9vvj5MpZd3szM6Ih85J/GwpSnb9abR8mvTv7YzodUZiv
HJ2NTkDJk3YcH7DbQKuLIlOj10Y0zer6o5wL2oD9+j6bhHsDunh+t+ZedVCOu/aRnBeVa3wbeI93
MvVpxBU4NaKyx1DbnScTvBGYWM0azZCH8REI/Op4NHjZQTzAqX+83EPouJG9ToizZrmZnZzYXKB/
dXWA9Gd5QwIz3r69Z6/EA4obEJQZjkqyt/2eP8JRwU2Qj6uwozKedIR0qBl7y7c0le4Y4jqtLckl
7j2avcjdp8pyntHqPAJ5XgnMVP3BV3nweDfptG3h//gRyJ80Ih1KO3Jb0xUi0CotFZ/nanRIMbqs
Vd9ZeT5Nejh4eZ1/AjiCdmDQ640c/TJeiqP09/Wk8GzCdIzHDZXfV4Kai4evh2xaO6qpsJdh0vTj
XZFbU5AYZvG+QPfpvdsX3rNr1P/h+mds4N00lKiIvCavjCukJDZXNJfrtATcJehMJmNTOIGiNmJ6
N7tDNgWU37TE78G6/3p7Q7yOl2x25He4meh7oxv2ci1WfWi0TInNCG/zxvTXuppvpmq1c79VjfIg
VL2OmNtgm7olQFjwFNuP+XPhc52b0KytyKkzGbp5Wp+LNnUuxtx/JAGJnz38nB5rI61v1nHK64MI
dnV45phyJ5wfCLovh8/GTFjYOZkR48l3INLopFVW/GFONdQlZCwe0hE47Gl2SrH4Zs8L+CDdujrb
yCJvs0Ck3qNbPLTKHGd1uI6tqvok1fJDr8/NbbYsRwf92kjQWcl8gK6Qve8Oerc2eWunrhkpbXrB
OyL+J8lM9WxOS/qXFT3wIRtiAslL7E5Y2V0I47ptaxSMLKAqXi+e0HlCu+sMaqBanqp0xB3yhD+x
9xU8p5pEK6q/z3+/hTdXIC4/TCBfmZFlRpGXVmtbUbHORtSV/fJBTdvRT1ucpN4e6nXmujX8QHTT
M9mM7rb//8cGLmRhjM3kWZGSoLoWwCwHup3YRv3l7XFeXwtIbVLRoS7Orf7qTl+xxhCmaJ2I93J6
1tzlPSrQU+oXsWr4TbweFbKu7RZqZ8gcEP6o8OwOZiK4C9uR8WJzkovf9wavoWGu64s91eJgw7y+
1/k4aMhbEYBLaN85VVrhtDxznKhxS/sZevzcRR4+LtVP6S5m90OfUUr3u3hozIPb79q0EmCQfNwa
6ZT6Xy6fO4yzpRaxHXUqLXPftRQ3EI1lBUpV5oWvNcX//n4dSZWIr7RKOSPbzfPHfumMVnebxLUj
pJHEcHFLo+x8cyiTx6mrvDmELnVUK7s2uwBr2D6k3cCZdks5tZNrTFKxyfhF+9RO9XRJndZ+tMRY
XtYsUfugdLP6qC547Q4lnpEPG2QVryxqiJsF4ovsIKczRTCAiuTB2hXluzwT+UmzBinDGfWbj8uo
/qXVBNc2FRGwkfiEkLpxmb6cZb3BEyxLMzeqY2UM0rVUwqxKs/Pcqjj24YZ4sI2unBboEy46CJsO
76vEf9TVptdUxqOoa90C0HPfoQNVfZ8NVzuo7l7ZseyeTZNwm9lX1V1n4RFrtpLKnC2MEFc8hBhj
KCFrqU2wi5wjYtHV8ag8kp6hbkZL6uVU5lMZ205MAbIephYmtOI9rHYl/reqsn+oiukIFn5tKqkl
o4VmwMiB6vZyvMyZ8OVWpA3Asq5P/TJwG+cAPxdDKkfw/letRtK7TWBxy+2h06Gy/XKwvK5EX3qJ
FyGbbp2HKlM+VW6O3WvdynNudV1gKkZBlHXkdNJQGk18J7a0LxRljQPY1Ovjwk/ZOn6bFhTtl11g
sDNybPogHtcVgrqQj9IvtbS0KVyzoby1NWk8m2abNGdUGuofbwelvbLyluZC6gKFjyUFGFNjd4vp
nZvoGN16UbnqKhTbuu792fH6H72aTaW/mNV0a3rVGCpxo4y+1Th4F1reYJYnaU7ulxp3oUdHcY/O
MWFqt//QdCMZ5mmynS16Vvv3UNIKUTSdggqmpgMQaqyiMALKY8MQpEVSGb5dxWp5mqR03ncWD31/
6ORC93DEiA8dq7mrT5bijZ+xMraMcEzBAQSeMfKuMsrG6k62hvBUjIKIFa6IYRnBsphYACOAtZzg
ncj1eevzXDRRKkowW3FuyAAdVH0Zgjz3kMoJKlMvtTFYkK1KRn9eKy1fg6mfsvghX9W6+EK3q5t+
JKreZufaJke4wF/J094XuW3Fz8qod4Pux5XhLAjSlIpM8P1xu27+NTXbJF9sOc2KjdJrNc+fTLNL
svsFv+nxnGI4rX6jtNDIR5E1dXZrCFPxvlpz6riXWJU0Ef2eK0CbfK+d4v6mgRuI3ZW+Jl51J7py
QhY7T+zk1laFiWPN5Mbak+W2IF4LMU4iSLNksVffgpcl0ChUmaG1KNZfY6bKcvQ1c83Frex0uFue
dLvspk/mtnonXTGZj2mChUCEi7OZ3ehmX7oIU+vofflQnatLKzy1vK1hnC6fgWYsVVBrZReHuidt
E/nAThaXzKXUGxpYbkgffQnLOitdH7shZg5aFdD+SVo8YRK9fz+Pmr7+RLJIN+6V2cIwGhpwiZ+X
Z8mqe1AWqHX+5NKPfBptO11/WkpXZGcXk5T0fhhxajgvhaIO752kLtebwkYR+gSVf2NTaRUkggh0
25Qst8BfVy/oynJxv+IB2Sy/aGsvGhrvNi/Du9JGc/gfLBnqRpzmYZaZFc7wrc2gabGj7X3NWNuy
9N20TtLKB51ljHqw0GPbNJkbOFuf9REhPTyhY2Vo7r1SiviEU9mQDX5pNImSo42Elta71a5prynN
MswXHdIQ/2wts0ZkAR0hO83u43VwuvtMgYKGhaotjVI7ZW2trZeFfhamzx14UOUhMbaGe2AMhZ2k
gZgru/0im0Ur7/LFNuNzbZQA/sJ1VPLkYi3Ib7QhuXSHngplVneYfU22czrDEV5B1p2qjkNa+XUf
C/uu9hzIxCtNkuYWyf3ee9JEZuR2oI1Y9j5McZL0P5N4LbIANZG818LUrsa+DzDjBvRjeq1doO8c
KwQmb56Z4oC+RIrEs9ak9OtOo7VqdWjl67KGtQIi1V9GxXN+KOgfbfhErbnvJpk3fqwVg+dvdKPq
ueiVZQwHIVDa8XjnUuCuOlE8U5NxFQTb40Gc15bmnh4YemrrDw4tzvUUT72pvxstu7VupevwlDqV
DQCSG13GVfs9rmgS3NWV7a4f53JqlzRQZD9qfj6vRfJTZN0IrEfV4swjn81bdVUDXVHt/gb6fQ3q
SXEa/HLWdVVjYpU7JuKSq60z3kINy8v7Re11+dRbsu9n0K5J7EVLl1irXzW5Y/4sGh2zcl/N5yn3
M8NTNjjq5Kjxz9isFPnDEI3ontEaXcRdh5Bi8SHJEhRkoOIkqHtRdTKpuyM45rfeanpPcaeO6l0K
o3KNcsXudf02baQTC79vaB6c9GRA0+NcWTZ4CeSSK/t7arRK8k82Tp0FQojWZZjqYz7eFEKo7Vkf
Jz25Y3E78Y9AaqK7x91Xkapvm4XKWUB1KZ3/NyZ1sZ6hhrl56WujNU2XZEaQgmvGHbR/qO+rSeIj
L6nKD0rc8Y8MN4uLS6dLFPUKqnXJo+jbcXrQ0laZblXRV8szG8SxA2Ne2jGwO7MXN5OtLe0l1Sc1
vchBbNu97pbpf7JBP2SNuiGh9WRPpZbfDkMz45wrMzERpIRCQ0hPukz7MQFg6G9zt63H8zKo8fKj
FlwogQsYCTVXu3E30U0j6TZp7Fm4ff+8eo2JsHDcmjA31CQ11e/QQoV1V6dSyuFcLshbfUV1CvmH
2eVS0M5cO9V44wnbEz32XkA6wxTCxeAEYs3zJsjjeRYX7sC2/YQwRtN/BSmnyia0R3SUvy+S7cNl
sfS1wyMH/JJ41LUMi43CBYL24NgptU3o94iW0/ddai9AvNRubit1zJRbxnbsj+ss5+xzmnCqb1Ve
qMtFKHoGxNyyGpn5pell76bBjgdepr1b/rBsxZ6jkT7IJtE7FNJ6pgNQlF9lKWZbx7+WM3OpLKAK
DZdm0Ws3RWvJcfYlNW37ZgTyM3ygxmw2JzL2htpkJyxhCx+YGq8VrwUo+CSpa9dhnbsAD/zKqhoX
p9Mmw55JkEXftzlO5GExuYox+CCWk+xUQblWglpx7X70h4U01B8RFmkuqRw7LosW+G7A2upIcFSZ
aV8SvEtWf/Ne8SKvVps0LNA5S79ZduPJO8NeOnMOF6Ny5juA7673bewnJfuQTJ4+Irfaj51x6Ton
9vylH2AU+WVrC709qZxTzOJxpvg8qiCG342rGSs301pnWRqCGM4cgTKlna0/in4W5b9916r8woZK
t/eEEU27Pjd5ahZ5IHgxr4E0K7zmgsUcWFNc07zlcR08Q55xPqG79D9DWafWDLgnl/hjjGzBGeOV
dgBe1i/pTQ0vUX9IMpk2Eb0zCK4nOB8xykDaNiMlCMqfRKV6CYemKk/oGkDKlPqKUnW9rmX7lLcK
SyVnvBID4DWq5SvCs/4t0yL76HRdOnFzY8B0N45TT36WLGNULDL+p816uvAKPn1tKFNHEQHux9Y3
K3fd7EGI2i1uyt7t6puxLkjAVTQw4DmjGnSG2ImR4ChinXoolq8ev3XU6oe5iy2H0YA738imjzVf
TMP0M3NH1KRdN8m+d0acPHeGVIE1Js6knbNqLD8aRhJbj0u5znkICGREVacY1Ma7gexiFudROu34
bimqLrloyghys824Ru+qsp4/LoYRL09t6yret7gutMyHM2x/MCkgKx8U1Cvnf9oKOw6t0SYjIO2L
n+RqsZyLMVlapKrV+LOAAFcEpSnMj/3QGE9YLq+m79W610aoFhYnuRGBbtVGRZlDOMuQnyptsMmE
0eIktcOScglkIrXmhmibWBeh94uJDa3RfxR0ATIuBabpV9eYbRc4Gnq2J9eOx+TUmCL9GE9syEBz
lOpj1rTiZ+G6Q3yje2Mjv6+VY5Q/5YquaCCdwmY3p0JTlxOCo3gEpTOdy+8kmKP3XinaZn4edDTt
QO4mS3VZkc1BnLNS8uodeZKgkt0XJDMdl3lLvh63znuut0y9m2lOmifPleboIyDsqueM7bpWvpHk
zr8x2C0eZx7Pw5sE7Iq4aXOy5WCWTfx/HJ3Zkpw4FoafiAj25ZYls3aXXXa57BvCdttiEyAQIPT0
8+XcTEyEu91ZWSCd8689moA93F79BQrxafPm4/gIHWirfJ62Y6wovBDZXT9BGjBEWSGu3RaLICqV
9GMenygwSaXDJqGq66QSKPM4Bp/2fXPbqxcKJ24Z77J4yrc9cr8M/WD+du4o9zLik3ztAyfTFVdY
6Odxuu/nJ1ufXsYWFTIm0PNuz6wtLeEGcxENSvVlf+4k6kMvy6bslEfTtZOKZL6b8JdnP7g+ZVR1
3FLOFTLN2Dq3rrs45TFhCIOrTuV47YN0rV+apQ/E9z5ZkrE6ZncNrt0RulNxNlG0XEitaY/n9Vw2
GKV5XKdfoCbbUDlJzxUnAo6zH6qzk39/0wC2mBQOk92J4Aim70G4x1f6ohekPzI4N5nL3vRNlR1x
e7yyWSRHycyYdkg1lWfv/RnjKNsiIc19/ehOaSd4rYMueeAEQeqaR0u6xEXXq+0ikPLvZXxkcuYb
9TXct29kXdLgcyQFVrtGXS1GLZ2Hqejl92lxg/0i3WC2ZbKZ7Sz7dKrp16Hoxr03dNXFlT8sJIZ2
c48dMegjcX61x5K49OgN01mME9njLq8QI5a4Y686jf5qQVERUqDQzg6kvaun5ZY7XSyG9jGqTeKp
V2cPuGqPgn5GzweYj+Ejhj11HxI9eGFZK7WmhpW4EQkDLLbzJ2V3jzwujiLyBkMz/211HygMg/55
PseSAPwXducx/N3wG5XlRrsAz9vuaXY4EfKfWrMRmalntvjtrFGflt22sQQZ4rc+UkTyvHuLE3yc
YdCae0/VA2SN3xzBvSc2vTzMfiBofUvPfsxbd83eyFiMvlE0fv6MmGXd3KidGMtxO+cUb4p3DhVv
cbAUfXyK9BctdW5XOBucC47UwZJePvfBfWCH8LNk3wIoWb1M3Z+jQymZ8sYgzgkOOdNyXqZV561x
CDit08zI0jGnSYtpnvZPW+8hE/Iag7Jh6GpfP/ZTeHIeYBHLO/DJrjy9YGny6VYlfGfaXgRFM83h
B4hH1l6mNtVBIeQ8qkIRrTNXnZ3RcAVpk4TU5PbNmI+pjE8KBCXXnJX4ZNd1dOM89HX6L9tX8WNs
CDDPk7CJ/7lLJn7HNrGyODqiqIJsmT3+qD6fI+emTHCHaE+YObLOqeYsFEPuzyL6OCCE/zVml3vR
0AtyFnG2y589vfGsTi3HQIlofGL7mbuxvredu9E2O6Eg9oOhjVB8gqiUOmyZ9mmjD708IGvhd2Sc
Q+U9JLPJFQkXX+OF5SRvfRN3lemHxEEhlwx9ceAexXN7bP1cOo5eHc7SZPs8HnLJihoU48nZidvL
d7l5a6XCU5DFzpDp5MF63qLFw7PeislfZJtLu41e0bKcNMUxLVmSk+jYfBqNey55TPShve7sIJ/i
vrlJzuvI7BfM9RRlMxfoJ/q1cN+acLMfGIHZ+45aWdABZYjUFsSEfN38bpqKIwn7P6xnEy5hZzmX
O3N79552Oj28wlNtSwHbnuEkzs7Ve00D2xOP4Gb7qxOG/Va250ml+4hc6ukgjeYZ28QwFxkHJDGJ
Yp3/+WsXu1VNIdVMtJIzXbXkjC5RS3VrkdA2wGVpyHPNB8FanDsmgzm12UiK6xov/j+npdi58FZi
VAqesmEpdlJlv4R8Mq9C6yWaSrunsWXTnkTq9YAWSd63m/w6j7458tTM3A7NykBfirj1/sjANXu5
TZ7XlR3AI59FdDFXM0Kq1y0w9HONsdP8mnw99th6e9fJWWhRu0fbcJRMlFpcLMvJM1IrUFACdSMW
OoPjoSK8Kt7Jhe2xjKSJjr8fE0u2ToUR7L2xfocnH6M8iGzgczrbwJCV56KvPDqkgbVZiSrLVs0v
uFtTBpzUNuwEXtBtNd/xbYLz6SxoyknH/yXOzaIq/bMt/D5RdIKcvDeu9943a3rbbKPfc9t5P02f
HmW2nMTquPXYvWw7YAunSZ1+VeJc2ssSxFy4DYoflSt0N2Agkw0+iEf1BqwU0cxaDnZwx2s2BhyU
ypP5eqwmyLtAhUk5+vYU/N2HrAhnmnH5ByTV5QiXmqP0rJgGvh2uiXw1nlfjg5Mhnt7xjJlBEzou
boL6+Mhr1e/4UIW3qzyZO18QIDhJWXpj6r7E7apdLmeXOEok05lfiLjL/guDqcXLxsH30fpN1OZx
nZC5mCz79Jn5RxOQHdAnmp8xLci5zzRwfEa8WCMQOPlYijdXgawEA7ml+nQYeuZZHUXSDib8FNco
evlGPP+Cux+Ey5NuVJdRO7a/mRh8nDdqc/47prWPKjMs8dvIpSyLaWtm9ms3bf65nZ50Bfx0/pT+
tE2l3Njact3gTCssbSvrG8JlIT81iTbry+QG6iHZ4/at7ZZ0y6fG6543LunxYlNkvg+DVnzIcUu8
CXZhq+dKjLKm2PPQXdGZeYgY7gOYx5A5/q4HTEwKIt7x4WEIj+ucZ8tOhQSQaC7I2YbpEoI7nRfw
Q5aWiarXnOZQy70+7XVThARU60JEeHgrhoulexzAmdvKhVHJvrq7rcE142NgUST4+TycNq0UeZfs
/LOWfeVvbvc5bp3Qvfd5Y44CY+y4/RkcF2X0NCzh9uQpIP77esODcFe3llrSjFlgLinZXd7mwHbA
LqQ0IbIYfQUqzJasC3WuCTv67IfPJ2y6l5uRjAe01nHkX4VZaZ84963hH9FJKO6ZRYxbpNKxJncD
EjIKCFO4Jm+kruluNiTEFWkb4dPRTcifDtuxz/QbHad8dhw76nIPQ95gn1It987tEAG2yxz3V8LX
uw4aBM1RgeXRzQo28r3NIdib9SrVNrJ+ZcsRfSRRl+yXZAUPKga9dTIHDtX6z9yaCELBYfcsOpEm
shzTiAzN3KZjm/IAuJN3g4P/PzRt9qtlp+k/p9Y/3pGvtXMxzzH/qVFTvPHcdKDr11FszpsG4fVz
tcilhYHap2Qqdut4mLGmOv4X+jMX3Ej6i8xVm7ECj3Rr894j7XGqg63IFNZf/fs500pdR2QX7wLN
pSx2gZ1b+dFkL3W0Le9Ln/U6P3nSunJg35Nkj0DoVNz0QIbBtDZJFSYy+SRpmOEFbg7tXvp44LTj
uJ+rJGudvoBaOL/4ykk/XOGk3UMq7Oa9+kpJ5huf4a3CnbwuObeKCp5vqK2icvC09j5BkPWlxbOx
lsfaIBntJS/lxbM7Aee80ttRZA277z0mlPpVuVqoapsj7wt3bibKWrrjx3pskcrtLbblsaVzNKzG
ULH6ZEcQfBlAS9t8ppP4d5/Q0UFjDocABuptBo5oBX8o5sYPii0O1T0Nj3YrRCi3f/zunb/blo1z
3jMP/CPvkuVmnDo75O4SGrgIJdpbbhQcwiXrBtFVut8zUXXjMaXFkKzDnymw81rNJJ5w/9pzf5l0
FPwOb4tPvlrWhyvLgBQQxcP0MKbs2uWZNn5dHvO+/WjlFP+K4QP/1V47/RKZQyJgXTuLl7s29E3F
5cJU1a0SMGyVBLI89XQ8VZQSrlPZgwfwM7PV5XPUn5+GfV1kobsz+szvNjl5mcPxPVTJ1JN40tyS
bZs9epcsO16RznYLGV/jZCv4bHK6iH7cwQ3XlOurJqRjzKfQNqbaOKGfb2/lNwKw6qVIcZvJqobK
sJcYoOdNmeSWkhAd3xZ6i0zZ9tKqu9M32xs6lrEpw0XbV7Vyw1XpOG32sQUUPivWLH5dLQEOWSF3
ByrIp5FP8LXvYVfEJCEsha5VcBQzEMlYLbQH6TzbUJLlkRkaVjUikfmemzFuC6tD+yK3m9xLMvsa
fqldpoAK1jYpk0WlZTfshO7EBDBewBJ8cQnd1fzxuNPjSpxS3O/EhPXlaCBHIOZWMnGOugH96MKp
uWzhyDc4kls75ZNqm7dtisHUeXbHj8kzhlnpiI++kIQ8zrnepvHVqlapkhTx7htUu9sWsNz2b72z
GJViGJaomPs2fTOTUslVWVX/zCZneDicRW9PIg6b+zZq1pjx3ju+ddGh/aJDWWGglvR4lviK6PvW
bdPd91Yl2SWtiYQuIpgjh81ONw9gLYfOI6jbBxWiEc/9xS5Hsbtr84gKqV+KIfbruey5aB7YhhWJ
A8kS6FKutMwUy4ngpFDL3NxQt2xy8RCAawKh7hNUbi9utSTKim8rQU2qiuCdmMeYxLqyF45+Y56e
9nwPaNDMj6b3MXxjOf8X1CkW4d6f7DM/uG2eo8hpjof23Fn1fRmJXyk5TE6+7IDQxa0I+JmK7I6z
m5LuH/OZgqCnraFqrVPD9mGX06nzU6aqLjawifMiMM+9uwaPpwsr96NuYudbKNz6F00Fa8rc04NV
nzbDqAv82uc4hCf3YQnERPGl10SPATPpXgThOX6zi6j/GU7gM2eJ7j+F+EiDHNx/2nJD0KpXCNdz
fnTGIVW9z1gBC2TUtqsc+tjg94LJ+Lmsx3Qo5ObcBHq9D/zUzxkZR3vMg1geOy7CKtS2ZdQ75yjO
420mnWfKRNKWWMi3tUyDFDKR1Zj3w3TLATPiRKPMsTypvTyWiF3AXZozeIg25XjFvq0gRHO4j68J
vV04bo2mTYwYMflfZ7IRTVItzUeyz4e4nFHm7CV40V7fO2IZ/RcH8ehwETFgL9d1mzwRjH34QDiy
/fA2MgwZfP1JghawJ9LooM794oWDh7Urdrkp593j3UjUqZg7T9N+D2Yev0vSNFrlkx2bv6lKLfHl
nm75a0XShKUDXcq/L/0jvWvZaNLLFjUgaMZrg2sWNkNzdQbIhesyj/P+onGTJrk/HoCA8B47e/LC
JFvhHFJpwTTbtexvnNEXdF/1cVd7elPMIb73tTNJY69g1wyyq2yOvkzIrjGfWgzBvDmDBLa9Pehf
cDotZOUPx+JxSdBhPvDCUzQHEpjZ48hFHB/ztdWrX8kmVPoyzRs15ueWzn0OgpC5d3E4RN85U3k4
qaXoefqGQ5x5EG+RwwXPUIItfTkf537RIJSHo8/cAbFqcw3LB04vOtORIqjTrDjcuFWF3zXMjxnL
8pDXY0bo3gQy/d3nba1Ls/h0XUxmozyMR4//VcLrH2S3Zm92cnidkbyBPu6jvRm4QtP9OqFwmGpG
ZAtVI07fu+u85bRMdVH9K5AZobSBGTZbuonTPCSk73zXTYOK2UsX9gTUJdlQdfGhZ8Z6JBfo3FwC
uPt9b50CZiF6x5zb7QXxBb0tt80PP0YlDOE2KkifCWhkcHe9Y3mCv5jEFdLQkw9pEtX9syPPVXzF
ZaacO8QmXPmeDXeI/9k7f2TtpuDEJJELj5FqO/2dJ2L18yXSBGd0TA5g87V/dMWYxjuEXyCDrmqb
OeG4T9o9vYijhuRyouBLttSNXxkzOvzTfdy6REOLiQHdxY36fBPYnS8HAIx85zVsZJ/X2eGfz8Po
dfLt4M5/r4UvzzfiA/nKicRKZRWQ9fA7XIJVXvhYlIJSilAHn1aNo+9Hbzytnmtk3dv18Ju1Snem
+7tplFyJsyUqJQ+XMP5ppkATIy156e4mEteDO/eYR/ctRL5gy/OU4VqtabxwKJMbc3IMavvZbaU8
qSjc4Y1y6y1NdB0BrrxcjRA6T+cM8pCHjKyasifD//Yg35alnNin6N6HUU8+hgRBCo6lbDevs9H8
Qo1KfQ1e2kXTW7c2jizsHqjukbK1LLjMdDxkr3aPd+ei42mfK1IU5fTYpJTn5YEPhXoX2dHdoZqD
VhfTGB7TU9MOuF5vX9LxOGY2ir8eRNWbF48nTDDLQOZFbzZaqeuokD4uqqvClsWYYZJmp+fezOef
8ZTcWzvXzt2S+vX7Ae6E9Wg3cGEw72mSq21Z9rLuxfJ726H9Krix/qdFINRUNLgNWbnH54jfWDfD
yx7Fp7wXzrYVwEF7odzmMwv1wpnWf+K+ea/jtC6yeFl+D8e23HOiRR+UBYdslLR+/rR47pwX7whZ
dlccALwx6S/KYef35Ii+96R0ED02zN/EnrY5j4jKA7lxcJVhP43XdhHDu6dNGF/cedBABY35mYQm
y7irhnr7bwi8/iV26WVHvTHFWx4qZZ2HLWvTqUCXAxbaLQvBNXqPsr9201AVuMnbO6GijA5FA3BV
1yL5o4JQhBdu/yz8MiXn7F8apjVTyk70RC+6fZxHexv7d7SR2SukefAI3gWuF07yi48U9QK+kY65
0zb7n9An3XxFGsF5E3a6WtK52y/HOGlzCdrMt586SW5QExERUsH4j5UbNUSyYR+LypStBCIn6aJf
3dgAA6Tb7XgR4qx/Q2PPv9Lu/ITQPBvLPqEoIt+WbOTy9LHX5aszojBzlJ9Ui9CAoytN51tpD71f
aVQOlyLWrtSU0nJH5Q0trW7Jo5NNOafrMjBIslpoY3eX1zZkWaBwYvu818d6v7Y4fFmasv4nA4J8
QenqsoLFS3S38EwGbGNbgDZzFn16GYa2+UdaVwzUzTb3IyBPyWM9S88/k8CtUBz13P5NGn4pUWQb
/Rm/aZIjn+sbyLdtfOkikwwXuruW4EOd6fj3mE0P2OxqkOlEN+d3knMF64G9AUCR5zpPvcyW7ONE
ARS8dMG4fzR22UaQRmmcu3rYhg5hzpIdHCuoV3IbOUdSSuXw9qfahy9cUBNfg9om9UW5Sbs8K2c4
Yui+JvrbpJP7H5JYsea48V33y8lUhH0naI/u7RxcrJMy3dO/FDDy5tSm66txNGtzjY4E5nVhCHtC
UtU/oLHyyDsRqDlCflcOPIZZKx310/yFR5AFcJam9y6udtejaGNKR6qD4VeVmJIm/VfPzbajxfG5
bBzOf+/Ow8cEpKkA2coAtmR/OhejPP5zKkM+zgUtrm2XUg7P1qIbZvQxWi+NF4mjQCA0ZmMxIAHp
yzrx6FQYMsMIv9iYTxXXbH9DguzssmVnyK7NzjHfTNXrWtqmn53C67z5ezwgosmPNtzIF1G2S/N9
EzXihiwAHQ0IusgYbkIug9RpkjVf0PojBjvivn0Qi5eZ3Mxz9NfR+7i+nM7OcBdaUiKRotA81BNL
+ocyMj0Va7gYTd+ZQD5zpIhWy3PUg5PXZzdvD4O1p3+5bQaAXy5PUXyAuOfcumFd6ZPbK89MQtWd
mK2qoB1QfmS6y5AchVvL4OgApNxanVC8dKiLWKRPBZUxU7m6PMRTY+O7BM+fLnW0iPN+EH3YVC0/
THTZTZjukD7R2OTx2EXPjemGz3Njlu8sNDULt+OOX0TtRffcNdotM7spNlE73qD6bXDuF2mFzHFa
T11Vt8v45YTG/d2ZM3sJ52A+mGOW9p9mpARwhoGdCrFB6AN0292/S86A2Qt526fOPfe/rtP2e24Q
zwW5VJl87KZO3yuARhJY4Lpuk6lHLbQc/L8s7RLhYeDLr1Mi+65clAf11q9i8HJUXG5SeKk2P4ZG
mnvue/tIpagLtxk2Yig5nT4L6/L/oE4OLNWOl5ZDOpzEMB8NX3xSu8jZYm86ohz648wqnYbLg98N
x3tISnxUTHU9mao9zuHBwMxNDySODiGJ3M4WYWpU3asvjn5/3Clo/NeOyChzXPlk0/oQYAF1yt7y
fvpTfFlx+aAmoK0nvYxM1Legq7ZjNXHUmgCZ9PWQa5sxjPumnb9FaSf/ch4iAOnF0Ly6qdtUt6ve
lukWpPXfFEngJU1riNbOiwbUIqpe3mtSMCBjGYxT0vbraCh7OXIWcJMTUug3CIh4aYaQC82c3BEm
XI6N2gbcsYgxxHHZ0ew/ZdZwv4BWD2tB2rFtKyQe0MbOtOvhS995449QglAUR+jJ4L53Bz08JZOQ
sFr+Ns9n2TZ+A4mGvrKC+9HDdeXnRHKqo0jmoE3jCH/PY1xFS9PO5RCrEH4h6FgajCUF+6pYI8YX
nW3ucV8DFkGSUteq1Nl9WaHL+0o3ohvehrrHz9TxcZkdJD8i5UQQINSeuuGdbmvd84sg7fKBLppJ
F5HtQ/BFB5XC0ypYlUruP+FdLbFzbNvR4SBZkKMP3hc7g3vXI7pn9z9JrCm0T1xOrrth3Moh0fo/
0/ei5kOnVJAC8yPX3Vh+fsfJ1PglFHHUFNngBG4xuHXyK4oMYQwG4ro0QmG2n/qsuSRUnz8N4bH8
4Vt1/rrzOc+VYgl174IxSaDOkFDCTtWCIZSyp2VDYdhN628k1mzsCMj9Z5rk7deV12kq2trZH09m
cVN5Y+f+Jtf8eDrJ22quh+OmXw7MJmHuD8O23MWbZZqNpO79ghelGzDtklZYBHInGEujIgXJUvXE
oDAR08SCUCfvNjqBbbS/B9ldONdz/boOoWjvTwQdcZGE+yFJrUqCjcLCNvIvrTO7XAAb/aWlsuTq
wpoPmXs94xiOb/GG9cUSF6SK3qvXiScUdX6U125yQBcsWbZfw9qY+u7wFxRPuqPyOppTBpK+S7vg
niUIK9vG2x4VnJWHg5Ed+O9ihy54ITcUgYjnz61XuqsFXAWM3ZJcRMadmcVH03xv2jZ1floWKHGd
AMWGgid02j3K3ubxuOeCjPYSjSp4nkF6lJTU3KLIDsmmSi5bAuZZHEcUH3cHeT+yiHvfcmWjkhM8
0zPXyRRL91eGqPVvF2l/4CPUa3T1WEKS27/J3dydvI5vcKndVixOnfJvKsFJjdDG/dKK+ECgjAWq
y0MHbsUkq/zoarRlz8TmiuYSHKP53vd6aYuj7eLgErKbQdPQgrxdt20xHAFZ0nv3q8N9fe1bEnef
aM2bnQv7V0KXLXRWcmXGAsXsAPHcOzwsjlOqY18eA71R6jDWnANp2vP1Oo76bx/ieLumra5DJpC2
txw4Trg8xYZfXiFVu3/WEjUnuFC0BHm23GT2DrTueIlq24lPdgh0VsZbEG6XmDsi+ecnc/KOJbY2
FwOHmTx0Wbr+DnivwT+kDyI3x5Rj5S6ALTl5UqBWscsoC4an5dmb3e6x89bw0jv78ZzNjUe4AFfC
y0STwTckkmtc2QFLA6LAdA2eEfhCkzlLEHyek9CKYlFklz5Q+xp+jRaVfZKhOvsSrl/SErlH4xsm
wEA+CuQfO9hy48KPpbVzt2UKWCU2k+9WCZQjO03YvZ+b0Pab7Ka4v7P8xC9YQnuC3GIEMVen9+cn
/EBIXdSOQ+KmE+kU1zZOXS71WMQlKs9D5OGhQ2ZdG7EYJ8GK3dwJieZAmRhKmKSs1qBoRKEWhKKK
fyREZuc1wXN0ll1mlz+oYtECN2DbGmojtJcDL3bltU39QByunqs9MO23c4151m5s5pfzFOztkKo3
+bhotFvovW1/GAfYN4+5hxG61j8HuSZPENXmM1KU8z88UQk+A2BuEBpErqSXNL2cnvY2RPcyHntY
bW3UvW+zBwxzcBOWLqLbM59hdr6gk9n+mB3lJItBl7wG8a2ae2yIKLth+vPjJkz6sDZT9nWCMn6h
GWb4u2Yb29TahPqhU3302vr7/mlavO3DnYOMoSPbj0+KDwfQP0fD904x1FsdbSbX8xL+lZY3FdkW
WW+9iOSjVNZl7sKGV4aZa56VdKESuUtklNBju1gZ2z/eBvA+7zdxvo7kh07Zfs5uYK4ZoLx8EbuF
SkNT3YDjqt1idenNOF+tl4x/ZzME97qO4vt1c8dvq7d6jyJcHWjUkJUoGuemzCaovmj1nxFQbhV7
9PEZ6el/zbgLvg8+zNiRTOQMHpMFyUwoWWRt74Ym+4X/joiP7sY/zerqJrP+hA4u/nZ7oa+9D6Xn
GD72YcP2bgyEvqZj+iRmAHA/PMOcKF8I5kgNPxDyZi9wv5csGz6PQ+pDb3LXFlMWXrr9XB8FWQ+j
u/1EofBXbgdShPF8nJAo5vwpRadBbJ7WeZ2+1gvBmUU7o8Q5vrWzw3pF2udW6HTepxKlXPwtvXVg
VVGyBsXIrvkcNXGCRnzWy39xbP340ntD8mzXQd0fa7wKoN9FoYRPJ8Qj7f6Cb52nG8wAtXc6buvF
Tvu0VU3Xn4TZzF5SxGkffWjfOp8tBtD3JcUU0kxi+TQ5o/jvQC/OaEWKw69Yhu73jYXip7M44dfR
kd4n2Ozp1V0H+aCEc6yl2/TBRXBXPHnTLqsMIPoRVp8peTt9+W9CZonQZjJNnoZzXG0oh+Df/ezl
1NFNabTrCpx1+On1aKPyIfO6hwG++JqikYYwI239PR7P9Jfm1n/woUv/ZRLFUfLiwZMotPwbmDVz
jrqglDDPpFaO34SnmeJTpR6ByrCtS2HnN7/W7q8I50nFGAB5uyvwusz6P5wlRCpqe7/a1iX8lvKu
3PXH3kJn7ACZbf8muLdfvSTgr3KWxP/dZjfThYkEer/ofODMHWAP/XFF6p613gVyLXnPhJVPjMiU
BnN2Ja9eHw7fuZwTqLvaf3AdQj8RQZz1RCdd617NkQ6P7ogyG+GQM0KveNL8DkKn+WxifDlD2zkv
ydibL7ZbfJMHq/Iv++y3P529Dn60x6IMhovlvGdYc3asI2H9RnaA/GGI80E07IXt36WpA/5+UbdA
I2r3fwII6C8YkmbUKmfMM2emgb+ngyB/RQFOiQAztsjuPRk6YJEZBiaOEUJrzlRgG9gP3jcx4Y+Z
R9lWx6SCZ8SU86NGHvnoI+DIdTLaT4bcsKZAnuc5ZXSMCCHThqNuYI+sgAqn12zuTxh9EMRvtVjb
zz2kN9JS1zHAzWISP7ezHjf8VkiItHWm/5ptFeWKNC7NYx1lLA1RSyuF1zWnQjEYRs8ZY+TL7Ghs
STH+rz/wKigQgzC136Yxw9Of4fDCOBbfnFgPwnH834xXkoYt1KL63s5hfSNWrN+oO4YSL/wcaLf1
H9jGQIps5jjb30mqw83B2Nz3oFFrjGwcR/uPekcMf9crccg/+xYm21XjP+x/9sMpXRa+tF4q9hYb
Fenm9F9RQkYD4pR+9GSFzoTaZ7UOs2WZGmOPJCI7L9hyjB37aOKHO3r/AbtHf96za2iEfLdWTjw/
gA0kKClsWTNOW2pq0y+LOgf9zYkb9HYFDH5rL22i6uRV07juPwuJOLqKIpHe44mx/xGP3cqiOeXW
3DXsAtPrKBkaLuiCjHEvzeLJ1L5MTqyS+bKyZ3TiuiZgdW2eqn3eMeNl89m+KYUud+fe0zb9MUI9
xFXUtpP+ugXyJvcYgvk8cS1E6JbXa7Cg6mhx0VmaRKcT7qFCKJsiY9C2VriGHaQU7tMwoWKkeQ5K
hu12cjt/ndF4Qy6pwiC1M6IMjrjxXkaYpvTOl6uu+T4hc9QfDjkfMPWwytv1vV9T2fFdrnb/H0dn
1hynroXRX0QV8/DaTY+eHTux80LFzgkzSCAkxK+/q+/zqZPEblpof8PazokoWq2WXarJ8gZc4IuF
tVluOqd2ZhUZM7N7TNLalG+Lk/BiThewk4/EYqYFTWMO3JbloFQI3mOvW4aLpmmXYIpw776GRAYy
RtrVmH1Y+gX8845g5qEm9dfeV2Giipyfu55dXDQ/XT/4RCpi+LFZ/ywUbt03O3FS/p4Tt1+ZD9jW
zdxTzmXvfgLI9iHPbNxc25d4Ud70KHB0/QtV6tE/QdCYSMqHE+YMT0IrKEatXV8/xgJPj1Dk7AaH
EOsmOXVjMah/cTy0M04NCeQftBqK4dcYLB4+tPF9FJJgldxXdS28+nHtacEinLNjxt/XFJGK07bG
Ky4bQxqvjsB1FBffnvRpXqbgju5ckhvFRt8jDeqj4wd18FGpOnEecDwtH+80O7N9LLC40jeaLRQM
3KEa4d1uY9Y8d0SHE3KQQ1CcaVMmxQ66vN0uvaWg9zRn9Vzg9icB88Xm8JdWO35baXl20sWudl+j
lYXDETV3rF+g9UTNE9s8OJC31CVSMcQiQgNig9k0PTmVRgrZlY5sy2yv8C2i6MQPmCVnz01akso0
k5fuQpV9wT1OJqz0XWzGsgTsxAQdfbhdunh/wiYuKIkYRWflQLNYFFielKFu6KBiypbTWHIJOgj+
hb6Xd2oO1Smw7NgMLpztKbfspZ7QigZfBMFv4To8IsncOr7DDuqE2Xvn0N2SGnZWwf2Vnk203hca
5XbHSeeMecHHmSyk/25iyD5wBkEeA0m+8H427hjI54jEUPNUeCm+uESkmP6R+ezLa5jyx9BWqohu
7wI0lPIqVGz0iQyjKf5A5DbTv0mO0XwZfATbAynfquCZLa08Lcli+ntIC052SlKEi3OZjBsrRIai
KHIvIRC6z0wYhL9pnYbNAYy+Mc8NeSbnOKMI0mkdqGHvbJIikdFGxsGuBoZy1MBSbgen9EXMQ+pD
3cndtjJ+7jUdz/4xRfEuf3FnVHLA/3bWwL1GmawXc+T14mMgTHVSO3fW6cm4qtp1JoztFso6r494
IN/OpWc1HbPdsEx3Yagzgek6qybMZRI6VqGWKOv9cFbsB1wmhvIf8UZPhPCtF+gHp7VDcoo6PKF3
s/ZsbKPYwH+/2cPkCtaJ3tedISakb7Fk2+xZEijlJ23jxlzK0QsiTjlarSNkuqih3JAJ1Rwsv5TF
nosIju2PUY7YC34whs3dWAiXnHBQujgAhxRVWD6ppGma38JrSr6qzPr+1uVjQlW2OHIB6n11XBpv
FOIyUDPqp1PHr8SKn7FCr/906a74FpGWr/3zmEZzF7/7RUC/eVexnCHOvXpJayaqUnbpdRDl8E9z
kmR7p9NNdoxKpSkwk813t1OxBq25B1FOFXZjotLPCV1Smq1waV4Soz0GoqDt173pwPrwzZgDf/4a
Ia97tBUjTIb4WI/sEHlasnFq+z2KqNPcJ1HrhJ/JNrILlCVHy3AcRMRCh53gKK5c6upU8C4yDrPi
vk9iD02iY6VeeHXoXneHgPOSg5ZcY3ZnMQDGC9GFBQNb+sP4IH3RtteE9yxmjsHsGHfECEzGw7QZ
7xgPKLPnLljZtEg/JpjKX4HTluMZjTJz/LP2rAi894md9Pa7SoKx+jW0kLwC8qg0aNUO33GbSTOx
u2rY6bmNSQc1iozQyoaG6hBp9AWfMdLM6joHGULVwbDNSdwPyqNwAyOpTeb9DCO1fhlSjOph16Xr
SOgYS7DbWWeqsz8T0MC5RJx3qroCHggz+xhOTWj8A8D+ONBPabQM24WGtRi+6EdgePBTBM6LEKie
915KmLrKhVMyr/VmXYpXituKhQMG1aLY0RUm4Dz67Ma+4/kKWiyjrYxKyqKFs54mbrB/oy2W6hqq
AhiFo+MFxySRmfixuVU2fVQOsYKQc63NxBVDSDlIkhhk40T7IyyYc1p+T1VepQa7kwuPjPdrmbbt
iWFdUIPoor777gCJVc8x0Iv+H6lJWf0LzG2nJ8vswZOTcCfMZrmn1a6kuCUjOpx0CIPc8cs+Qo6t
dfmTjkPXXBZiquNTTB6heuk8elfHrQmT4WJso7gIbRCguktQjxEjc0KrkIpnukUuFjJRuz96ULyT
QO0pLj7azKLXx04op6E7rjKrT1XkeuWYNxqv4EyNE1O+uG1tu3OXNh4Osp+8/+zQde0LMf1o1mRU
+e5de/Jc18ZHKOWqTh34Y1yytPgmpb4YZ9ctJKpzSSosSfO4EIn4cte22OzZlmWy/IwGeBbDrvIB
O+1KqCUwXvB0EPJTXbYRKN8oZd5a/TVOctmXWh8F1qv87CfEdtqRrrf+InKhB8oWvH+8t4CIDW8m
J6zHKR9C4mePwrcprpf13PLkAgcjDRMK46AleW1x5OXPwaoRz3GrUulgMWqF+3ns/OYWHMMiDTDU
3dW/eP46NaeC+9JyHhOu+w03wKZ1PjekDpKtde1mv8JlBOCwR54s1LpbkrDp/nLFLwnugp9laonw
Y4t7G6hEQulAbH3FAlqCfUN2mwsXHurwXBLAsj9LMmAwKxxe1/mYOnH4zftFuidDxwzUalEjaOsK
IEC9C2RUyGOd1b58pHbp1IdUWRH+LRI30fM+dPvQHBvoXQ1XEvLLK//AMp7+IF6xNDiEfNXsPSdE
EdrRvKOLa6POJ+dd1g48gSXF0XBcrQDLzYMWLKEuhjm63ZlL8e4keiV0Hy110x/VpJLqnyo4zkiM
lmtn3qhfp/bEGQ/XnAFoLQGOcz/0bh0yio2EBZlLfE8Ew5fdhsK4ueg0d4ll0nxB4kHb5A3uvWnu
CdvQ6m70LR8wJUvdn+txccmgsGsDWoOa28C+hSrT4c2qiMUdtWJGKidpbLNyh6TH9Ru2yDSdZEQP
7ayytRsVT7Jw1h8gJnDwjsLOCDM20rSMTgO3nipnq6rv2aNjSBif2rRk4OWjNtGpj5aYNCVBJj+g
VzavBQH50ZYU7Uzhd9E9v/fNPi5rFYhjqLTOvuikcmLlbqoUu1HK2rdvgu23n6TBwk8ReitvMUG4
qL5vlggx8EDMFDJD5C9edef5g0MBjOe8mciPKDSonMVF3Xavqsmff3H7nOUv31DHZmcwrypz33F9
KM9cxJIptwvl8e7C8z7MaW65VdGq1QkvUIc5Sqv0zW3pWqQn6bRLSXq0aDYWU3UDzPBUZOt8lO1s
1Q8/6JUxhEtNNYSYD4L0Jjt7yBrN55mWWKPAFm3L+OQlfLMHZP554xEWU1OtP8jgO9Xzxvhsf7ck
VJw/EaS59astWdh4GTlY642kqetlf/i1jvZkp5g8FOXJtSlztxdqJW4nU0ZqlwUI2zf8MqpOXNZ0
6PNNTTIy4phhVe0Eu0gpBACeQ6kduYOBEToZ7iMpbd7evHBjeb+BMJ6nA3JjMg7kG2YdB3kIN6Jv
zqEORPPOboWRZDlph2j9m23lZL+RBFz1jXEX+68LDdbkX7W0xv/PXeWs2x2maNj5Dx1JajMfCnfQ
w0m69cz3ezaZTlJeUqVRUe6tI0SJfSInQbulc1XdnTr0frAMPp32M257HZ5WXQ7py1jCRbkDcSrV
azuINHqcpFMMrxMWa/MhR6Jdx8psmXh0cePiXeCEDTt4mO/rPxHif3GJiE/zHuEt6uWaJdr13q1C
VjN6WEDh+4b+H7+6ljsr9JNguP0JeNz3q7ZpMN0ilJaFXROvEAzPMdBhf1eU7tb9iqIuyl7ptNHf
Z0xu/SH3BCfyOSua2DtLFK7wkIycQHeK50KegD8FJH2EC0Q4rdhPkduVzvnV1tI1N8jAxgwSgWVY
OZSsDINncjlbeI49kE81v5RgWdRpSjNyM9jeZqPJE9mkvmoesDjOKREk/QVbSvobHOoQZWcpt9o5
9Jg3keKdS5pM5mzvqIh/jVHqTF/wYvpu2RvKk9D5rXTW8E4Yb1idfMPH+v+ktlJHJu/b0MOkDbxF
jd2R1gyc/0zAdUSwWzIu1hMxSlM/RpLqDWuut6A6lt1cRmcVIl1VYCiYLa7zulHyoqc+Lrd4akwR
+4FPzbUMxV4viASYUvoXmthDeBw2p1dcPvoNCMBIgy194A42eM+a1pydDtTxgUv4nKzLg2pkPBwr
uS6RIEmSufEfruoVXDFawIxkcx8PzJlkZPCrSV05nwwQ0coTTXhp3Ych0fY5J3pZQu+uKXLo5j5b
q3pgNh9aFXw6aFXhi2w5sC7VisVxN5AFpiTIO0tDKmk9L5+HOK3QEptyaK4LTmkDs2jjMAPMItG4
wcXI6rjxP2YvuortdJpBXs1vEwGS2/k2Bkn8s7dM7/8BTkjF+xIPHWWuwl8T6ncDFupPCjUuJJOY
LO1PPWbBdJSMz+MnkQFbkMODVlJ/G+Fq8ULw0eEiR0WRrzHpC1+/OBaSMT6aV205ccuuf0n75RZh
8aTH9X9KFxqTOu6Mk+yyURYyvq/GjnD9VBLrOG6q0cvJgnmpDyHQiwhGw0T+4r4tE1rAWbiu/Y8x
DEX2JNoN99GohZ/VpNzevJylbov5MBW/XsHdJ+LsPfUNMtO1QxtvDxG/+yzbt2uZhacySafP+QYD
oOOZWaIkOvDMn3RR0ByvaH0YTsxyUF24T7NE8D4RNAF/F2lYo80z4wnu/D6+Q/Nzg05guLERnm25
2MckOsmtFRQJyUoI57ODbaresKbU8I5njD+6G5e5Mg8kEcx2+4uRUEeT0TzxB4WiXXvZYKcnr5rK
NjnYbPQQoQsVsCqEOCudFj24AZ126Sv7yHtzxJRyFP0O4pZjO+sKs70KmQmaNpp78sMBMYIGXat+
LLJQOnsKoWr6s9p5E2dy22O9L+sYAELKdYekUV0agKDsnlmiKN0hCnQYLTJL1+khrIIue1/FmJHq
DUXqhjuOr0oyf/iwenZIY2tEFyaV/JNTWqZ5TQcufd8GmvZULeuCY+1Qew2blKZoVNTJR5k4FMyi
0hu2fHSLLg0fS8/n5nFpQ8nu5liOvhXPZHCWKnplsArYXc1W1iR8azI3MJd16gBQo9giQpe9zRJ0
pqYOjkDyXP+l64davUQWBfxdwU7wPtwUE/RYACrp7ugSw3PVrh7TYhdXURGDVkhE+mgW1fbXtp5H
KqJlHbLV5VTZ0LBMcQog7zdEdG1F0na8bSzFG/ebntE+GrpG/R6zRfDLqDzvatLMqZ9oxAlGwWnk
KpMPlEKGk6MFBvGOcCIlvxzoEkEAnLsKTkFPCqOi5NFOCWMrtYJi2g44wGioKRl+5jCnjsPpANNJ
Z08ou3195rTBkULvc/z0cxTcej/sJH1UQ3575P4pIqKI0QL2wvfFsVyXd9TYiXaBY0RcxhJKXP7J
jF7NRVM+DfOG95Rs9nU5oGcmLGHyX7uCpJLaJ0NTbp8KFAZgOHZEjeQVCH0XPFpBOCz6kEkypgQD
q8bzD8CCSM31rk7n5w1XCv2f0EpGBM1Z4F4mtiRsDpmiq89+rVRfPdywN9OhmzZLkmlmDBueWkQB
t74st3tZzUWCUuCQL1qNZJTIbsZLWl4RqZj9HoXJqCuQuI/U8o9JmLbkHtfnlrwa4qZbf0zGAwl2
ZCO7N9wx9Vv3v22WmQxY5TdVvnP0w7VdWBi0jPxGtw0PIqevW9iXTlRu/wrgJY3NJdmCUHRXWieq
eaSg0xxHhu/2P1R0nSIQtYTwFDVUYCK+t7x5Jl4YX4Uy3ysFMd6X5WZe0SXS5OSOY/23Ksmj7rY1
WoIE1dWdnX63cXwFR2fJtl8hX4q/hQbZxAYh8GI7Rsrgrg3Xyfzjeu89l+FQY2guVebl0UJdiQKU
9J/WGY3q2DlF1V6c1B+OfWergKbmOr9o7xbrILisk98ekuoIacSAlCE5RLDSUFhufkwQB4fHirdw
+6XpdboeU3lWaUQnfw7MO+dskgY7Nx5j+3PSlhvGjlHJ644j0twtluov2+Ms6CfSWNwmvfcmb2bw
CfVtIgjHiO3N9IFI01aS8JK/0jEnd01s/jjzigeNkZRz8sKLx/3quooEOKWf4GqipBpPpJ0ZzDVo
MJ9ndGSi3S+tTwO+ogNWIPbUWOtBbzc/x7Mb/tP+AAM/ISb1RnAnIOgABtX/mPuUNRvdSO7sHC1C
ttcmHQIP+nnW+4dhnpvlvibJKF8iVqIFvwjgqvBX2YeL/1SkiBl3DjtOp7ua0AGUmC7u/ekXEmYY
XeBjdVcxyxW5PR6yjOwNmNdTVlSAdPlhnfbSdEWhCKWWYxx8kdQbJnc/NYDhLmRykuZYBRvdrdhz
M+dxrjuN2N1bJp4dlm+6/azaqDcPBImAQpj/0+LhbFfPIVFRiBOdyrZr1jux+nR4W6aK6yKiJqrK
UPF3sP/GW4i8wdvSRFCw6rAUtCx5AvmuvLQuWuvG3UHV9YAIm/XJeuCDW7OeigSpCey9seuzdh+F
W0v8CxwbCikx3WLQvwIE05D0WYp877WzE95xjYrdu5Is3nLnUIcKyYm2Y7v8CqNIOlc3I6WP/B6t
Pim4bNbT2UfDj/44mQQHxwKFyFxU29I6FdnYPhE6XQduXEHSHrxo4sLAvcZwqqRmi2G8AJFpybzH
GedU7fEnM9UQUG76NRSHtBvW+Ng1GawdHwgiJcKGgqvIyYmoPwzNq8lTpnAKpY2xP1anaVBQfRMA
WyqJSj760mzjraQRP7OKXOtD15elOcxYkM2zKUwW5C5v9OrRdvZWRjDN75q+zmNJNJFGnkf8+RB3
kX2VDRnr+8AByHW3ckTiabWTf+3oMnFF5tKBVL4lVKZeEOloc0JscoOT9GlOEzxHMX+egra4dBx5
VJMWUvJPvHvqeZdykKXnW/wl3IGbEB5PQkpxLFzimIJTUhv1RHi2Db4NfImS5mjIuh+HZKudKHVp
ORM6BpVWSUDFYUe4ZNpnzNgRmpjg1suCkrmZrDmwvZcFBaXLuM/JaEKgtPtmcpWGZOE4Gffr0fvH
edoRTpKU6PrhWtaEWcMTRbJqyT3UsO0wr7YMkTX9/itdrS/m/ZrK8ROmJ0XiOln69LbrUDkZDykK
Bm0xiq6CYKOo9JUljB0feuGDTjlt0ZDEkNzHyhnP2+p29gWIB20qZuvZvtuKiDFkmqEJ7dM4tsE/
GQTjf3RC3eiURWn5GBRcMQ9NvXCrcgdmFEZlRkLi4TMblmmF1eojIsaqjyWXrUtS1hCkVeF0ACi2
OuDfBlXhpln3sWqPBRmWV2LxDeUtWsT3IARH2uNktr0jP0fwStVr+ON5flufGz6c/thNU4SmAKHR
7hIuKc6VP3w9Nk6y1T9EtP6/0sV17Fq4LITNQR6QCGJo5YuLrhRjVpjqO+hi/ZZwwn07fpja+1qq
ZHpUoyvf+Ynm8LPs23n5iiokIERt1Q5nr9bTeKm6CWNUjqIsDpjI8FHKbKaX4FnK8LgiY3sQ0CaI
oFd1v7z4RNrt2UGaBmXidW15z6M1fLEOuYuP21QXrwtSYJCLkNv1oScYpXkKqF4iF0RVmoNDJVpd
smGENMs0u+7wx7YqKvc83NyKakZDefBZx9B+tUMHVAphq5g7CtJD5Dd+7jrYhLs0I1dJ40x2Oj6D
Ji4BcKQN10LaBIIvkj2waWwUe5wY2eerRiP/7dShWC++BBny7LplYW+UKBasEuUWXQK0QXpcMDdJ
oHXXuDMO3C6jd9cclrZ2SKCBhYseS3dW/6HXOdHfBbLpxzR7dfMDG5gkSILb/Ig/CDg23Yx/wSvj
LV9K1zpnVM70L9JTd80ciF20MsJKHMIkSV7IiKvmGM8GOAv9Tw/2MnjgHoAAy6T33QTGDlALZWpy
tPQ1ngJarsiAhayBD7SbQ4svUsLfa6x++U53dDoViN6WK1YLXgNIoXAfC7g5zWXMIgLGRVBu0VVm
fP2x4b30qXT1MO7Vir9yRTHUHTcqAaZPjx4xR8GLJqfmqQQwAmsefdKZej+CAPOITaXJD8M4Jo4T
D8w/B5jqjUQwWmZUsqnuMWuLvjhVc+peetHJ8B7Jkn7l3N6wL4xW1VuL5APzj2nB3wNhTU8WgxF5
P+o8GuAOKwwf5JDIJ5cFyd2edWDDX8ODgyerWSIeo+KxOAJ/3WFpSY9xu/PqwYtRRAiD5O2QtOwx
1tmcnLkJYIxq07pEzrCP2G1ltumV04Aw71ZX85rDMtrIWmI8B9nJKrk9DkkknlVhwu4U3wzxGNMm
OcWrmCG2ZnQD6ruRlV1hcBz4oNozNkjJkMys5R2kM0fJdE0Fsov30xNOpOSBcmFFFICmSf/bLLHX
3Lcz9d0Tt7ZesYA1Lv5aHLa7YvFScVKmgXYXUDz4qMiFY5QyM/+M4Xow+nF9YkdGzHvCOa9AhdUf
3VGlOXHT3Ia8bCKOQmR5KuFlG/t8xbg7h3clHEP3sCF02T+gUPD0v6wcB6rUbtFXHcBBUbisRaWW
m5ZkJGR65/J/Jv0bzpvgTZNIjgzyIZzg9Yu32B4706tqryRLNFbFai055rLsf3Zztp3H2VvKj87d
CrCKPoAkfawnO0w0LUjq5ouJAVLMvucFOz/Q2SOE3QU3SZISORLDxTNyHAesUOrxfSOFPbFNicZp
S1ma19dGvH5Vy0cNvnaFEjSubR4ADMsO+P5Qeyfjg8/hCbm61DGns2Z35WNq62TNk95qFspUeqm9
V1aR6PbvKqXEQShSAcQH2IwX/CJExQqEg89oNF78KQE1pYYx+5Q4L9kBSQ4VvO6Ev5xFr6iJp0W5
XCmiRel3asE+fHDG2+oe6MSUrxm5cdyUZb3U/CoRRvoUXjTxjPqv38YsnuYtGln8B2memOHX4a2D
OfdvXuj/0UsWHfgBP9o4Judhbvtc1oZMMQ0hW96HREGRcxoD8sPvCelcfKDycE/q3nYn02ZrdLTj
1Nkftc/CUIzULBVXCde0IiXkF/KUTn1E01Yg6+6ajUgtWjD81xZJEkfjLEy1ksdKgUuUROmbI3kd
ps3ErN1LjCUu8lr5rTiulb8AROla3p1lmpnlYRWNuAqedbpmyeacenFbprcM0n0pZOOkhyaIlvtN
bh458I1v9l1HspTG9CiXSxNQxc9Lf2kpANiaWGhReFigO3Z/CYKGKpnvV0roTFCbM90PpaRDN2gu
bG+Tw5vx5GsGmV1ioyb63SsaV7sWwf8vr9jyOZ1p4J+ojjUvjnFCOAg3swjdeVonEk148M4Ojgfe
lPHW6HcS3xorPCtM7rQMoa1Imqa59WT1PAEo4P/Xuvw1s0zO5PQqvO43OvsS7AgGbo9QjVS5Rz1K
yJui3MHl6iIi5Fnih4R6FRWjo0chW+xTq53f8eyolSKjxwi3NCDdqN2rr9VqCls3XAOBpJgdbmyQ
04+w7JmVPbYEvq9jooCAeAFRKyjG5neMslo/dY1bLlSWHeCGHJn9pJ7HafIpvdM7ak6VG3OPXRxN
HYHFXgM+wsaqkWmdqRGsGSBp6nZ9fZrGQCwPkpvucpatKb90wyGMsuqub6XVJjgsdgPnVOPeyRxB
iDsNNG1X7js2wpwBh2vU+qpZ3rKyjuJjHxizHE1j5HeVcdG+DcXqdWicCED1QjgP4k4cQNYhRmvo
Em/hr46Qf3doWxu0u7VqeIjDjhf/jknefGSlSIa8G4agyYE+aLwu4aenYRtrCoGivu9L270rkBOE
JIeh/U3QsOzuBCzcn54PR+cOfFHwgs/f/QSxs+Hm+eV8TVO90DAniEP4bbOGMmWxbkH3SDwt/Q9H
tUwuIdg3cyVkN8rHLI6GyzILMqUAI7J3itdA1XVHrZrgVSPsY9iXVOzrFguu0roJDpgKy4FcoaUf
JpcOSYclUOKG7SoI9wIyyv6Lte6tOYbM8/rYiAjnofDhcR8FCwuKPRCK7NoWBFlyeoqtObc6iC8A
EtUJhKGifGCqjOS24XLySLeydw/1aB1a3YJdFpThCKX7xG1PdVCxOUcRtWPy22zL2dMmbnwETLa9
e0XjOw/ViFl1Q6BPdBIhBfAFLsBlG1V/4r+6PLJW6Cx57OKmcF6xpnCP0jWa1NWNZTBfVll207Em
CO7sGifLfq+yAEXRceMDvrv61LHieS3dM+1Ipt9swBB5k20aYbo7axJ9UDZvUt4eM4EJt4XanM9L
4hUjEXLbIBAFNsE33JJh6HNRQNYGOl6q5dPzM8aNXTFX6l2zEwzt11NTvignqV+7W1h4p4bMkU/t
xA6pk+pYVnihEurYk2rcBEyYlgR3Ntkyz84z2sV+I2fH4Mi+q+l+0ekwfM8QD56MYuq+LyaQsURQ
yekjxIRgwndqbuLhHoUfsBicOy1JTbgc/sbSgMzHbWte2jDpvgt+xh9zw7BDx59fJKKl1m/gQdWE
4Nht+L+JBboP8xx7QETkwQMxJEjhpWiHvE62VJxjS2aLY63NvOuUZMl1nW3wM0rr/pH1xYB1PCJt
PyvXh8gVJj6kUkTM9Yfl+gT/hYL5/EBoEs+8XAlwUkpfvDH3KmdI/myGbRlXtg+m1amemcmZMtGG
cwG/jhKxAxURLArHTaOoZuz9ELbrLgGH8453ywfc2KHgXKj0qo7cLrs0byMdADYeneZjjmLzDsYc
DVGAfPtJVqJo71lt58yfcZmwLM/V1XREs+jcRwDM0cMQYDfgVNbNt3XL4b6auqn5b/YDd2JHC7I0
F/0U2ilLHjCtuA8Dr9TaKhwuE27yw1CNo8rS87mdie4374qlCe27Upt8SHF/+z9pFEbymTyU+aeg
9jX7ztu839ymxHCFUT31ZCFM+yUip33uZ7cloBf7kOVs62YE1z1lzYMfuXSJmGhQTlTmTtNLVkWY
jQmf9r3VTf29BIXrfLlUZSksJpNNjjwWBbMM41eXe35CLwiLMDyvM1LABdqNDl/w4RL3td+4iXD4
9mO03nVu5acvCb35ICfRv7ZXb+zVX+1lrjgtJuvGOxZGdlg5dYQ9ORhyZzuZylUj3tnZzY0foy7t
VORs8kcnwj57Jn/rr/yVg/vf2NZZePWj1Hc/6LMur6PqCnOd614nVCI8b4b3Sjb3mdmkK94E/YRi
r8mtr4cJPOzrShxwxHJY5kvWoLn/GAH0smsjWKJTO8zwwLnfQ1yintCQjPgkphZHDynk3XqnU/Ke
bBVj6cK5zUhe0rxrsvY4uymhsAx7Zh/CiT4AHWcl51KHTvA8GbYM3hfWV0SvZLuse1wwZMXeZOtL
ZUuWenF1V3pvgzr6bNfJG8v9WHq92fWi6MlnR3DvyKjIiqYPlwKQiFMR/BeOSAYPLsmrXxD3GvdU
YEwkUIR89RoZXlJ5XI3+xnIR0ai/EXA0rL4MZQY2Lb/sQ8/nTLhmrj2klW0eo7xusJnvK4mw50f9
En4kSi7BV8rt8zKzIAEZkC017XcQ2mDec9EZqRnwjSAOUajsitTgMdZvvbivFSsnc2pxBZzVkalq
X7n4WTuoedPnEHoVfv04RRFN4kR+Ze0AJGLawqnGkVKE/8H5bn+dImCCAAsd/t162hoPpVksJlfa
FngAIyONnBefUY1ReNyx0YPrGiReUgN66hym1kFDpwPDmfAsdWE3P7FrBcEG47ZM9lFrLCTTmT2P
E+HzCVJSy54RxqzxBh0kDHUmDlEgii0kJrwa/h7Wk4jnPbtrB4mC4/nv3NhjSPzBAFmsbSGzBFW0
7HxeS/88S6gcOu40frMwoGRpBSMFR3GBTrdzdaGeaX0uvL15QVaAI1PzZoiZfIN8h9aQ1dpYRgcX
Phi9Z5LOkY3Ws8fleN2hw9D2lHCbXmbiq2QFOxgqO0liKMhhQi6fVbvBFG1Rrli1EvZx81BvCeiM
hKYCsd5Ijx/bjOF+ixclwKVM/9ptdjnxxADkgXngvEgyMwUXtkZegyxzqVVGjg8tuF3Cf0HmIms4
QdAda9s6X8TrSXlFU9Y8LavgkCtAeQnU3276SdICQGzSsIsMLdSf9624acYeZYdbXQR+aJ4Fq/9T
+JX7Y+71OBwwpMlft0vv80lovf5FKOnfI4qAEUgurJqd3wcLG3hQTuhOQN7rwcDFETXVfvscW9l9
bbFfQRPFpGFZXh/SaiuUKlDu2jhGQUdb3XlB2r9WJiGF1BkCt/xoOv62MFXPfGix3VdQPCQ9uLp2
jm4VC/aD21vYtm+r/3F0XkuS4loU/SIiQIAEr+lNed/9QlQ7vBMIEF8/K+ftRsft6apMkI7Ze+3u
qa87kWLwzBk4IHUbs61vY0C8JMau1dajPXszjeyfuDorAIUhJzp+xoZge4nq+qN2ZzTzS9aun6aW
iAB5M+tsqyYZPebeRKFAp20wRgrHVhvjCUSikDZbeDsJJrtDgvMl2pLpXHt0CAUTcLT/3cc0iPUb
hkChMGyink5ZGAKXD6fs360/Blm/usurUmUIzg2xFWUcnzc1W8rs0zbEfAStcfC5WXzKLokaj71Q
C6xdeL3R5ia3PBI708R4bDXm9oJpSL4teJ/P8O2i/mIr1sGbDK4FftksQt8643v5MYtyRgQPAvZ5
KgV7papJot8VZloYJhLj70F1MvrwbM3gvKKGfWHGyf9EyXoLsMkHXkxnNJ3ar62C9TFA3Vv3Ikqq
5zz1su/O3MiDOO6cQ8O1k211N/B0QcNJHqRX4yememBZyAfBbWyTmGJapfHSbpf81orUTUOVVAnZ
pvt28geGfkXeI6YgO+wddSnbdowwNyu2jfV58pCG7EaEBn+d1Un/kgSkBZv8SJwTWa+fE+eg2cZD
pb6WxdEZS6c8f8ccPH9VdSgibGCBeYyAJbnb1p9h700ut9Ymp5V9jQcvYYArDewgVtg0/X6BZJ1B
BDJEfFVleCnU0H7GlqnWJeHD+42MEI4IMDla/LXM1EUhY80PVQsdARHAaPaNSdSjDK1j9kNYZ3ei
XjiS/SUpMlgdYfc4DU302+a8LgcMGbGzIUNJ1HvgkSwYJ9YUzKHZ/hJHIOlD125h6WTCZfZ3YaiB
rLKM8v54mfJQ9AVLOJxyMyTPZe2DxZgQ+Ge7BXZxu23bcYZKpXM3qDazLwQPizsHFxxnznfM+Cmm
Bl/KBz5L9tYDkZBnVl/8BriAUnNoSHOixxqW7toWzLt3Uexb/oRR/6ufsEzrN6x4PGpGQP2Y3TFS
409hAFR7d37mJIAUOphbnwXqKHWIBmD9WIGYmeinSiON3ZCoxNvbrD3QCbbMaXRNwzz65QqN6Ntv
df9vnlAeEBHSziPBnyNgz9+rBxkl2NRep6OHGx0ANRqPVYvojRG1j5IfRUcjjjNsb/NV4QHQmJFJ
WFggE6FcIl8myU9oqztmCYgYppEkWJdS90uFlhn9wdJFhidwqaw02ajBH2aTzZXTZ9FyYt+M6aqd
tD0VBCNQG6oyI7wrxpMdZn7/nWupo32UeRWQ5V5mvzoOpm8sE0R2tWMbZ3TYGWO7pRlxrGrmk3/i
uJNrsq2zXo3tZdW+H50ZBHf4bWNktXz8OtQmuJu4iOq/xPNYutpxEM0tEkrfWhkwbjUtRReb+Kfy
EIztGMqmISYzVjJH0TXZnV8jO97eijmI/dWCHc1iAsDRWemh2K45MwdTZR6efz+Zv9lJB0gPvK5Z
7iyA8xh0vCBbng+3rWdkQzBbp/4lxGXRS5w9iqyPnNIdI3PKjOZsVq3fS7fg7xFHYbvHfGEgslGV
E33HCVQrqjI8BpsGzXX5NKflQCJLmZS/FCPX+GTUGL07OpotekOJncavW/OvtwEesRp6JF+MA5qX
lGi6+j2cvkgf46Fv35At6nBjKHvBVjSqJisn1Yt6H0k4fJthdyMm8OPBnrzFh2udEqpjjzHG6m4f
to1b70Y1+g/sfMzIUcDcNdrg1yr76+zpfPyVsmZ1/zro1QW3xFDB28H4fZz9RT6lMxPXzy6fWTsX
vtvN57aMagzhoNPaasswK6++DfvOcdg1GX5jagqbYsfdeLj+nDuaG14uVNLqz2RGEID8Kk51lzer
HwNmGULWyUnRh9chQoJJqFKeFJsxCDuipaA6DeIxSm5lYEcAwAqQM5Mo4fyyLJCAzLPdsnbLgHMh
DamXfedWiYbaLUp/fuRoyeq/IYtufQoY3BL8YZjqb6AIpc0r/vbWvniFtC8WCSujqmWKeMFbCb2Q
ZzWfocKvhXhdmb5nXOPxlL3Ddo6Xz2wopvbO9UYh7jOiwDnuiiIApoBfILkatHzEG9XY4fZKYk/C
fVz+v4Aq9COThALiUVeUetcR5U2pGrJh2TBrT4bHyGhrT33V6ivXO1cNfrt5+sNIjHijEP0RogOb
IDAzjdDvqS0adT+XYRzuXMNP/FmZog2+cJV66lnBduXTRpLM2BVSFuIhkrHMI4d4S2ndwabbsytK
3MNsTHqkGs/VtpoFi3YeP9NuapS8wzeacAahcI7QPCZ2ZngHtAeIZFotU/+OWwoQRhrpxDywEmjD
fWuYsf8wK+9IxXcGx/eApqHKn+GNsSEJpKk+EE32cjP2dn7MhhnCUbNOKxJReK7q5Fdht1xZ6vbi
ox26ddo5oSYGcsPeG0/3nLhe8Y9lweKfNZ6L8WkgAK/7aH3JY8IshbFHiCKbh/7PzF4XPZGqkWOs
3qCgiRq09sRkzsh1aEoa4hWA0QdYZ1gfdVc6UtquGqVP8Ew6hY7efWBdOF+RYiQ/IiEz9wW24QT+
iy73ApRGqweDAmW4q1jXHpl9NA0qfMQLZ6wlQHxWj6nkL2CcIdschM/COeeTI4s3CkaE8oD5K+1O
27rAyPIWKd0Eb5jAfHCCzOGw8CGEdLYDAAsMg1iSXVjnMATecrQQ8ki5756QRlTRG8s/Mrk8dJX5
rpNWPM11ntlTCPzgbp5T7y2JSwyIDm6BfWma/BI2LrM3dhYpeJW8pliKRx797eJP1d3S3xwl0rA7
e64ddumXEf8Nrl7sIngNJgudB1nh6JxXNJEZLkYXNuGjP6QkR/rrMNsH1khINUn4zv2fpcfW9gfv
VBHuEXoi+aBTCbnCTYWG8yfJ8QgvFSMFstwqpaea0HrLxIIiV+GK2KiAu/kiGHL1903L9h5nWDLe
97ETowh0gfApHGkx9lTN+h4HAljpLGYfPCKWuvf9uH9D5NR808Oq5Dvm1/w2amCiWQpRsknJ1+Yf
PjcdMS+rBDukZVmy7Ly0afaMCntNdyP4g2FrwLxCL2F9cM+0V7OY41vKq20vittxFOLm2vZOLXZh
EfT1S2K7wTsEa02fOi5oV8GnzKsl/8tVj2FUh9GhjBsGBWGUsYlopgWcR1L38S5gqcRTl+dzu5u4
j52PkJGu/BpH5z3FcYOZonWOgeKqCBo+4Q3BECK6J+FlnRjd+C3XusZgJChZ484pHtpgWTEZj2XO
elL3bNQiq5a7URBTTZkGypwQjrg23Yp9IWrv28rV77bX3Q3ntnruU8G02LnXINKDJ8j5ZXA0vO36
GFneuI9WUF5tRg/eHNC5eCqPxRjGP7IsUn8jJMQUBGs8/SlrWRP2MJgOJAFA91c9yprwTbJ3GuQ4
zfJBX4umw+aTdxc0SKVI+JozipEeq9YpYYKJ85q4kuzsdSFwIRQS2EjXnPSFY44F41shXLCvN8aB
fYwRnYI67Vnq7mubp/lWoiwsjpXb50R91v3vKq7clj7b6RBOOvHsn1KKtXYfIvK/62PW+jsm6+7M
ULETM4hV3N7onMvqcbJ9yAYJUor7AREHKh20alrASdVivVvWAliv58edOdVy6PqDdRm6I87pRbUl
9dVzTiXebRp0v4DRJSQKzy3RjC4TQYXLaZewBnsOqSMhisI+HgbEqybnObROYz+D/9Nmin7JsdoK
Yt/ukdgvZyqhILsXou2+6Ezr4Sg8GQJFGAyA9lRkww6bVocrB4LawZfNfHAUISEbsnTtcqiHWOfn
OkfzDgnFi5l48tIw5ZOzWo4J+6X6waNCWK9hKKdwPyZK3HI+8qloTyLMgqfETEH3I8yJkSY8xA7m
yDZXfSSEiEFjq9h34sqOgLIBlieuIBfOONMuCQHjQFFRBbKXlNtxlsruObBedQ5klTtgbv1hPXgM
x7onOa3D3xjdKysMayOvvg5tandG3FjYTJfW3eQwrL8yrWW94bQYHJ4m8PwE32C4eKpE1OUHj4Lj
lmTSFsFXj2ge8/mSO9+e7+JvY9MT1HvUeMbPtxPwierE+mF9WUXax8tRYEcKKLCx6Au+jtlnM++v
jnNF0oQ+pK4TSs1UOuxhYeph+9RlceA4cZ5QMHbeth2xWsek+5Wy3kcyUNO2yVgpoK7WPp2pacxP
O0TlNVwQam1jZu/xURpf9tCTYPtISklFhbu1tdTc4NgB1Jlm2lvQ9ksugrkBV8xKZAU7sLLPlFmM
9rWRS+l8ZmgQr9pUatlKeDn2QJIgQai9g26AipJKGLDROn6umILqA1I8EMmjAVGEfrh95oBzX4kI
SdZn3SsKPHabbUOttOA5q7obgzkMawcQQjV+EVyHqMNDR4QitkneE5RwP1kmioLvcGGAgThK+Ke2
jupHrw/a77a50UPWHmZyH8fWvyucgct/XMUCV6lo3Wvdedb8qt087p5dDIwHCuaOnt6GsnnzujpM
L4pFd3VxGZQdg9zXSCqWRrjPHetDNB+eFN+Bd3tS8kjM5P61YQsHxY+weVrgh/NeEk2SUJkYj+G3
56Xdbu1SKN8ERRIexA7Bz17tMiXBrkYOoXYL30K5v7FUA454ojwPdFC24aYfdfGirTu5x8AQwLmB
g8GQhb0aII1JuBh1mJkbJzmyTJYsDoc0UeExmTpzW4YM/voSZHr5Q9KF/NtTEt1BhcwQKAjSq4+D
VtP6jpicaiP0luSPNl063mvPSZ44cCBkIVwewYr5oFs3/kiVf/4/I+TLnS0XJBp4nYjfo0rJfnZ7
DCV7SOWcnHWXNc63M+DsFUKX0WOZ5eEHZo/W/cFytYle5oZzEiklV6FLkPLahVsvdNfxh79MrsPW
6CZ92GVZHyWoQbAub2Y6ABTyddbpcw6YV72h0QlAY7EUdX4MaxBcQV1ZDUCw8LBLxaWBQm5CH366
yx+AUw0x60Cxai6zp9J5F1Dy3CH1G9J7vqLqB5bOktCNoVMTcQ/tcG8GkJ4wbrtpuo5eRqjcJvPr
lBear7z5TpkLya+gGwZB49CURHQxckWrTk/E12L4fqnwQGoFnD01OdxRPTp3mP/AxowYWX7COogj
zgA3mc5aR0tzqhR63UOgOHAvGRVeeHL9MLmv6CTXp6BbEX0Mal1SAkMykZ7pglFjb1wWlcmlv2Vx
P6EpWNejm4ed+2h8IOQ1sDSkAF4N10pXvaFKbfht8T+WsQifG7/Ul5tJdt23twUBsAz/SQKy+iss
s7TdhEoKtTC54jscgN4FW7BkCddGaTq8ldM8TL9Hpx6aEeGXVvaljbLK2et5uT3oQkhaByqpt1SU
JENvZh6kbzZyjvhxUzj4e2iIif/kzbmJz3FHs3Zf10peVqItwjvUlUwFI17x8ZMhpqmOceU7yzYb
4hEajNXDDnRKNe4HhhbcptHNBrutZCCXb5skA3xiHt9lXLexWud3B5C3/xiC9WL9TL404/5dZx1M
8Lee7R5Vu+4fmCXK4dDSVKDCyCoadwSN5fI92sYwWNTd/LuYu8Q+hdPSY94ep5jgHM5brG3hHE7P
TFI8D/3dTV/FlZM9wMBUNRM4Bmos8wnV2orQzs0zgZ1DdcwmForbmQyRi1uPkryLeeQULfOia3fg
+9TjzZJLu0Q+Y7CRi1c7Tw2ZZHYT+gNRK2MPf/HgztjBIYARCL+bQyd9JQNEeBcUvopfw6RTfdBg
BN6WHsD+FoK6Ij9lmTLWb8ukUnWoc8+5kKSEZkUUUHn2rEKpprox8vptQbQnLpwCaRMBHUXh1RaK
cOrq3QpGRx58pm6/3LiwCeuIeHhgHHQTZ0Kj3aW4sVc+jQVeH8YPKpA5M+DBGFjUzYEBDCt2KOM3
8pkgR3KrRljjft8tmiQav5t3DHXbp7TAj73tk4FOAYW7JhfhlhBsPYBz22h0Jpet3hj+Vl1t2vcR
57d4ZOXrim0vUw/pJ8DCe3SH5VVDW1y3a4GxjJS0upgvBO0Vfz3QQOkhBX129ZXOU7gHfr+8N0Xv
IG8eY+dakKok73LXX+NLnodtBTArWP7GojP5J0fZ9FzHuWov7Grxym4UC7LnIvaWG6nYnZkkRhMa
Up9QS4LMl47mYmZlyiDKo8zxzIiDlhzrcZ+0WfuFCXGtHvk2m+aCh46gNpuDQzuzQ8RUwGPu2z8F
JQ93hpFDvcXXJ0gqEIywd1w07OedLpmJ6W6IJKKgTqqQ9JESXXuH/z7aeAZvVQQ410Vkm7eXCpg0
CB+mYSfVE0EBS5Bh1s6ghSIBnYXpy4oyUJ3YEsrlvRoVJpQBcsNJB7pMt0jZbxmUBOG0L2OKfkfG
c+28RgvWSo43ln1PjA+CZ6dlLvCU8gkRl54ljHgCDKxH5RSIVDs2Xt9tTeTwppu1QVugguXo2Dq/
Z28vgmPBCXKZ3WXOkIYA43yIg9CQnMIBXPh4X8OoecQ46x4lqTYgK9tGDwebIeh/ZV2ZvhGk2nSn
poyc41yPpJG4faQvZcS88Xlh3Vl8Y5M3cO4iueZ/dOEQiAoXlAefBanff05INi7K6V0yMxdc61Pv
pPXdvOLK3Sy69OEcK4z12wjXc3exBjo2W7A4rA7KOAukHUt8A38yQ9bx+D13DhkPTCUmtmnkqoTp
4wQCb7lA8gHInkH7/Af80KBlYq/3wvef8ftFKlf70gdFgJ5grMxnVSUtfmrFzlCQUcwEkn1Ls+c6
1MFx5NbBmUOwk7fRtgJEitXC3NUNu6onV+OCYnaBf5hE1Lzdz30Bd5AFyEr5C8aXVMt5SNZ9Ms+g
c0NGMuougGb6lE1k2G27LCs/xzoq/ENE7HxOuvoaPtrGG5M9PqU+xK14g3CvrHKeEdGw4GCm6yOH
KLz4JyYkgDeARMb+oWUorjboarqfMOkyJk/JjXRYUMqxGJtw0DiyKgjsK2jxNqEFk/Aczy5aQuEW
3XNLVeaeaBTEZzgYj/VwEc0n8keb9WlxUWehQUOLjZt6da+ojggeW3QXxS+ZqiO9X0WhGQuP4h8T
0Zn2jifvDyX1fEEoigLZ5SwGjTJp999N/EwCJbGK/qWXnXmO4BmFW8eZkf+gTsM3agn+utGxezKK
TFn98YYcBfuWyi46gGwJkjcTDdnFA3FZ/cW/5MOfw/4qUPLlQw+QcGYyT2C3v7jT0cCfWD4Cmln3
T+L5fX6K0DsxFMTADDLfa96mJEQ/swZ5iv837ckC3bEum8YrQIwIsjx2ov0KjR+rQhPY1wEQCJVW
nNn4B1mACsKOAAwI2aTJHghZsLzS1kd8lDlK5GArl5wkxhwt6TWJ8uLfoCQaMwn+bGQoExUeJoVb
1ibmdYoiNen0ddHrdDdblsXbllDaZOuOtSUyEaPZo+CuGd7CJkrazdCPTX5sJicACREv6QMrNX5x
oQ3heo3Xims8wgTc6GTFMzCjYOWcQuzyiwrbpPzDAXP3jTZkIJ5UBe3jZAanP7YBLv0jMQW3ytBh
0X7u6748LRqF/9ZWasXUl3r6Clh2+YW6p64IkKDSerC5CZJdNrQR7GKD/n0HDDHEjiqBHSCyJ8Lh
5OrIpsQRBAnZfF5dJv8YF3FkwAox8Y6O2flGF033mLUuKMckCEz9UdpkZc0UYl1/pa8HneooWsYt
Cgm0Y6JQ4kSEnrEHubayu8xVFrZ3lHoL/0fhhP9g7I0QqwahjkkcRQQcyhr9bYqdvj+TJ4hrzsIa
Sxil84F9RGPuv4Fdj9gQS3xVcGlSAW+jQCi44sLQJ6Yb3fiVRp1S8upTJtsfzbpo57wQxXk/yBor
EpPG4EMiYpHbfAiI2oJhsBLCMDvtgARQZh2iQLIwAQG4sZZH3p8sOM5xCbuvQLTzNmjiyU4g0DN4
dLow4hZtEECEdQcGeizqaNrFVNIaerEpHcwOi7nZhtxoH+jePoISEgHq2Hi49V3Yqfei8JPpAOOA
nBgU+HC528mN9IZwWZikXLjmjjjLG9AKdS69iV0cIE1+se5YIxi9i2erP6eZTCdqGARpeyZYuA8i
Jcw7LN2R3EnagB9GtyyTO8TEHOuQ1lyE/MRWbRLamZiI5WF8AWlFNgU9qYNtzRXdRQ+z1HcuzfCN
tjiq+ei5Tf/Aa5qtV1tOwc/CKenaSekY1ruysO73QDBRt03WTr0Pc9nQlePlJ5mUkzTb4p+uLQt+
2oE9DEf5TnOckqNQ+E5PwogbPyylO0b3QzVzQYPN8N6zuY8fmFSXOXdeVjEnb+b5rhEt4VBwU6aD
XkGj3Zdznj8u3hyl277VZO05hWmyCxdP+VjTthIF6ak4ul8Ys2LV9kf/XwF94+gpW6LXhyF5YAri
yAtEzIXDQiTZE5eZO29YZEtvP685GsysBTYnUMLwOPW984WdX/yOqp54TZzK/ZE4oOpvJ5z2VzMS
noYIKWEQTydbFA3U2dR7CsmvhDAUCAcpJnw9mmFhmVJsB29Eh554A2vdxB9Jbm2Z3t5NhLmJLS81
FKixW5HzbRQPr92lqw3Ntgug9uy82SkPLYM8f1t3uR88s0UvzX4hyum2gp90sl9XUN+oVZ26u6do
IPVvM5Fo+MoD05B8yPSSLspPxg9ZtpRibkGsFJbvGNWoN/FS7JsIUfoO+gFO8QGX799ATNF7SVlL
OvOSdb+gS6IWEctszX03t6L/9Nn47ZWuTMjI0GFxAsN9/CTSA0CTRMv46HYZqnWymlHsgNb6rMmC
irdYLyBH5Jz2IZuqabyEdbS4u1L4LEhKcpyfbMCw+zQU4zKe5yGPXkAaMDcImFrE/OiGxOGcz5y8
JXA6GwIq6PKbOCFDEUdoFp2iPlRIeQSuyzNR4YiRgZAJov6IkPzw6SGcX2iME7hcs9b3Szin6bM/
KTTVzO2+EPog+AlDbJV7Jk8ZS/a0CprhM2yTeD3TrZkJvmgbg1aPktU9aT5p5t+kAbo3alJYvZDE
YR+tUbQpGYazMx63tD50JGa2D6y6oisk3pCHTmLaAbnQwp1eya2prjVoNu+Y6P/57EsUgSdtgeGP
ZGTt4zUJ9DEPwHr8RKUvHueFonDnEYlhtkJD7qL6ssA2tghAMsJKlrlTld50EAfKIz7BCSNk6HiC
yyvwKnII/PV5Er5i+lvOw3MNv42J8Rji4foIXXIBvmsQFfIaw5kFJhar1HjdU5QFaKp3/GuNdbiu
S4/RBTNPn2UoF+IMAymqiD5e4QzwYOcTs30Pcc0rSIW5PczLHD1TWAbtflyX5toNlTvtQi/Au96u
FCRftEVZemRrMDEKL8VwiX2oeTuKDT/eV6Mc3htraA+6zJ2hDtk8PLWKmfNeaCH/YBI2HI6G62PT
NY34LCYRXUFPFl9RS8jFhogWQ16elv13q1066r4lboEoXBQzm5AFGR2ON4ZPiDkT0vJUO0T7UQ9N
i+mxLc8+Ihtzsm27BEfGMyQHUUKyuF1KlNZHEhvaHysZns6X61qy1h2oeBX9TDKdSC9dnmJMvggs
nL5svx0Hme42BntADStbpISE8DmMPjJd+z9h2a7leSRQ4H4AsLJsRGLHf1AtCrlbAx+77CpxdJ/I
oZjlnulZW1+meb1ZFwAwIVslBS5mvYeRHa1bOPxWXhr+yroeq3fkjNWKvY7452xq8ErgUq2yc9Z4
zjPudo0pLUJycUc+Q+Jeqc8TpNBW9HN4bAnRSs+E9Fa72iTINbaQj5L6FMcASa6zb8HQwCNAyBYw
0N7S0dTZlc2tfU5yHtITdk7L3SwzEj91yBWKpA+OzoHKHnncquY+fMUWR2xnnZrM32M/wkaAUHWe
QWMEJDFBVqNzyQfm5xDRfZPlezVWkvQMOEV2ubUQ+EvAlOj1K57MHJ4dtxry32VZYlF0ai0IXwHH
j5ZvQ/24Utnz9+DsHdiwltrbFRg6/D0xUeTvyTagoa1p51ZAENgDSY7iP7zDWIVkH0DEuKfaj/8a
ZKQj8uOeRVAb0C5sQtp+5ji6Sj9Tv2Gk+ShZwySv5MXhswTSGGPc5CVBCHO11dD5f6lC1uIwcUH9
bcnC+dGNhGif46iHZjWzoFkRNgi2JjyBTXzBXqEvpBKkyaXrB+91jGXNa8m2wjtU+KnmC9kRyz9S
md3fDVOg6vbCVNEe841kCTpG3brTLoRutITO8ACubXbexYQVKrE5UwbmjaVPo5zmSLaYjpXmrQYw
494nKbPsP11JXMDRIknkMwVjFXzxAGK+2A6QnpJTxpcvfmk5ut7Z5qj5mG91i1OdlPLdEvOqCP7R
RPcI+Be+okuySJJkd44XjOgjA6Zwf5ywoACPePcIS0gG7Z4hYGEodpDyJifP8lBeEtyuWDoE4lFO
JAGNPgndoFMkuSK33sqEUa7ZiQVaLOgUOCds4nwn5BozPpeQm2SOvO8AM8MbjSl69mkMfH0PdkPK
F8/r2Ttjd5nygzvxEz+gjkacNQ+hPkvHkf55VWHFTC6QWLUmSF0+vYwT9oe0V9UDz2lCwtnElB7o
cQmARo213OfQsQI+UpbJy8XNEOExIw4j9V7jcQAUV2nlsyBuzZebd+K7RzsTvw24EwHjsyC8xPNg
SNuVhXrhnHdIOLMzo1bYBM3d1AUEcfZrjVYfgk18GlhSkWvvjf7VgA1ejpSYNNudE0VMF/G11Lsw
WoLwgMRAVZ9+werjnM2U5G9xBsJkY8Y0k/dETSCChistc9QFRS2zV0ayIc17yaBAHsceijej3foG
pohD+Kyg0xW7m92aOvSsG9WTavqKwCqoH1Y4VfmBSVryq2mBlOJZRI52qEcyMre1N7OQokUix29R
3fLlrNPylalZOqcu7FRwz0wNLx9SynKngZT8aUwXIGeUhQ/PdfA8Z1Pj7Z7RFkoGTStahXJjJxfP
fGHMMu9rgm9icq2CrjmNDjmW+1BHZLq6QFiccysnbS7cTN50iny6rxecNNPNW1jT6o4pTPY8Zlm/
WXEaEEoWuMTtRG4S/qR44EQZGiqxo7AMLDYJggaktRVxRsc6DoiZx+AJ6lSM4fyE9jqq3hVju1uE
sBFXfgHrczIiF9mVSQxh0/dh9MZVZ6sfMUZ1C2GgyyfnRQ4NMpfcAFnB5Yte4wNgrwQliHMHxf2M
PEDutSmG/JqQ6YwI1wmy8mq7OWh+rJLcvm9+KJ18d6HolffdDOxOT7jR0/jQ+oP/MEb0L1i+s9TZ
TiVQiwv3zQp9khKQf9OTjfNSwKpiPLN2/Tq+zq3blqi/DcSBi4FPJg8mZAR2YTNh7HcmyunrRjIF
NTOvE3PHJHF3YBqygJGNV6fZGRe1ciAAdwoV6JhO7tXRroy2C+mD3Z2sJpIVY0ZwDJDzIG1mws84
O8FYQJ7Ltl6po4fb1gXVUpHXkCUNQK8Nwl51LUSSkiEO0QbZO+nh9MSIoQC83rqXdlpVcVyiugj2
pN/w8sgByAvkRB6EV+bMEWwhG3O2gy9x5u2SollD6xoH3GLtmCa/sbBM8XOnuXnvymWVfD6Svxs/
FtLY4Y0sPF08S/Q5N3WO8RKqBnJycC+zzDw3cK9A8UHmw1tf2FxCtMKUfFBLLGgXINd3yPryJDm2
MgPWv/EWPicsFDkU1XVXL74WBISroPmk0V2eXek3HiDaHB8CAzJ5cVkkOTTxToAwXpXilfTtlayu
uQLcsce6WEc7wbGKoybv2qORfa/egzinq2QZuR6wYeNy6GH+jMi+2dSwfZrZ4udKqHeOV9TgOIcl
75NWhjhESFs/h0mJPxk4OXRFHJVwSGPGRcgsXPczY/BKJCWKQaLJ3S78ueQlqdWUIiTD02USNJl0
BPHANuG6fEIFRJKX7zX+Y29lSKIatHHqxXZQnGObPoHgg+1cw3sQZZy7e4us6RZ6IkP3uAJofWPR
zB6lQVNdHiUjDWRg6f+RyED7cIUYLdxLsIi4gD4vCRHQNZUMC8KRhNJRL8FPVCjQStiY4TG0EXN5
SKt9WF3jWocHnyEFsS59JZcdpaPgZCWLDmW5LBaWbsYg9OL86eCy445g+Mz1nGyhaqR/89HtCVxs
J9DS8er/MTkpfGmV5L/ogcBaoEH8Az2WbAcPj/jZrxmVbQggL5xfnMNI+ZOBh3BPkUj0Z+V4CklZ
BX3wrm0DeHSBb/rmlC+oYhHBASp/yGi3f9bMqoqd0qp4c7vgcTFLXD3qYhF3Sply2Vod+mTEWAXG
MbaO6596uQSgPlgHMhMH+5BzRKDVfKVPH+WB3epKmsFqKHOqyhZUovVAfQXlb50b7Jc1/SOUIgSA
EOyb8ll1YsrvjVjL397aBt6+rrE2GH4zh7ZnS/++/iotGsJjvfrdskWdSvR2augJLx6jv2HbKK/o
Nk4pWyQPTe1+6qmcP3uvV/2hjmYv3uvCc/xrm8bJF8/E1B/hmIbp51QB5N4qZ2BArpSV97Wlp9hF
6P2IiV66lJinPhGWGzYRb3E0E07XxeM6feh+BsE5x6F715JwUu8AlZAMyuDLX3atF2QfjXVxXvkl
mAysRuwX490So7fbussw1Pd4S1oq2qZBtWM9615dGxJW3eE8BY4RpcZF7VbU1H5vLs4/92XCgpVf
CUjrmp+MzUe40DrDKmV5EpekeqHzTb/A7zFcw4rFTMuoJA22Yeo6eBHTGrVvvRuIGUBk10o4clud
tc54tzbKdFtL35O/TmGvOcQWFca7GIkZRsKJMR9YMzwpCzJj3SdVwKFuXLxxg2P4GW8aE0wpDFhB
QfGAT96QHpt2wP3aVXUXw0yHzdSxxujTgtnZfxydV3OkRhhFfxFVhG5oXiePRqMc94WStFpyaFID
v94Hv7lsry3NQPcX7j03a/Dv6MYwnKxSf0DoayzlIA/HhkdTUXSeU9vHhEATs1xxHScsZLWF3b59
cJtUOwc6r6Z+myt7IbnL85o+PORp1OEj9xM8yp2Px/mpbMTABwtZDugEIuMBtyXL7HC+aRdkjIeJ
uJzyqlXl+7dZ2nM+XpxY1CSroNRWIzg7zjkB96CRw5G1/DB8s4ea5EfEhjR7a5MSLTMRKLAStk5H
qO0ua5ulurUZ1qMmK5nggglTUQ8uSge440dG6MXRqfjjz0mB3wnEGqsKhLrNIK2bbGBOfVzsMkkf
dIFWc0PDr/mXSmMSIHYxeQFo3sf2tnemYvrM4tolgM2aBTENdlFtw0Z0F7JoxPJsw5nzbpqxAA5l
OfMYnAca4WmTUoISH0oeBTOGyp8pd4UGw3Q0rA9+6H8M3oA8cBCZUUSipOKSrqAAxWCD6KSgh960
rFSHbTR47kJ/DFJ750D4hITg26ba9TUa4l3oWkPxZGdk/rUb7ROee21nLi7kXj3ApivrB394ylyv
q64UUnP3Jg3dL7PNPI530ppwDXoIcWGX+HX/00tvSe5wzbu3lTO0L8i87fLkaRc6mI8ZxGZgUBNn
M3tUgkXlMguqncpmE5Tq/jabBjjIhYkmtCZ6XIlgNaCozypDHYsNKFffOe+X2QMW9QsiWSg5N30C
SAwpqh1CQOeLEcHR0yGq7hQUr3+aw6Vj3UZiZrFFsUUYKqhm3EghZSABsgHQPlbtxjTXqXZp0ysN
TJqo3QntYE7oSnjOezGoD4ex7XuN8hfNCyKca1Jk6XJnjaNd/gEx0qYPFYZLSDtgYhbk4G0RBs8D
fZrewVowX3VnUbLXksrkhB4++kAb3JyhlaG6Rxdn89LTTt2OpUbF2K+FGrGOTJxeWDjo4AJQF1+B
jfjS2Ro9OdNpQFfg7nXp9P5DwsOLIayA8HFnDWQ67CauvW/VIqc/ur4cEhyQDBc3raP8bOdUTRHe
8ESTTgHhb81nMM0nm5Gi3UmfXgCSSDffTHzf9tZIBsu3Gl0Bqg3Ys/2lbZp4GU5yWJzy7yLVbN3w
fwjK59TR0wPJr5N9a7m2fKcyFGVBevOUgduEzoC2ZNtknXLep1JMc37ku8hjFtHYByWTRSJO/zSJ
N0SHwguyt5RVKjFrOS8ftr0VoP7MwjJMWH+HVf8aZXHcYrF3W0yUoPAK5yCp0Ior6+co+sPLu3jA
cFnoo13QSWzv6DBX335fGuKS8Te1QQkGwM2yrz4H2LmelXRAmXTdlXWSy8DduapgsDcUUYeGckhT
oZ8Nf1mcc8kpzBnK5Fm81Es/3SRhBoJBc7eQbpPVWJQbH2Y8kGC5Pmp55n/RhonuvcRYesMTZlDR
jwpnltv4NIIkqgsovzEQ4m98WFKcApWRUZ9Atm/eCzYnDYlTfOuY+WcHoZkGMXhwUYm/S+Li75Ay
EBUI66ozB5LG3B6RRdRMjEKCsmdEpcQbiEifyLZitLxXNPqiPhqER845XwlAlFNkGD35Ej/PYPqx
OBXAz5N9Jp0G3yfiuItJmjgkSgmXxd5zcP5RuljR2W4mPEbdkuXfvOTtH4PNHZqsb3sf7I/IpZuh
IobHxHcJbWaL1nxUQeQQYTt28duiy+EBzBST6xq3A/I2gqVxeNRirL6pykLzm1se90sjicXcxUOb
TjeYS8qnKhzUvwT8iCGT3TUKMayCjJUlfZVvkYZPy1swCffczXglt5bH1nLbM5FtWOFwFR1ZqEZI
gasBSkpaSfFcq3bOcVtBpGqdYq2YGqf0WFyskepozrOJcSExo2fVj8hqymYsy0PaT367M1RmREFC
ZCdRGKExeb9Tw9o4CeMaiUybMrsET4mYkdrMaUkoGdzDQEy5tc+llFc3twY0H4uX3XO9sIkfQ9eF
Jd8GksV9Pfk62KYWp9OBFJVJHaMpWNngwLWz/j3KV9pQ0aq4RbdjY8TsYtN95U4Kdk0BEMLwSxrC
iP+gY27qeuVLhTCH95xCTmwMRhWosdij3e7JDCFygA1a+8W9jliJ/y0pqPBta4SVb8uZWQ5EBLJw
Sqhu8bPjejireObnNzZ7VNAwAOnGmUN08ElTp0bCGxjrt8t0ehFlHeY39RI3ycny4+pa5QRnY/rT
4+hupnTxyO4WTHV2I4ayzwmHXHyT+hD53qgcsstgt1W2WmjD+mpIjrB/ZumSPIVPNwK5Y7ntB48N
XO4Yk4LeMj+W4I38LH7zHMw1R126KC3PgL3L6XPEG4B8dZJhcRyYnD1BCFR/R2R86PDH0hGfJuqH
6UrMD1Ge6GMBNsPirwkB6zHhb1TiNmwaneoHl4W6EpWLgMHD5fEcGJf8YTQTwr5XFkMvfXYWe2G/
CYBluKsc2ZMbY7el8yCXKfWOktsoRApuibxtDsOYF0YjQic1YQAehoCQCr6Syp4vIZVfAJLMCcS4
gQidWzQrrPBZF2pb/cUVpQQ/BPnPJ/Q4Y0DcMdLcTZl2jB/wMxpwOHY3Y5dOnQ6QfTX7UKQE3RKO
uxK3C5XndBs2JHMfhLHVDWSJ6HsMQGruhsLxmg/qyDEj056z4ssFkvEGxmQgFiSufoN2NMdKTN4b
lozgN+FGJurCoSPAI04yF0HndyHaArNzNSw8jClT/Y/+epxPk52B62sIAHlDk82hj6GO21hHNpuQ
QLtMaRLjy+gCJnj5gypl+cKW6f0Ba8wv4yrWOkzwsNQdAiREa5QOpruUMJfltAyUDFv8JFiXQkrB
DyKinYVPPgynE0kcw+oUpDm/Z26c+Q+opyobmQsVl77K1PWXW2iF1rzDLRjgJydCBfafs3K32oou
iXc7AAzYoqsqv3Xjm+7cAGiCbRB4WXGJ4FlZAJmJRXmSNn8q20SoMhkGo7Xn+AQZ4VwBuObYCsc2
eFqanpQNZPopCdYDvjbeBhKRU67QV6+xrb8Y4R3vFMAnsx+npI+4vVETEJqCL63etV5ZZneruv2V
t4Q8mS4r5i0YnMxlFTvnJ9fROcjqPCKe6wcvC+LPPnLFaSAWhQVpJqZbP8w6cc4I5YTJRs0PzR7L
Eekqacjavn6ziqykEUvpmsmyxRC/98aSsB0xjG4Pdy0xzZ+pddtg52mnX44sbvP5RjHXYvcOcbn6
i4445IPIeL/rz9IHJHjEV+CZwxoONL/J3Br7bZav7E/gFqSJsNbSUfjkZbznVK7CxzOGvR/IkgJj
0OYNabWbDK3Kxq4tsnPjmHLqxg/LTgPiRXMeHdbrHBhMQZKWK/pV3eo57kvFuixhCzp31dYjaN3d
LgR0js8FlXxygKNlP9Ux6M2NvX7LDDbLPj1i78lDRhw1J2oR9wYlkSntW9tW5YnYSbIqaJEWfQLc
g1Ago7T/zOYAM0PISXsaUbny+yI/ewBI40ffsMdSvDOxryl5opY8QNZL85X9BckVUSIt2JejhNSl
OHJfjTsjuhuEw7508r0WUmNvzXvb9bT3kMzjwm2Dkx8xEPrplz5xZ5yIS6qvo831HLqNCQ+JcJhM
sZCtFpS+hSDvFs1H+0Q/0WLixUf0q0rt6QsZA4asgikdbnnvywBdrt28IMwg+Bs9B/1La+UmAkg4
D8l+qKW8z9gTLvAzMYymrV6+a973mO5qgGvMWF46uDZZ9AFCgWkbQU3A+UpUQXDCc8MOHJAMzD1N
+4fkygvd7Ohx6lTnji5s3LeQlqvhwPIkdfd8rw5m98QodkvF4C17zXwn7HZtzabFP6Lq6Dkf7RQk
pfPk5hldnm6lZR372pvbo3Q7PgU3ZZfAoxijD8ms2X4dhDQFzZaFEqGxmTnt7DSNgt8JvktEChSp
HQjNNOC8Cg42GiszdbxiTFaLJ4SL83yXNdireJbB2NbD2HCZkpRwZRk6MBAdON2OABLkF0sOFyEs
fXV/1BXI+TOSSRRWaQ5RYStxarysRrCE+9nS2CSqsbtmFgUu2Y4zux1rcntmw3FP1dgXLmI/Qg5i
nELoGfobY3Fh7DDBcHSSt1bFNz75t8DqOxXfM1WHAWTw6Zh9oMQyvY5ZT2YKZUMCni4mlfJD5XZx
DWM4BiQy45zBsI0UvPfElmEpx3lkafUtEJRAxNNoeHcd83JGDFUyPC5xR8IJkwd1Q/IG6YtNHsUX
J7dU+KbtYTgVZIDkG1+NSCNIAptRkzGWX7UBpl2EXR1hdrrmlu1rEjwBP4Lgy5Re3ZWOTVBVjTft
dyHlst8hoDRia682hZNfJhNMIxnShVtIVw26Kk+cmmSG4jpI0gYogCqlDtQvg7lvSEXaFzTowT4G
xOHddips9b4lyERsxgEcwSHPXCqukTy17DyBRfvV8YTCDjsioE1yAf+1C/lxp8QPwHpDbCFR5cTy
KV3OejQACdOMgp03WRCsDiarjY89mxtWuoHmir5r0JMEHt9G14ynPO+6P1029RJFE3nPa8o3OAfu
7Xbo0uYW76xW48knja+7yW23cNDxcJ1+OLrBfVAamENIsnTJV2Pcic2mxrO4RegOwLGljfnSQZOP
KA5mPY8IM8G7fEZ2UR/BiZX2m0AMnj/B74jauwkQ1sK5T21hJpiL/hqUmkbY7FxWz8wWF0gL6NXw
DG80g7bs2S8D1AcBudqKxX1CRZxRu+NTyuPOv8MzQQ4QG4CV0bIQLjRva7djy5DnY7f6VsqcTLs0
Z6DohNJ/nFNyB05BojizNn7B7Jwku56oG1S6HP9sxouZ1Wy0F4WqaKN4KkWUHdyEkEv4LAO44ae8
tJ1wBbBY3fQUItFHZqFlU/abnAjLOT7QYBRC75a5Dv9Iq8iTnXaspXttSG7LdwWK5DssZ9NzakWZ
2eB3ZdAz0cWrbQe5+FoxkHwqWwpldpOdufGUh0pTYtx/iq04pZsxhLQfCM3MzgGi6fnYQKoVnxbd
ekZGC+qfbDtaWQzeb0kLuJTd2C2fizAIcbe83AUgXds1DepZOGTffTqUa/5VaHx95zHe4j5kAIqG
Xcm8iFiXIimd+00ZNehZ7CCFxyYSRsR3Q4C85KKgyLERLCP0kTvuOikOZHRbijQL4snrOw7ASCDq
jCX7R4z0gLW2LceSIF88iCHLAKaCBrqjf6sHd+OycITcjo4tLX6UhwqN05JzGR0+WVsA1HKiG5Ek
Ugck1q2lJ3e+DlUsm78MAyemN5Fj+5jXazd1jhX4I1R6BYZ2DPKQnxfV75Hf5/FX7ajQ3YspmeKL
C2plINnSmZJo+Zi4rv4mqOEmyqjOLh4Jd8GPsGtQiEwUu13h3GVpuHqnaH7f2hKf3hN7R098NF5v
AfFwxeikt7W9tHI/TeBc9siF8+FX0EOIiKVqAhujHbl85R17W1miZawjOLZUOl5yr4hHd1A0pVmL
2a6Yx/YON+eY7zkHi+oeQJRASwjiLr5NJdKNh9ahwf6Opg7u097pxBSxPEbWmeCVZ0nj/0jKCXeV
/kbFh8fNhsdjYIp1E9owlz9mrHlI4MuusVP2bjW7ImNY7TU7F9N2uKfIh33DfxHc8Fc4DYsfvwjs
DSwVWbGkwbFmtTx+d0I5Lc7cpLEOpm5956h0T828gAVMIBEFZGzsOhRhIeFXKjI2pumSEmvrWmSo
sOdOgvoWFXgYE66WLoKFC6qWMT53TittuF3aN/N3TWxwcByFz4oUIi/O5M88o25GeOkm8W4UdTMj
rjRheTvl2q3JTU/ooMcIBsi3YyQcG8Moqkf4wCUQ3cP84HbAs+ewygoTG+pu1YzYT7sUlGUwNkBd
ADOrxj0u2dJOdzBoA8HEDUIOgh97Cl8nRh7FvivDOTgOeGy6Q4M2O5u2pexLEu8h3djPZAeRrMlw
ym3Pttd05AqnIi8487D0eABM6mhk8Axq0gpIDp/ozTBTLG4KSBAxEJr8kPoGGi48hgNUQV3lpxLI
g6gxYHAYkp42Bg5vLdFBmb2Z2Y03n3nf9/6LrxHKkrfU+sQSmYDUy22dmcTrsJLT0bI/ZhIWNrsg
w1rC32Rb8V0Nc15tcdt1ZjPFkS0+c5W0WXLhvQk8bNE5uvwaLwHI/A1xIZzSjIRtMvxiu42glvkg
4jYq0z4UzFaQ18A6bALwBK8IbwEdc8Mv03Jxf0zMPrxb9hW5/etXKOuR4k4W+GLE0kIRJpEzDYVa
TJq5byObB9sYiJPXxIOHxHBmpXBT+kxaT0aodHU72h6nOlEhZF5hnkGD1zPz30qkHH8K6rjxL/oG
xn5EGLlqIA1FQ0kREFo6rjxjrKeeEAy6KmF46IWjfd/H/81e/RqAHhcPyoOgM8DUBeiEE7ROhqeB
8kuHN0yzO0BxW1yfKfidCrtvkd4FEINMdgecsDbqUANZ03qP79ctQSxWdmCrLdh8fNIz2QcG9brK
lvGQV1lQfEbUAeNF8eT1R1O1ZFOUcZga1uhVF57GyenNsbEdEvisToArYmyB0dU480y60koZPTPu
70dkwAk6zrYrXfBgRikS1WNoX/ty8KdzQW+FGpQPqdyV6NVYJKNWYGCWFekTSlnNnF+OOclGmrZh
O+ODaHZVRc2/s0zYUxoxv6BbSyrS6VBOu5vOm/vkxMBGzqeAzZ+9Y6Vlv7g8QOHJJlT5m1OeIWOZ
+eK29npCbN12edeF7Q57u8wrgy28w70lMIswU5IRKgLcBsxFmykZz0RERb9d7RGn3MhIdb/IQ6T8
orVxGr4SFHBbHxmLPBGurM0j6jlib4bJg65QZ10ZHJjrwUDOdWdta6LVWPd5ozWyzONE6nYNnj6D
0WRR4jtXpr6gDckA6uULXZRD1U5BVMgJk0fsYmZTIEkxjOs8vXRdW4cXoAtjjZu5QMcWE2Lv7llN
UaoFcUxkSZClPFiBVWeoN+tJLhyKkBuR8qrkw+rrdDmVIBs7nm2nii6cAsik+lH1Pwlbxxe7sCdW
vjjOUMo7NfVwJZB/MJuiTmAoTsO2Ubmq5WbCLgdUYvZ5ByyQp8QrhX74xwESIB9mj0JkT3XjI0Ch
QUluSJcJxnuk4ll67kLZ25dgKma5Jxkiee1GoRTqX3rAK/xy/ZYpxJVffhUzlaskOK1dJNkLHJrc
sf7ESha/PY7yim/D6V4Ha5mxVJH5V24NSq9vYDFY/MnhZYXQRGv+5ujb+glLcumeF5LbforYb2pQ
ThDG0fM1S0piYGxc1nyZuXTQN3/7EQ0YNNIwXB7JzUrua4hP8zEqS6m3bHjX8JraDup9QJozITNt
UJ1QGSdi5zR1qJmBInJ87F12TYe+JZbqfumZ7D+zrSKFg88nqTluiUfasDCQR1okaHlJl7+BUPD+
yTrNTkiqwdxj3EpfhB5ifZP5HugLcnbgovvKsu/meMT5S7Ro+TTaYqwPpT87ioSlUBClB+pWb4Sf
ds+6mnKG0xxGhwxxc3VUaR3fK8Fq+zR6TLuI3SlCbKkjUZF7q9M+8CiRRPbGCxhA3ydVaXxQ44PA
3ND1ioFMnFlb30mxIJABIIIzM5bpHFgOTu/BBII2oYox95ABre/g8hK3Y/kBjlMH8RAhtVhjiKEI
fetYtRGpGDlKgZzps2iJ6mlT9tAEi1oPtZqAEsK1ybwNorQYVSZOp/W0xtR20D6v8VcUY2TbBZEl
n9AdAa0fKhM/6tLO/gors28rxuQM4v6HdFmhRLafL8t6IOK9R5RYzj0M9j5jlAaOt7qVYCrQh/Wd
veqkpygkAwmcWb5CC/sLrIEAuVm3cNv4eWl+HIcaOCDJAMpGUKfnkSiCdc6E+w8p4CjI5rKWst/Z
fqPnC9r2uLlFnIYlYsqST6q+2SfEq4lfBrwe8sbIhMQrnA35e2X1zXdGePzfDMqmc7MmOb9YLZLL
LVvG6kbzK6W7BCs54xqHvI2X2unCt5hz9ElOeVOg/+LwtdHgt/ZLCVK3OZPGMx7Y+/EpqyggiNBr
pNkGiM87ihvAsRPw5+ibsZWHnANKWXG0Zea5J1ur9Gex7eWvYrlE4uKwZMcQgi2uPKuw1YlSb2ZN
GfLbk1Btx1hVeXVCmlzbBLsS8QfRXrHsbntAgoLtOE8Kc5NaQu4UOTMzEpiWGzOMAfwthPZXpFZ9
fOYb9IA2O2ifd5UtcxYdTUhHN1l5BKS7Lzrn0uNhTDeDN+Gr4uat7uY2NSP2BONAJXKdauct0HVu
l6XVb4PKhw98juB0Qkvl+T6IqSO3Q++sHWIaN380wyCYJylDts/KGru/7WJjvA97QxgSYpHMV5fC
rfzxG+cd41ngw/53bGZeysEVetqw3LN/iT2df9m0VsOtXiLkmBu/iuIfBwlPDqdu6byTSkn63tQA
dzhNUcO7B2TkqroOWsnq0NHWeVsv0LJ9FmXEIpxYu/CAPHAg44Mo1/WlbfsXE0Nh2bNGXVGCiCgI
SKJuJ0EN/gvdblYlHo4jhG5b0wsME3GSuJ8+62B525EGNr1UuKeB2nhJSWwvoiXMztYI1seLLOes
hrAgziVvKYv9PpLVBVkZGaEAJ+qfzFqYRqcU9s+qFvkHTrL4O4KDZ/bVzN2NmiOkM+3HAGd7Ktr7
qKFK3MbJCDW97tv4E7Q29iOwTT6ruTrSDINilniIHiVgH3SNw04GHllYBFUV5TYXuPwJuA/WUEJh
iSfEPywc/ZQg5ol4bvVQOr73F2DACOhctN5XkaAnOWG3oCP2asQ+hH3Nwd4nzqi697CN5NzfqZ3f
OTZGvTuTtnKloMI/wESlcJfvCqmWM9T1CURhOYFMtMuw8Xbp5OB3aUzeCap5PYDGRF/Yn/RYT4DN
oGk4RydEIchPVRJe1IMi2SXYiu0N7g41PJqWlmejWqyqN3Uns1M10CVcZp1oAOEtE4DNQgMk94k1
ZMGBs3s+01IIxMBEufrWnRHYMIKTHdH07DGYeuM7Y9HEvi8b9gj/sNXg094PQQNs9DAipk7jK8s/
QqSPLBq8rt9nAZ5S+g93lBmfcx4/W5MtU2BMYTS0t9UgvVcO8SDYyyTJuu0cFPFnh2Oi+7vM+KvF
nllu72x9g3ebwG7hlV86KfzL0GMfwF6ClKAkBAqN8S6fxaCvCPHm7jCYuUZQiCTGmnaSSiziaXct
XJA6YnT3xI4XR4SElas3+Vy4IYyGwG3ffTiv9REXblPfzThDLWyTEbznLQiuKnkg+St1mXwvDG1Q
3cyIh1mcQnXAX04iDtQxv9jmlljMxXAwpqeFAxqdF7GBMR5kREZn9CM9zaQIxjVowA85NLC8FdtF
2tNrsoStwO3ble0BWZFT7h0UiU8yxmS2C0rygxinWMVrRkKAe40an+KVgQRyUyb7rXhlKjf8hrzA
1MpKjkQCTj7XMt4f32YbSHDtlqdmPf6DWpdHv5FjcGocRststUDYnFjuuPFf4r0QQ4IrFP6hbhKE
3gEG3+REgs7ssTgXrV1dZDL0w18ueDe9AoXg88ow7K0QnVo8u2u9/oQSIo6eoUytG8V5EcAJipnH
+rA6xpODWUB9ccfFyj0JGSO6pIod3oM5mdNjHGP63+huwlRGR45knV7eZrCSODQvPiUjZBq/UOU2
U9S82wqFkvMkaerZLZREqWf3icKgyg0AQipfIDtTFEF9BN6glFSAiZr5garHJRdAQYW6AneUvx2A
jvmWMYbqXkbHJvSNmbhGQBRYwbnMgSQ9mpTS96PBMeGfvJjhEBKqymA9T5ZxM8fSGt6TRKr6pjYI
ardMVhubeCvdhvdePXX2nkGlzd1APGX9z3VYCR6Qr0kYp0mVMAL14Hg+o28fi/OYGEZmzGNCpE8x
0k7x6CFA/Rzwg3nXltTi/uBEFBgwFFzsPnPO13UYSW5faRHtZPQWc19CgnbbIjr5YUKC75uUAHGL
GHBygMUTZYAs1Yqa5KUp1fxFXTGPjzokwJmIIuPIIwo4F8uQ1QhVbtCaV801jqsuu5DWEGR3Tc3y
ZxcCMGRljdejYrgDtNvDsIkNEAC/60FXZQCu4DChx2p0SFQAbrXutkb50rePUymj7GXIxxR9P18L
h9acsYznmgkj6yH1naBtX+g0DNGjsROXbKCspSeIQouo998bDCoTEIsBzzr/RHnhe6/CufubhbTR
J4xQgzyNSjrpO1eeYz0wMTfRk4gz3Z0oY0gWNFPg4Rn3HK6UUnaiepjQZif7defjnGyJ523vpyi3
6KlZZ7NrsskgiQR286iUFKeUOR0xs5AurBbRkTgwmzZU2C5hRuqmiTHc7H2ZduUPQAK4FlMSpB9a
mPg8CWwsDJRccrEQjYyvrs+kA9GcNtPZGTM8YSI2/k9E3nq3bRlMkz6UW1yiQTi6d4zCiSLJM57V
3XqD+evU1X8PXdBCDLzhRLEArMHSIBMCvll1TntaRntYaVUaQ5UdIvdkZTPnDVABBYq0rdRyEwVY
mZh5TTAj9ahsDSDQkMfTMReKt3mPQKUt1PTHqtLicU7CJME4lUgUm0ixITfDxHufGu5HLJFt/Gon
MF+YzhvramFywKnU8UJtEeRRzSNaE+MawZu+obfu/6WmQY1kIcFno9ykkj8CIYOBupWCLKcA/Ivx
GguyRE0csUPG67eT0YAVEvk30uTKLOo99/Os3mnk9h/o+lnupf5kyJnFZ/iJpsYlMIgslbMvia/b
jwzG3/pl3fF0bjnftTykV5iGDDaLvFbDO1jR4mtZ3G5FqpnI2ibB4D2CCjJPxo36TzIrq39uJ/Lv
iLzZG9c1AxDHBmH+ZuIyx+aGtOiL4SjKq3bWbbNv4TBY+7Asso9wqEDgOeifP1N8as8W2vgEeTPy
k53BsnhXJgRmbcK2Rn8FxK396XKqFfbsbv6IldZ7C23P/Zen6f9pTcMQbBdVtqizB1/bkC+dnGhA
1Mds7+LK2fmOy7k4IT3Nd2yRy4tCmQn5iJhjvUHBCFPZgCutOPQ0/sVZaNKLsEeyyMgizjVSUVgc
lcrHJOSKjPN2yWZsFDpBvLZRnU1HQLdnFTj6RP2vFU3nb0nTbH+ps+p075oqSClgKqidWeUGlx7R
oY2TSrAJV3XD76oJt0lpK4KwuPG9osdYxHk1EBaFcFXZaFTQK2bReOQwKH/NqMW3ZThvVyB4ad0M
ja9/AlZ8IRq+siL5NWQgv48tyFf7YRH6rvcc9cydE/snkviIb5jRzQLDqPicNgPnKt2blQbtuWUE
Ct5vjIvnVneEUrrc1yT61ixt9w4rl3+iG6wXgyL4tOjGvYepvNJ1wDJ17MzyBMEJV/vWhJlbHtMo
xoQ2J4W6tMUSvlZQMIbtAMcBdWNdYxtJXYoUVCDYe0M2gg8Wohl9NqVyn8axTx515HAXxoIALaAD
8XTndGMFmAMpubdJgJNdMPUt3/ZIdb5NPLKuN/5EF86G1cFRK8ZpejP2DCeTZpS9JzvrFnW2VzET
TsLyLBE7jduhlf0jazX9ksVzfc0q4rE2aGYYnMku6B4LqI+MaeJg+ufkGdoRNmH+0cv7oj70Nvnk
B8sigX6L7pwAS6Wn5Q/2Kf2s2jFGRGKv3uB+dKryQN1EojnvfT1ubYtyal/JdDFbkyrwVojp7A0z
vvwhy+3kG9tTwIzI1DLd4WHMnkIa24CqMSq/Bs8KfsKsH7MdTwIZWQ0t2VMI7Ycfw8HHs2eJoC/h
alPYLnFpMWlbmvy1DWd0KqVl5G3cOJV7CKmc9CboMg7QuGWQRGwQ5+omBE720U5TgPnY5/unaoh4
NLjQEAhxNsBmH5rUeSALkXMKIJfzFbMn4qGqB3Hs5r74kINbfABuqT773kNY6dizuGXhkL1ElQ8L
uq8Y15/HMiuPxQTtbzex1/5EhkOHFAUaKb9ZEEFRO2SUvYFbQ950UZsnJygPLMc77K3jWVS0zypC
8A3eaWbP1fIygmdqGsoBgm0QWTmBDc2Y3pE8yXwJfshybw0YM9l+lHSbz55vEbqMAURhB9Le44xb
aNpbOLH+FEky3huFSY/y2pUUbWMpllWIxRQMpFzxatkovTZYR200kXEcmh3Tni7b24iAEHJ2zIE3
3RCu+HW2LUxz6sB5U7y/LNT9Kgc9bmh2N3EbD/2W4dDYsBdHCbBHOAHvmVzj/F0S/GVvltwQa563
nQIrNyYkQ+guogWLwYaJQ8lReaeCJb4gjGmmHfz7LP7MusT7lyJ18jdouDrG60WPCaNM6q8UVMPF
Ts0K/zcOdGK6jlgRrDJX73B/nfmeYW0L/QPF1jWZJrc8O9kEyQRoRwmqyNWQPTMal/pUtdkqvIRB
AfdJt3a8t0AvjxdQlSwTRYvCk2GFI+9GXVq/A2Lso1x/dHitscE6R6Lpjz+XDur3YRWwe6NcJa95
C5MwzBr9nE9l8B22neEW5QzEpwoLZD/broCqxCj0VgwCzCYNGqgeBTStOJJ6CDeOe1KbTeu65UT0
AQA55KHYCOHo6OJIYnGNQ0jHUXKSTQ1pRBmq930Cf0xyqEvzzyPBKN47tEI9W+zOWk0JTXfGyul8
AFhnhzv53ETblHk1+1wLDDow0jGoGHjYMtpwo7EaAfbF9mFIVfiEVI2rG9tafGUnzBrLtkd6O9sx
1XtBOG4GXb+O3hDqY+uMYuMdm57FJV8OfnKHXMI1M3NSq7+6ondzm/KzLcoquVBAiHu+f40qvMmS
byzI9WupSsbPTSTi8iaGsMFg3rKZEKSskrpDO6r6OSIhh/I5j+VV4HICvzP55jOOe25pdhyi3SWO
Gwf70SfHfmO7ZYOuh4n1zrDpUpsxwyGJUL9r7z0aX7z50tLfvOnkYfh+VP+bcP2QJ4vEAqGqGLIv
FeKg9gY6yUNlJ3CgcOb1jyFxQ4was7o6I2BvRuZPAbFja9HJsCOY3PcCyDz7EHbFq5eZGBpwlao6
F3Gyjv+7HL3ggEmYvAL2r9xGOvmPtPPqkVtJz/BfWey1CbNIFoNh+6LjRGmCNN3SDTFKzDnz1/uh
FoanKaIbGp+LXeDoQNVFFqu+er83wLbV9Z5VSsBM+qHHcPu7h08RYTdjERRrv468lwo6ac+Hm9Yf
7CzpFZoYfKwrLWpQr8R6WZNw4Lg/WeDAOTgNp4DrofrMzpg8e2NaphtZV8NXgfTikYZDLdfA6wVW
3/hhfXDHeloxZNYdLGvorkmqNdT1WDnq5EflYp4hvDbyMCbpx6OA6nyPGhBhhdpgpMHjU4HdLNnm
8PQJm+5wFfXxeORhcNsfeoF3l0pjlaIlUmS2iR1FvxcUYGS1BIl9S/o3UiVep5Zt9FKndTj0OsVY
TcCkula6UqOHTXWCFEiMTrctI8Ust5C0efpsQ9ZLbARgtj7kHnCPItevWP9MLU9EcTA1m+tb0rfg
GDWE58chmaRSFLf2JsVeP5yAHmSxBSUtuqHY4FrWIBq4KlHdENgStO1nQg3TZy7e7bfeDyNkRRUx
OQpQQ75OwSyTlU+kuLr2xkTstZqwQ+rVSbxb6mn0AmW9fKlw3gs5HCclQ6AMdKwdzLzxYwgJ9NLb
wPrFpmJbG7Qnob3t4rp79XHFOow5/deVqYPibomLC8yrwkZYtveoWT9WdsPVC3Z4CPeri4MX3UC9
gBUnwfQ3fqWkT/AKfbg6COTRablp/8XPqbXWfgpSucGrUVyzc3GhryChxBsFukB3hZTA+4CYi66W
DvKBK2PAsUMyWSLDNVpD00GDH3icAbS6MUn3su5bEtPx2aGMqraC6AC6hAVkG+DOslQ2dPFb/wl8
2aPcyjNl06OEVD/UfSj6jZPG8MwGmzbtdU3C6Cf0vNUVhoEq7cERuiPtWlqstLC1sNmGzehivcCS
0Dc48ehfGqXGN7IkgbK+9m3E7LtpuUgeL1/Rlm42nhtcQHGrhDdYksmlWGaxU5A9c4EiDnzAS5DU
8T4rKK9i28AbwjYIN4CkRO4rndVKxQLRybq9LbqiWVN8cnQgUy6eLLLKvF0hzP5rFfST40upIRim
5WrAYIDuQWxX3WSvYK0GtgUaMpSVAt34c4ihDS4xggy9VZFCvtwYUYQXj6oGkENKHLWxqQsy8Vrn
mEyv2cK1jyN+Q9BkZEd2VAtniyDW2hho5juTrWzlR914LfowqHZpYsYHexh8ucpx2YKAQb0QX9VV
7pAijZLP3ZPVxTUE9BCr0pKrza+wCdFAajVsrutEsSrcCillwB6NznCvPKASpO09+df4DcX349Aa
CseL16afTIv4kw2yCdf5ELI/f238zqdXlBW22BSp23F9Jc/3G8AAXiNNX+WASvTy9Ee8YfJyg94y
fAiiUu+gNfCHGwTLI98FUhIyt22KnI0uFf84Ggmsby/QvYe4TfV6S7qTsW8tlUylXkbNPfVeH+w1
rpTByuAgUvn6G9x0KiUS3zF4Cl9Fg9fLusyVtPyET7v9mKgNncVu1Ep1LxuYofCWSy539BAC/Ltx
oALj0YrwFdlp+hNxucjWseqi2SB6UoxbxTB9BUUX6g629UABU+GegtMexZ1P6mW74cAsqWRw9jq2
kY1RX9nU5qthjnaJNkYXEDE9f0qnNpv2ym2kARGSCLt0Z1Px/tQBIL1NCI+cAhNZywNyIQ5cmdG2
Q4RV/7SBaEogCc3CTAlVnLtvVVT32FLI5AXGEK27vKqNLYAKjBAQPS5yMU4Ln8Db8rsCUA6NVVym
3acEQ0NrBSGHbgvcHFKVoTFrwJKhFU52/USPeokMripVJharOBkwvQdubX6MMKvCbVVCsdgI+BrH
iN39R8p29DxgQRusU2mOW5srJ/74mSdf9CZMb9WKJJONkel00XWZfU0sHRoNHlL5A8Zm/sdRtw2E
Bk08/AKl7X+qyFm+UE7mNzZ4a7jJsfjDtcqok22M2+iLzwt+okkFUyhqgPYDP8O4vnBSA055MiFt
Tt5UPU2chNgpxDzRB74wPI2oddsux/KdaOfmB8UXGCofZR7Gj5BmfBOOqp21GlAE2/NG+EPDJqJq
snWeHbRo6a72W9NaaWLoIuQ2pWq57Sqx6UM361H0Q30XRFpGfxmiVfWVHAAekxXRYwbgrgJVv/bw
6W9o3WRDAfMIWJk+ezpqIF5roSR0gAPW5xSjUevBviYusKfXPah8KYXwnMjg1IMLez3ZdOikvhfY
h9SRo/cPGrQZtBSSHax4cDVLo3mDt4BJ/lpoxo33oplCTex1wztHAVqEEuN/PLKwsXwOCYXGJL/L
reaW6DrH2BnNEMq9SaBh+h1Nq2bhF6HlVYcHY56ZW4wdMEm80R2cWan/PdFgOu/HwkTFC+jZ1/e+
3VhVemU7ZC6Zt+j1aUBsA98OeCC9nuO4s60i1BHGFivCHhsVn9y6lQq+r063B274aPp6SjVHGR9i
fPqTPZRvWndYeLJJJkbNgc8JVVk3IfmByroXaUbqBGQnAlcRWk1eYB1G7SHp4yOGOSQDr30fyTqW
CxrbD+of/xA6OIytwhJeKpVFkAo0tKbUuZ9T620MIks/SKj15N2XUEXiiv1phf5a+VoCuP0yDaN8
Acstq3WI1QAFVUJQy7oOXHmgqU2CT5NpAg6eJPR8E2QIaDaqZ8f6um3N8tdEGSYDoDPCyfaklOjw
obKTdR7pWI5iQG5wHeuHX7aJ0Jog7KSnIwStn8oHSUO0RYelXkEp1CQQRF7e540ihxVu3843K+6G
HU7voPNEatQwj5oaFM0ydFhxXVMHX3oo+l89gvKCbZ/qKbgTlzUSx+iLySt+B713m0vDeIVgiiof
g2CKsrwvsHD3RtkY/K9i3xtJjvE39zoLEtBYozjsTarVNQ6gbrnF8YiA+EySKhK0qXMEWYe+ghQ2
MW9MWvhQKqsIAqRTJ8qTahrgM1IPi18+IOywTkYpm1s7LLVnaj6YW55DYbwaVZJDt50B52UlJcZK
hqrq4TXZJ+hJ8pSGyhrxI+yjQLPJcNcNxSpu6mmJbEJkM8pe7foxwEFKQN513dDy1gSYhVh+iNH+
bHKjpZkKj0IjO6/VEILB/SRLpIhIU+8G+GE9bSxqOA3QJ88RgLM9kH/GJRiCN24EKcEhjV/a5lVV
pvVN6FaeuQlarWvXtnQBI7Bf4b/GV0euwjRzv8Ekqg4OrFCKVEQWP6Uo9B8YhLUsE3NgZedajVl8
j2/tKqgxL90gbTMOjgr6u0tBqR8hjIEvMbfoqoFj/4jFUv9Npnp+r5kE2u4Cejjulqgaw9lWhLBx
YuqTtZFe0rfeGBrC47UseMHkM5hlvCZVA1QNL1dHXeG0hWeB3boDzdIw/JHGKdmsaZUqHzB1ivF+
s9TyJo1S/JUt0y72SUCA47WD5P5WrcvoaPlsyGSEYiS4we8ADiLsZvhLojYNa+WOQXKA4yHQ+WHG
9c0PouF7h4Mx92vYJtVKDl4QrACGuftwHcZ0lsfByV+BiX42fa37oo119uBKXhT4YgoQkSr41hMh
pmOXO3Tqa5jIlDZ9EzxFYkJYg0QfWkzWbdabQeYc8rse1IbbHiICilcEAZbXha9qhmmriIIWzYKC
kQO6pzE4OIOwzI0Pl9DZ5TSo8xUFAZ0CTJUlIj3BYY3BeedjFEHAFspf5HMkt1nddy5/AzHJRV/f
8h6RDYXCDaZbF2jcqmErwswy16Q9eSpYX6RjTLLkMcGNhrtXCh2OPIqPXLF6buxKIJsrkMmyWDem
kA/Y+PSv6BfL15Aby3d6uV7DhW/sjzHa4if6n/UR2+7yucejHJchX2CvI3STGWMCyYP4N5RvsC+p
9LcF/qT5VaFaPsYapdOSwdXkNIJuAnj9xFOZ6Ai07T//8e///Z/f+//wfmYPWTzQZv9H2iQPWZDW
1X/90/jnP+gqTP/2+sd//dPSpaoa0nBgVVoAnnBQ+fPvr09B6vEfi3/z1cCvyopGc64n9X2LFX7u
+u3D+UGs00EkFwTVMRxbaIZ0dNO0TwcZ7UDamEVExypThwd2IxI7lcJ7LF3bWOvDCH8fXxh/f37U
6W99M7V/jWrqJLfotKCEPhuVq3trN9iWHh3Lqh9jGZrPup4qypZssABF1wBpz45NdU/tiJL6/ODm
0uCWjjOzZvFWjNlzhVQCAAGb9BhW5XA36cvsR8oq9w7nVje9zsuyQ8p0fszFx2xrXGdwmrd0a/pN
b96lSMj5NWs1PpKhhVR6BP/7QUs1+NKOCNMGX3S7tBPE35wfduE5C5UhSZ5WHYd49tNhW4hmuSyC
6GgW/VPiAiy3dgRLh4qPDn7PnfQQiYmGBJ02dtbnB5+t3+klM7hNU9NGqCd0cTr4oA20GdMqOsZa
QSGaoXC5gYIdN1fnx1l4tkI1TLQhlsZETed0HLPkuskwTFIh40ZRfPZ1DiSAla6tXzocHvcpkQtf
zo8q+VtnS1hA+aRYMy3DQIlxOqpNt7l3Uys8ssgn21FEmQPRAXkI7TCrc//+/HCLD5PPhSVroM2w
pp/zZgEhciCgR8mjI8whup8ilAdf9/G+Oj/MwrchVEc1YZrbpmnJ+YIRY9XjaBEf3axH70meTkmg
Or0zi+MG/lTha+7u/JBLr0+oLE/Y+jBu5fTnb2ZG4r0uiVaNjkFnaMFTZ0dUcwojDVuvy43sq114
aouDJ5fjm/NDLz1UUpb4QNhiLZgTp0N7FU70GGMz23wApw+x3S2wuvXad6zQt+PMVqjdRqMtAolC
BMIdAu/Ce4byVmzJP0Nq4Af462Ze8O0dkwPs0kwsljVOkNPJidweQYv1+Gg5Wd1+jKJCax9NqEyb
94yjOyaMVZvnOHuIKPCspEf4e+y5fmH8Xamj95SV8B8vLJTFt2UKuhu2jlHafEL05iEVNWlyhIA8
hd7L3ttiaEr84vkJLS5IR1NphKrCsrXZ24pj6QK3+enRREX1mQLCF1td1R18+MLK4oYn9UrAogup
Vs+PvPT1Iab535F19fSVsYehx4ATd8Q8XP0orBhvRbYegegEY+BvVQ3OdX7EpblqqoZ5D+x1jc/g
dEQMrUIyJKv0GDaQel1Kjvu67JNHFWNjjBszmplARtGFUZf2To0lSfPfNFEDz0YNCmPMuypNj0Sq
ODRY1DH/hgdhfrTIbfh+foZLz/TtWLPlSWs36xG58TYDvX5xlHoy1SpIJu4RED+26M2f/n8DzpaP
A5Ve1dswPSZ2XDI5xQzSLdqi/FlUmvGlSFG0vmPdsHthQgxgwcVy9jx9MiS1nKi7Y9bFxp7Wmazv
7ZBgu/UY2xL3NCs0i9vz01z6GjVbGBy7mpDG/CuBGo78tWziI83gqliXLuGy257m9YXHubhC/2+c
+Tch07AQoR3H+JL6r3RiB2QOvv4Y2JG0PxEB2wXXRPhalwq2xSX6ZtjZ7lnj9eG3VhUfW7yqBOhJ
4sJLKmj67cmkN4ILe9vScBx/tu1YQuNVzhaNX2OpMQZBAnlPdXcROqlrKkMPg+kk+HT+xS09UF3w
tUvTNlUCQE4/eY7D3EPmSvmrGf33SXtwk+pQD1ax7e25rV5xz24uvMSlj5DtRaqSfzS4EadjmgkA
vvQ5ADu6QdYa86P8GpWTdUtWlweAmBbl3flZimmvnNdnuo5WEQ6L5mi2djrkgF1hbSoGx5Jd+68W
vIOyba+VNoOUAZNqgocQroIH9XQNFTuvd7KbgjXP/4zF92pC2sIz07FsOf35m+JmdOpSJrodHhUP
W4wV9hnNLe46SLG5cYC5nh9t8dXaFMNS0NLj3Z6OJkOFQMLBD48u1ORrRME55HpExk9mAgKYx4V9
6B3VuLDDLu0EOo6iU/1m6AisT0c1sEyb0NipEvZVxARDW20qkMR+c352S8+SQoYK2EYRJcVs4cao
vOGZtNHRIAzotundvNn10VgImAmFe2F7Wx5M8jXamjaVw6eTarOOuAtnCI+4mRqv2EArN2rmmVi1
qs32/LyWPg5DN1Xu+XQAHGM2VK0PcKwUnbcmVJsMeRo/694vhgfyPqDTIxAsLryxpXUCnGVIXA5s
VVdnn2ORZGpiIc89NnWJWbOf9d23oTKBWRodMTEBfmVf7sFj8GQ+P9elx8rngLLe4OqtqrMKx67c
ggNRUOyD2JPzGeRiO6ZS7zY2bg8XBhOLo0mNCG5Cnlmhs3lyIrrpAPPrCL21XOeA5J80YeHxYRX6
XkFMtWETaFB8m0P3bGCijAukb9oPFSLBW/qGEscjItZobYH1vkRKYV6ffxxi+gXzXYo6cwJhAHgo
oU+XGcmrWUzgaXxEPw9R2zXJTlPK8WeEQB3+mogg7Ur9sXXIq8T9U9RElHDv03Y+aRjnf8vSZ8z1
2bH4uEzwsdmrqbtOFTiYh8c4I8YRQ0EVY5KsUyv/HWfd24HmbyXU+irKM66yiVp9HXNcWjZaK4S4
bjKY5xe+rmn3mT9hi6VrQVrQJLL60yesVhKOpl2AQtAXytYQZRW4R6Vp0fbB7w1wjlhPSNrBB4yI
qvX5Z7o0OPZB05E3XW+16UN8s/2bOggJOVP2wcI7CuZ0iD79gXQHQ3nGWncI9wUdz/Aez9Wo/uRb
kNr253/AwhdAec/6B3tCHSNms2/yzi8rftdBajhU4TobN+aVUcv0BQqVr//9dNn+ae5z0gGLzO/T
cYu/AxCagxanKZ8xvcR6TRQ4jOwkjP9gY6UVDjep15V3Sglb7x3nn2ZRY1Bo0KEFID993FqPgDAq
DOcgYNnbE2LN1gqAXziPgyCzxjVgMT9JUv7SC2fT0laDG41mmBYsHppcsw95YocVIZ2Pg9ma9Nna
RhNsMd7oPOQJJOMdmLGXPqEegnNoO51yoHpGMqESnLdVXAfTbr1uu/7Ow7GHpJF8aPT7oUfLcDy/
IJZ/qD3tvnzn7HazJanTKkRjqrkHB8elbA9CRza1KtvhAT8PFXuTgaaYaG06aHbdj821q07UDz8I
ejrneSvdvVdwXBFi7UTWntVg70Wshhfqt6WFCxrkcPpqfL1y9jxLhImdm6v2oVNQbZJ039wFRFB8
x0ClGf++bNIohXkjv/fgObYW4YjpqSRpH/QWC2TaYCM9w7zoxK3Spl6Bs2jV+cY6b4QTfDz/OqZp
zHan6euUfJm6wUV4Nk3CGnqNCsQ5wGfHVaGpyZvoYsGN30jhwHysSpn9Qu0ff61yET/1+I6HV+d/
wkIxADgkedaIazA0mG3HRNJLBOKuc4DdRo8Wzxi0xXlmfG7cEVmM1ob2V3y7I3l9ftyFsoeqGEsr
qet8NPNileTsBomfcA9oYzq4Jpy56WQhh/e1N0bBHrPgIL0w12m7mz9unIaF4Ciw6TzMSq3RiHB7
yV33EGGrHNzkLT22MMo0h8Q/5LCoGpuS/hIaahzY/PbL+RkvrWni9GgCOKDUQs5GxxstFWjElEOY
KNqwQWEXQ6jV7EIPr1qjLocLR5+Y/sLZdLHx4SmbusmGaM++9a5l9RC27gIVV6KCSWBb16MbZeLF
C3v1qS2y4Tmsh8muPyhg1fVaeGUrKfaHCWHCPJo0U7eK7aoXwOylsoeKB4hZFbr+56FMUgmhU7mu
HCSeGy9eObb3Ec+G1ir2jeGmrdoEi77axJAwjRGZ0vZ2HmIf/yasjabHdf7FLCxFDmLVmi4vAnRm
dm64FjAVSZTKIXZpGXAplKHxc4wDuHKgUuWGwr3XLiz/haXILVzoeMzQgkIeenpWJZapksDoOYem
sPSbjNh4om0JubY3jllE0NSIuqr2gB+eC/EziN2X83NeKPeYLjgqyLcqDGNarG9KExGTXAchwzoo
XZSQRurkaI6HFr7U+XGWni1dC4lVFX1xXZttLwLmXoE0wjnEQQJvKh2Eemf5LbkcFdaoWP9nbft4
fsiFHU1nTwG9YVyw79nUetE6mU+iwQEuVXUbdnrn7+tAi6DDETi4hjxFiznzOnad8wMvzvV37wRl
P7vL9M7fPFPZQGFxus45VJhM3yS5W0CL0nAstlTL+twKD+uBd4wI9M52pgth2rNV1NK+HvC0cA94
Hzs3SqB5X5DRoqABtMWLmNBTsTs/4sImxknFFXzqe3FozN5n2WSQdt3aOURspjsP0+nbSAs+RWXf
fD4/0tIKpZJk5+KT1OTvSubN06Q/X9RUcPZhKI1ggxKJXBGlG0btHW8NmSocX5VO5R+7JDae4OyJ
Yh+Moqr3am0U/hptgfmkK/i07tJMEV/Pz2zpGfJBQIr43ZSdH7lmL5oA9QDrZHLGQ+xDD3GtQLNC
wdYSKPX3WIYuhcNjBF+ckKjTZdn7fhASrg34A6kNMmU2wiTyOwxOVBtJyvm5Lb01TnQTPgZVJgXF
6WAhds34YAfOwWYxbiVNmol8hBnlO97a23G003H0tuj1uB2dA25O3VPsEHm3y3QEKFj0TP4JtlYn
P85PbeG1Td0W25E8R0HNdjqkGOyW2BHdPiia9mq4kXMY9fFQRoX5eH6gJfCSkWyLWygnNw75pyMl
aY+NBzbdB8cmSjKpS/We9CfPwte3TPeYoxD3Kh2EtpkS2AfZwavXqjz+ef5nLGxnBmgA1YqkCLXm
YE3NVY6sp551U2NHr4em+NyR5rhmvOSDIP/0wrQXni+XZIBSkBoVNd9sM8uIRQ0a11EOOOpTgI+2
9xi5vsDORnOav1+mU90pJRdwcvnU2VhOVLhJqhnuQRlTnNSJ/xpIzA0mxPSvH6Ikjk4AtFFwgkOc
vkpM/AgfC4VyMOwK9i2O8nA6y0Qq1RWxemn1WYTQry9cKxaKC7aM6XPXYQvQ2jsdFLGP65X16NEQ
IqDq2U89eyu0nqwS2eFYvyG2RPPvc98LyKfui0sLZ6m+Y3wL1gdNYajAs/VL4qZZFr3rHRG8iHan
sZActAHtFEUA1+9RSE+7BpYI4GKmhAFFfZx+QQSNrTSycCIe/v4d8FNoHDsUiqox+3BN2CFaaine
EdkJikGBfyxN1RT3iQjufChH8en8gNrCpwP/BaYy1QDHpDH9+ZuzC/pbjpuUxQuwFZyAwUXkMeES
VFwNnfAtTAeJlPQeoHDqZInneWgc27htR2LTSFjaqXhvhlceWSo4EtijCD7gcIoJbUc3rNw5poF5
k0gMD2f/kdO/O/ScoPehXSnio11NcitOFjWCuhl30FLd3LC2OZQO7w5DsLr8dn62S6sNKEsFOcDp
gpP6dLIe9ldVZzTKgVhy14pgZBZO/zERQ/qpb1PrMRFWct3HpnXXEpS0PT/40qbB9QafQ3z9WHCz
pVZUsM0DJ/SO2MBXL26AeQ+Rbmm1ikA5L4w1/V2z+xRMJovSzgLh4vJyOlFMIFDxy8E9YCLBFRGn
BbfEigLnIgyYu3vSCpG5S+TBFebgndqtsIM3wguLeaG6pcPLrsXupQHHz3BaXauacqinSx0mZSS4
EnXlPbuprz6xkcfdpkGUfj/Usk9+/f2T5kyfGjA8AODE09l7VoI6x6rdg4vL29asENAS64oWTfXl
uD8/1tIJKC0HLhLAPbzjOTBSFBJ6MaoZanh/xKohT9w7VYE8ieFO2D+IjCSonW3XGh5jEkkUIYXw
llFJln1+AYpaukZLG4SElhPN2T9IUSlBqYKkLu7tph3cNcSzPWi5Y+7tQZBM6Crps0VAA5EaJs4u
idRfzJhI0qpURj49vLVWQe9lzoVzZWkZ8DJMUAP6mxSSp2+jcQAMmtZ2D7mWYJBtQnhWrzJi29UV
sQq5WKn4IOKpY1nvWH+24UgAeWpYY07e8CynEDmBy4cgtpHvWVXffFT9KaPNA75fjwpsqy3J08Q4
n18TS3uqDQNOkigr4Y7MTlLf76SHP6Bz0COcHW1siVZqEwcf01BcY6/eXXjti8PhOEodNtn3zK8f
6pihcq59lrtTJp/NHgB0lYeKtu4tHExuOPmC9sP5GS7tL2ygVM40cSFuzT5tXBa63Akb3mlLdPMq
cE1SUnGGiD7ktOJQ1BVGghgsauLPpVGlO8Ov7efzP2FpO2W2+OZSq+DcPZX3bw6uDEFWVfamcwiI
fLhqKZJqrEytH03ot9mFEn7p3JiOCwoE8AE5h12CCCTd7JmuxBflChkfuhwOwf5HokJjEeReK4/m
WONJbeewPN+xxZiAPtIEI4CDbM5uEIOS4XHecHJ0JeiOTyTuk+mZRrg1SBw0tmbU8e3Ug3scdHvn
+ZDgdzKD23n9108cQBLOB6ikySE2+5ArAUGhxJX8UE/SsF7LrWIvu/q1VYoiuPDEF94ut04VyAn8
Efhn9naTaMQai9iA45iUwXWEFw6Ok0Rt7qQ0uuLCDrXwAU1dBioPum6grdOfv1lKTav2xNoEwbFF
ev84UdBWg5vE9y3KOIK9skt99IWv53cjFbYF6po/GB/o4UL0mEVwbPRIR+gcBj2O1GVdxnemN/x2
0xvMb2oyGjeoAHz/tlcbAm3//m1OYMyEWeAR/wcbktzwiAwOeAPK1FqH/JZ96iB8Ho1K1S/sUL/7
WbN6xHw72Gzp1C3SoKbXgiOues73AE6yuk9C0ezLAdt8Sm3cH1aUEhiISO7gz3XW4hy/6hF3obRA
lwP6rEvz1VayUVsj0R3KC2tgacHRv5mOKUgbjqmfrgE9MqD1+/zCQTV6bJZK3zb2iV7jGw4IjovS
+ae/uOTguqvsoLQh9dlw5ONJiHYOw5VIo3exRvzUrseSGtdIiD7+nWE2384PufwSHBNzbosGCiX/
6RRd3/c8WCjeMdUcmFUr1GLmE6E4A74C2FNnV62Kjc91jc3QXZo4JtE4jhVZ/qrBvPVapXYB1ioi
yEjkVuU/7MboxAWe89JbAIuZDk5AO4DC05+YMn+iV+Gq+xgvhFhyGaQ5kDpwpZSY81x4B4uDTf1f
mJ0TE2n2PLB8tpLKVIKjIJ/T+1iNSl3vRuJO6/2Ipduv849/2rHmn8DUQNCnShiK2awoKFo5WAQN
hMekSP14Iyv4ik+4xY0XjwttaSQWMVQSKeDNzEaClS6xVUlw+iwUPDgjoO5XTBvQj2kEHxdrGE+4
PmiQZgGbw/7a1cN8C581I5BRFlcYyre783NfWu0S0jUnJ2gR1+3T1xrXeePrnRoe7a9hULY3MlWK
D8L1A5eACKO6tJ8v1eSclZDY/jWenMHblVF5Oj4VwdEwQtFek7fVJLtG71F9q6Z/W4CyuA/kW3hr
06zJB+IGhBI98YvMf8cua8I9BeaH6cb7P535dJZQQWFQpqVJMayIsQ03Y9rqPyQN1PXfP2UOTcME
OlWpBWfreaw7Z0QoGiLdkdj/V72VkBPZQOtbqW1BYAGlmXqhNlmojABQOUV0QKNpazmdX08Ilyay
JDgm3G3Te8fto3ovsDy8xyfVi3ZB0XnDvskxvSQupU/xnj8/6aWzlA8Y9JGusEN49+kPyHEApiSg
NlKqekIrkjbHHokGz7rWFaSiqs/P3vaAjp8JYglWlpIa76Dgokdj9uCggKD6tNG8qR8UxWxcla/7
qGdK+9LlAyHNscM5lbTJ8fx0l/YsIBjqTUkpKua96JLqHiZh5R99/MDCGxMbvi0ZEvouSbNGvTo/
2BI6BjmGewwKNNCE39/Zm4l1fd4gvwISJKWBJIUyEa8luIO+F0nGqZHq6njj1zHGChitBM63huoF
H+jQqfk3FZO4UEcs7SOsbx1RMJw8skROH3SgN6mVuYOH3Z9i3XgjVVJTGFawzQfMPzb0YZKH849g
Wr/zXRu4hq+JypehZ8tL9pURhjpnZuLWuBVrrtYaNzhqmtk2V6S3LhS7xRsBh1Hvws6xPDLNwX+N
/Bu4e/PsVTdSCQq1qYBtu9G3dHZl+4SQ2YHC3ivWfeIkELUcCqJ0+44525ak7IYjBbPl9CkbpL4o
HC7ecUDI9Ajj0L2xK9w3X1v+aNXC+7FvrFEtfv79sL85nlOBolnW7OUKmIsAkbUPO1fUuxY3sFXA
Nn7l44Lx0uZdX2OsEEbjO2Zr0yLke0KVp83vdnjdyqb3gFwznP+fXRJsnisS9m4KFV+0XZSQf7Ty
YoW8vPPTXQJr2Cw45actG5rT9Km/ecG4GUlO30A5NNh0Dbc2xuPXmDxgbeOptUVaI2L42A5K6xaK
LRHGlrVRChbDWpTNiEGAmmufa6jV3jtqMDo5tMJZ9xo3ztPfpeNiNPHDvGPd+yjpyI7ovmJBWP+w
o9r9cv4hLH3QwIO6BZtn2mRmY5lYuLCKDe/oxZjFrbPW6ttNUaIeslrRbGIMl97zug3WNagBImxz
KtPePHVAL3RLahwcpwycp34kftYO8v6XlkQtJr6gChtVudhrXJynASILuXLavmdrG1+FAM9q3z+G
YzAe6ec06kPnFPr45EJrKjcGlrKXOu7T+plvXVS34EEAFxyNs2eL4RAGwrINjliMVF/KsJrcJkc7
X1t6YjcXjuGl3YqbM0MZVJ4cFqePNdOSNCiRDiKh9Su8PYhPeeTWQM5D1utlvIutCPuPMsiwsvr7
JTRRgUGCgAqAPk9H1sew5sLG4etj9/PaRr59hz9Vi5m65n8tBpoIF8qspecK2MuJOPFUeZ2nA7pK
rGGmoPtHwhHgXWtkz6g3USXzeottTBhcoCAtVFg0NPHP55JI92DeocJBLJ8Merg6c02v7ipiqnI2
A2/A7iwZq+FD00QEhFjx5HUUEIea784/4IX5WlAOJ4EhbSla4qfz1TFrzkais444kGmbXMu5O9TS
/jHAcnw+P9TCZ8LdiCU0sbpRw8xOHiKL8D4ykvDYGykJseNoiPxGAQsiWtDuoX92TjoUFxbQwtIF
WTCdSUQJPD3/Ns2GIJG0MgKuS63YOE7pO1gkCusXfm/ytvTieO8KeK4XltG00cw+T65C0uYCwD9g
t6eP1cJ2p1WIXj1ArJ2SyNSgzR+TpkBLdf6hLs6Pz58Zch9CKHo60GC6mumVPVxng4D3dRxb5E5E
wMnuxsbnOn6sMt2s1vTrYfefH3rpffJdTtImIAdhzzZbw9cIeBliKBZel91hAmbs2jCvMfY3tE0t
lOHCLrT0TKGPTKobLpt8NKdTRadVxMRkQTRosfi9FjKCJGvlcXeBp7IEpWCQAMGCFpPOtXZ2rcP7
K1UcvPAO8BG76xB7dOzzlO56sAZljQFP9ElLsEPae2WGgXGn/ADqwWzGM2sTvzxp4uo1WnVBhqve
XlhXS/sFOkcdHgQF9h/NhyIZ8ZdvKvsAW8hRbwoCQr0rzaq75lNIMoOyKhSjeYJIoRd7g+6Ud/33
75yqATQOoRX/P3vnVttKbPdgyxLyQvaLXw2bAcrebuhNuSZk5R3CYAv6D6xIdg6Nfs/pO+dO4uvE
i7mHCnX5NzXXtYwgLpMohk2Qj0qwMmvQ49t+JBP78fxUl5YbnAWO9enkgTZ4OrSLXTQdikQ5uBaM
rLWuFE2L3b1VfX/HOJxxCNcmFsicjusSWZTgBEo/aQz6qygvrXhtANBdYoAs7fT0eTFtAKeyxBwg
zDD0xWMDOiL+g/UaO6zkFtYuIbVNFnw+P6XloQAiKTO5X857VmlSKxgvM5SuRNFVm6jfIrfsPucV
Z+k7RoLXAA2KchYY5vQlafhVkbQbuIck8OtNlGbk0+atescadi8c1UuTAnEDiZhe1R9GBkUk2zGh
3XwQAd7gQ1IlRLsHRNauvNzpLpyVS9s6VQhsVW6myGOnH/OmkMWfutLxIVYOpu+RMBWoHZnvVt6O
BCGQfX7t0HYcbxx9zC68uumDmh9czrSfOyrlszFHXPQYPFZCCD5yNSlf+T7y59hSv+WN5tyJ0Hcx
aDcnb/wgL+7qqC4vlCML87ZV6hFMP0AC/ui3Ky562NpruZ4kTvqsVEk/rIfWyW812cZfzcIJnksH
+8cL2+rCUcZljYNl6mJzlM6AgAh7wsGzI/8YW3b6ZTqnoV5WeDGbSmQ8UTWEFzaXxQFZstMWzo14
vm5rvMrbXIbUtUTlvOCB7T70lfcskiYSHCSxd2GCf25m8KAAKSemOyPOad7FZKybYYx1GDBUe8J1
kfOKIkx/Pf85/vH6kI7w5uCDgM/STp2m/WbZ6qGapAqJtccKs7JnJxV2vWp7K/dX1qDXGM7pdoBL
pvxrr4zZuLPSAJeOsBdkSfwPZ2e2GzcOresnEqB5uFVNtstxEneGsm8EO92tWaQGanr6/Snn7HNS
csEFN5BGLoIGixS5uLjWP5zgd3MpRJ7zFRlDccD3fsBiKdURep+ij96Fy6DUbwwjIByAoD+fbDGy
MRNsTU49X3PL08/e5g1SuzhamY+IXIqPxjrG43lJkxi+7BLDz8cz4EBSKUWewoXD3sOTkJYeYv8q
tc8pgKPio0dxGW6pC1Ia87l5VyksZhnC9Ia8RjjdR44mGcQWp5/qJm+c5iCk7W4w8PWunIu3G4jj
z+ud+AzmE6TQ+RynUcjSdkZxWsont6MZHPMoRXnYHah2l3VG5TEZmiswxTeR3WJQXtEuzz6irbPa
tUMkmgTlVnEyMHHytgkVqsdiyvRpW3dXX0EXBwO0y6eE6UGz/XyGuXQm1D4KearJd34oIeRXT9Lh
R/ZbHz+aMS8T+2OsVbbWp34zmFMlT8WEjcsO7XJkeAEbolX6/rl/E86WgRYAA4na0mddvSLNWWa0
pQaUU6T0vw45aqy4T+ebyItNREB9dSVFv7RNYKH71PR4DACCPl/EkdugAbJYnToo17cdm+MW6fdp
CPEXdY6eaLWvddrt3p/km9ybSf456GqbGE6KkaaViVPZiPmenaFh+JqO2Hb72L38UHURvybYZIY9
dk1XAuulXYPkENhGQIaW660WGFsYf0SvQQAqqFrwXIXfb8ceBe0tre3x5/sTfXNZLBMl3UaLb1HK
WGuKRX7hgWDvxAlZ/vprjlUzauiiqq4VwS8uKAx8mPgeLKz1YTc1y9PmVlWneaI9GZRYS8XB/E+j
R6+j8PQJjVYnoa0mq+JK6H6T5fye4f+OTD/tfP/Uc2/G2OtVJ9Tl/R/Sp3jmzgBeTRVjpaH64Nts
yRELOyy5ogUsrX17f4kvHRjDY4FBihpoAqzinK2QX5e4IZ4ARRxNU9oPJtbTWB5gYtiPZvX8/nAX
zgs4G6Qciak0ENdlJhkQtDn7KB0Ju6MaMZYYZfoUJQke+TdkQv37AVOG/fujXpgkvDpeAIwNfXZd
NsxRM6kC5Vcn4PreMdVFdIBcV91BesTyMEcSpP5omgN8iYsYdDWoC487ZPVd5dC0S+Z4qmSX78ak
MeubBu3b7sNX8fk4q/gj0GgZEXatTohQR9jywDM/9Ko3PTylKX68v4wXNiuPbb4bHwNk8TpXVGVK
QpCK8tRasjbgdAfq1lBN+2tBUp/qPIOajG0Aj7GwWZxeHjMsJIPD+z/i4rd0oEGRfXA7rwuxjaqN
lOIv3xJhdUpL+XyIu8i/ISGZD3MHbv798S4EPHBovgEijzHfJDvK0GA791Z1kjlWIFpHlAtb2q43
8xxU1ZVtc3FyYIpRNNQhsK0zOdOpsVWNYkEgShXmU2J+pKeu3zZtYjzgfhlfOY4XJ8cLa8GjcULW
okCGF+M1OzM5kffN/ahsrQ2lGpJqq6VjYF05hpcOP9qTlAdp/NBUXmb/R1LuStNrijYVJ04HzrgZ
Dixz5OlfDV+pL1zq8y6yWu/fj38/VP9Aw6DlQfFmlT3Grl7luLRzQmzD/xRIA5oXyvnPlVdeUwy5
9PXgVMCdp8ekE2jO52cIhKmHCYefrkPf/L60slS7E7h5TZ/IkcfoWVcavcUre+biqsJaBd9FMZL/
zkdF+p9yNeydUyZ1/RtIMt86dPqYvxq16X+ro/yT0BMkot9f1gtXpoEaL3H8d21lXe71OhvIpNWW
Jz1q0+8BbqRhp0zpb/0hNXAkrZwgCZPJN8VNgoF1ciXPuzhp2GDIBCzCTmusKr0eERkaol1FgQ56
FEVJ2Ad15Ida1xg7lcyIXRc96tbvz/rSF3YgzvymRRJ7VmEd4YIuwV2XYDA0JYgmf95wR8qbrF4E
1sHL/IdpLsQK4FyEO96x598WRptV4U2IWJ9hFk/YVtTbBn7yl1nv+lunA1G6yc1YXoFdX/q27OFF
/YE+BV2Z81FxWYoskKpIhZkRutYTukCkQfFPQ8dUcRyUtlOW3f3KuyT/6/31vfRZSaN9qnUuf+mr
vYw3DD6RLSJldd95n5Asx9cNE4IylFJOW7Mp5TZw5DVttAv3GtFlQQMwKk1b43y+Ta8j4JHGzJdk
78ax3OFxwKV3W00wKrdpKzFiyXFJxtUriJzHpOm91/fnveybs2LXoi4LKACoJhuajt/5L5jz3tCj
ml9QmbOf3aV9mXymf+KP+/fHuRDvGWd5p9C1MN4gbcwssZvaQ2qoxqAEM7RiUuq2mZtc4NiGL8HN
fxgOBiPl5EXeYA3IowZjUo53sxOyF+wkAX/LvHcjO5rhmokCQb+PRyX27f8fcBXs52F2eS+j3q2I
tBj+eNoYKi1of8qGRyBWbti9jWn1mtfDfAXCcyE0MDRAGtqoCx1odVS9Rph57qGrZMXYBYWuwlx+
j2uH+lEHQ/B3jsL8lU1z4bAw4gKqRkkPyPxqRFTKx87GyPTU1E3yWbcSD5DWiPspPk3Nv7jVBxh5
ufjbvP9RL52WP4ddrbHq8fczbC0/BXHzIqTwjpXd5XjJiL5+kVFzBEj0GV8xdYdXqqh3749+cZkp
RwOrQMiMROn8pLTVBDiq4wvPvYxPYA+PdRlPL51uTwe784aP59c8F4Dt8ETjz3oHI9mda9mQFydX
da9tI/CGsmLjpPWGc01q+kLUBdZHQR+xMaS51o8UQ6moCvQEDfhCv4tqWd5ZTTSqsNVidUi7tMMY
OIkWh+KP46GX8PPH0KtPihVgnqK/XJyMJoNW49WBtws02/nZkQZeWdFLu5Z7EmQ4MA4i3uoKBY9O
7z+3s5MoVY8pymx2/Z1ZFz2WfpoXbHPNxMCsr/F8unl/61wKfhS6aOPBhwBHuto6lYqDrtBAfYNu
nY6jAx3Nhxjwy1atupInXByKHJBX4G/I12qoCFVwZSRadgKC3Nz69dze9gLmZ4Ga+ON/mBVtVKYE
LYsb7PxAaGJy8glvzhOmuNnBxxwwHHNlP6QeF8l/GAov5UUjkSL+mrzgzWxcY/FGaOYas8Q+n+y9
m9g4QyWFJ8YrcebSeUD05f+Nttoo3ZSPyD8ijWhiUIdjmwTa9cmIBnuTFngE1LgeRSESwt5BOm11
JQV6i+3mSAAOREgEdQP2y2pZZ8CXetwzeqlICDFDHwpUPE1zQE8BmpgHxno07ynDOX+VuHhj0QHK
/67A7fsah+PSXkKYjJAHM4s3zCo3MGs1YcqYladyaId9n+TekcZ8s3MdXKHDj39h8OxIxMBe5qSs
AgGG0rCtDK3gSsHyIS1VZmxk2gKqrjtaz+8PdmmNweHYixYlep80MM63buG0UpsqkZ3om3YTOF8j
H3aTPqtdXzQY8VquoYZNi//rdGfgtPYQYK4mt6C+6q/v/5QLQYn3IbEXAwxcE9YAwTjIkrEtEJdL
ReHdV+lgBRtPG0In+hWV+fLNS/Pa/r5wk9H8xj4Q7ZgFy7ZaazphLv6zALxqMKevDtA8Y+/hles9
DVlTIwyQ+lX+8duTLh8IGZSqlwx/lTJ0pkB1dR7Tk6+q7C6aR4HPdDCMN9BM9Ye417UPS3GD8Fme
pg7DLSo5q0iIpIOOiWeE4O+keSGkYf8WI87iC9RVf+Nm8XBtwAupNJgZPiQpAtIZ6+aUNXRC93oG
zIzM3ajOHMUuNwZDv7KUl7YMytQ8gHl0c6GtNm9rxO4YGz5L2Wv5VzNr8f4uhT3Ex4EWZ3yopU9t
MUJjYvzoyJwYWlMLfo0yEaiG82OTpqAlTAOKTzUEPKx76uYJ8k2WLADy5jF6JOBom40TVN7fHzwm
y77hWuOJhrgjgg7nIyM+pCM1HKhTbNAe33jYYyk6024CpTt1R2tjVHO3n3rjWqh4EwMZeKkaAUoB
okh15XzgrPL9VIzlgCB+13wSor+LFTrEWMGXw0dLYktSuSjy0uQwaDauNiwuT1hNB4l3yu12+olf
5PiYYiq1CfrJ+2i0XYaiJUzEAeDAKTmfVd0MztgbmXdStD6HndDAA+ysxBmPZYUN3Pvf7k24WaZF
FYysGdwNuKnzwWRmkVFldvHkw1LfxW08/2sP7vQzaXXxfdln1/LZNwdkmZxJUY1qP1THtYT7LK2i
bbq8ehoSp9zZTdskOGcF5bEI5PyMCNl4i9Rm8B+myTseWBouSlCiVp8vijq3GiGoP9VB426rStf0
EO4JyMfALW9wwe2M/zSig10KXwmh01ULR3ISM5rhxVMp5yEc4fh+Kj0Vf0owOdxL4Q9XxnuTF7Gu
5M3+orixSOiuZjhZrhy00S+fRvhAu0ml2q7TnfE73Ra1x7o1qcMyHzMeDkH0QQsjLgxe8TBswSMT
1988OcsqS7BOnrK/pNFggzlvumvmRWsyECkOORclCq5FiIUkPef7FDkRTbmtZbwYYz3tRSO7J0p9
UANmHYKylTzJsdX2OSyB79Qd2vtMtV+BQ3Xf3j8uvyWB/ijJ8DuA+/3WI1wAjsTb899RiQ6kiD7X
z45ZuJoMLa0Y+yMeywqtdRUgNBUKOAXpDi0MHZ5EnsVWG3rY1A+f58Ke7ZtY+UL96jo0ObZlF/g/
PJzzXr0cYBf8FmzBkd9PBUAGsK1B/9AMbvsPWF3nJwbGehsadtk/WNJV6a8rU1viyvnUsDYDGQOZ
bgl167jTud0g08hIn8cBuPMDSIfuGWNbbKJJe8HWT54e73JUop2b1Kpta1e7o15Yuyqtivk46dIw
vniplhThnHhDsp2qLJ5geqazPGiTyKMHA0i1uM1iih4YVqKxcytLszS+5jn/6Lm95VxBTqyiG3c9
wAkO/EI0XxQrl6LFH62FGUBf5Hn19ALUWDyaKkhVGBhYK3RmEO/dqr9CEYO8ul5EhEsBTgD1o0BK
8riOp+lQaQVMvGenSKVz0NqJh1gIML527+Zy9OJd3SN1vfGAxRifGgVxLEDjaNo5kTAqbLQ9u9w3
Wew/60miGdsomMosBP7V+5s6dWWCU33SVI8l9pd5OIg5/uwouB/3jt9Z2Md3wVAdEr82qp+tHUXx
sUHVaK4/z2Mn6+4TtrDlwbbosTzOGaKSN7lQmENiS6BJHH7tZuwPdGOaOz2ryhbL39FIv8xGPHyq
3Mb0ITCq7NVtE0wPhd3M3+wKDZ5tq/WcycIr6n02TWN/gytnHh1E1pvtZixigX1cUWfZXslgVHej
PzdU4AZritwH0ZfFr5yyWB96ZtTUO8/CSfBlsicE5du88LJNUeZOHI5ocdrZ3i2GKP0LHkjxFEws
2bGiUe5taqcssk+yRq9bUSywac2HnVM72tGqI+/ZIz1KdlYdFJ/rZlYdEgvYkB8cJNTiXRtMhX07
4vwqt50JbnI3980gdzjOFl3YFWPwiLyqKUN9cNrgAFIvj8LJgaq+GePWwkhYWlO3h9Oj0ttGo06D
ssGsPbZcZtGNQHmgDIFfjcm3oB6kv6sMN/G3rQLdel/puiyQ3HbLoN+h7KGnG7C4o3fsbWF4NA9Q
l9vUdZRBD5pG/4dFmdQ9epMZ1N94PdnqwRFOZYMBmPM7U6Ej8JdMOLP3TdWMD7rTKBUWTpIGaNXO
TXxb9+YYcAE2tbOzLWGUB00FXvZJz83cfZBp54LuRVp/vmlTPwvCzk9AsZdzBUHfHrVjqmjIbXo9
G6rnGGU0tRm55l99t/WmTe0K+YXwuaxaZscj5t5mMh0ttCWKB08M89/x3CVoZXfCk5gLI6OC+EOh
N5FnhrJPB3/DneVOhxjzmPJhHnTNKEIrJ7jKrVYiIfDJJjGJvmF1Y6jbuo4D45OtN1p1G+FLPYqN
peqq/IaXvRbvR7QPkxejd+vqc6t7RSe2bVdE5m6ITIkWlVemevYj0hKVmOFgtJ4wN+WQls5fOtBD
91gKIFa3Xi1iQdOI18OGo6e6b7qvmVW8N2fLkvjUp5rXh0Pp2tHdMLgjbiVNGucN7O6+8LMuxE4E
mccmMvNka7pTRGUdY6WTnJJY/57Ejf440xyMw4a4kN2mhGZjj+S/+U+EZ9jRNlAK2MIWx3fU7Bvd
+jYn2jS8GJa0gKP0usq+D7J3HmzNSup7R3E3hUQohJN9P8ZftY6GYNzEjtk12z5wAecMpij1R3yL
s38UUFfnQdd5F01U9txw1LJy3uDW6hxmZJ6NUG8899WdK+tnjRyGwfZOcM52pxnn4UhaQwEJ1Gvb
UKByFG/MOsactPZa0aK45SMtYZdyBHA0pwayubP65WOMXW7aXCu/tAAX/TBxhT/eVDRbprBv4whr
Xq8S5V2NJVW715MuuZ2twjK2TYeTeRhM3dShhKdlSt+RVIlyi0Kt/7nXZq0OW9utjK0dOSI5WHZm
2lgdO7gQ7xsYo/ltD3OpBYuAiaPzhDBJ+Svqbc51oYo22SJK29uf4eN16q5o0KO9R5E+68t9ps+2
e5c2UfLTKbKp3Raz5SSI9Zt4hnt17HyDhp4NW22ePExi0X3sRRzWPu/ojYlu9ufYzqPuVAQglza0
icwMh0B9mZ2Qvbalt2/KPVkAIl1SEaK+it7sb/ShMnm0NXBJNuWYlPOxHYpIfYZ/jWBCAUP31NA8
+pfrzY6/x9U07UcDdatfnefG5sZpZ6BeKP0X7cGRc/VFD/LA2Qi3yZydNdpK7idaTv1GurU97jWa
myC4c5wwwykH+XhT0CVJtlVkez9xZ02n49AtbGO/cGx1q7pgsUEVqQiHueuq+yYH87WTbjq6t5Ux
sJ9haZtuSB9RNI92WqXyAJapd3eRXoFJb6WnGfd9j96QsW2RrDJepxKZqgcdmilUemfMCvM+Xgqp
oAFi1hMW+Kg2Ea8Z+VNlgxTpAZ46Hs3bQiZzuXk/G1q1M2j8LX5IwFmoeVGNWovd0zyPVDDl80sW
O21/I+Ku+FajMq0+R1bEGfe5RnC1ZorjXnSdJcOyUv4HZXKWX0GFj7yFaglSLWu2H14HBubUrvES
WQVexgT9k9EFeQXF5JoY5ZtUiaF4u1MBh63Ji9o+T5UgL2RJ3EnzhahYndqpi49ekjbPnZyn/iAN
L79mcLJ6sTA5lxopkGCEGHnHr8sGOVJZOYlt8hoUduKEmieHB6MvjftOQyYtljgKeELioDB2hrzy
eVeVg6WvS3WRYsXvN6GzBthVzkBnqNGy166TY73JJzd9KilJbd2xKK69GZalO0usfYDCv3tyAIVg
W69Kem0T+w79qewlTjrtMYMT1X3i7hBia8Bn8LdOTCH3UDm9E3wuS+jfu1rv6n7XxDNJWW5lMAvg
lNW3EaD8bzZo4J4ybxf0/0ZD4gt7C1VfpT8GLdH1PTyTUr9Ng6b9u65ctyBu+qU4zoAc+xtyvcq6
gnV9s3Eg6yMxwtOMw8hjd1V36rPRbZGUcl5msuVmuc2N+EtuJs1x0PqGTVsr0Vypdb35fIy50NcX
5uQiPLd6hTWq8ieTgu/LcmupEH7EkN4pjdJJKIJYXVPBddZPIxaH0shS94cFy9ZZzTEekBudk1R/
GTOc0PZSGpX6MmotTuUOD5lh5zTGDKuHr+dsK7Pwn0Fn9OaG5gxsqQnpj7EIMxidxV9JjQife4BJ
OjcPpqyUcYPZtRs8zrh7S/zKF3flKpSWlch/0klGDul5DzthDAVCH+l3yU0W7yJ0OMqHwC/KcmMC
Xcx3pjKNJzQmByN07boGOynpovHIkVl7J8pkTr7ZjXSaL3FlCoWXujUqsQXlrccbDTdvzd8g1xll
t6UNqDQUaWRieAxpU9t5Zu5k/aZze8PbowaMA/lmtFsP7RyCBQXyXdk7/WIuLrqKJlqUyb59tGeu
sJ9BFJfVq5c0TvvB2hWxaiEK8rzTocVQu1qFLFSIs3RohumJfkG8S+cKx6Ik9R+82XrF4lG70uda
Xwku7DceyHC5KKSatLTOI2TXJKMxJJ3+pAneCnt3yuP9pOXmF71wivig+3O/Nf3CysI8QbQjbF2R
21c2/vqw8RtQ5iVEUwKh3bZWNR1iXYuLoDKfYje2Np6f59+qQSQhFXyblAMq25Vi5JvCy+8ROdig
J9APoDJwPutcGsqps9Z88myyirSDvF8kTbofRBSF2uDOB9Q5jE2Vdj+0VMuOhrLjjV8X1wT1L8yc
lefQI1hBoclc1dNKJyk54IX1FHVpeqvDvNrZfTN9BXilH1Wnhpv3E4DfvvF/Rm0mvpBYuaAWdVVu
i/OJN5OnBmdw7acpC9q/va5wHwLePe4ROo2nh6nK/GDbdflcHLD/0njiNlqzU2Yv5200gE/bg7WI
rhQ0VtVTmiX8KDRl4TFQr7XXxIIYCx4F1c1+AgaUbEy0lna+qJUezn01PJcCLYL93FiR/vPKaizL
u14NOpjQbbg138qZtvkEvo3I+JQkfvQDjElTbhHXlDd10lnBLhHJNG/zKEue8kA0P+meZjuIt7rx
wdtmWQCIf0RhgMYQOZab4Y+Kjh2kInOG0XlSbe9/yRrT20RB4nYkgbVH0umLXB3en/uFNcfxh8o/
FZ2FUrsK/nQjdW1GtfZJpum/2WCLo24L3KdKaFdbynXdD5yIzI/hhpYPjUAIjGIbJeFFRON8nr1B
SUIvlfvUj4N+Y+sJvhzDPI+PFLjt0Hfy+BoZ50J4Q8RqWVTEHoC1rFY2IMcuelk5T1XTzs2umpr5
iN+LN4fIckcP4LO6fGNlTj9s4AOJjd5Y05X2+jojXCbNVClg0xhYxF3PJ62sutOLlknrqAEcOsAf
d+ToYjPyyNrqOdTDMrWq7TQ61xyP3tTtlqHBjYLQAr+K99ESfv7YV8qiwIZ9of+UjlE+fMoqdsRj
UtgOaJDcMdUO/bC8eYDqbW0mV/nWrucFP2wydMofBJJ3yW2ZDdpN70Zq/hfzeVOloU7XId23rWeM
v0Z76FSGU05iPM7QK/yNhMx1DzWolR++JKhA0qpCT5/uEQD187nUjUCgShQso+QKzxzVZWEy2gVo
iSDPHwwQRVfS6bd7hxEBt9FH8ulBrIX03diOjI4a9VM/QDqaba07jVo37bukLO8C7KtuWkufDpKr
7VBwkV4JCsvWPA9OfD0Co0eStpyX1R2FI2Fn8zZ2n4I+UQfTF902ToIRNdpx3r8fDC7chwRfjiQa
tAAlaXicL25CNXWKRuk+uUODoptCv+m2CwyVhKJ27W7b+6qgiqWMTxjKV8FNx3HbmfS1gN2lUsQf
Dk78HK4pIOy6v3TTz38Ookh2X0yG+1RPZv81caN6l8ip2HuJNMIZZunBK+wPypUSnBiUBYeGhcQ7
4nPng46+BvtSdu4TKaJ3cIU+vGaeByikhb/zscbr/x0LDQ8K+AjnrR9PlIittsly98kQZvZjQE0x
rFD9v22FqK5827fhZ5kXwhrLjQ9+fBVz6wBYlsaXfyrcHnsrbuCwj81mM+XiNnVibRPPKDmaTpxe
2b+XB0aFC+A8vLb1HBOLmpDdO+6TNrTBdkz76gZvClygqgAxbSV2/dC8RI5RXom3ayURFhdRHQbl
AU5OieTp+Yd0epU6dlIXz/aIUsk38MWBEVp+bND6VXoRCoduz34qrcHe16Vde1v2Vm5gjiOH8mgn
RseGHyRV5La3sp2F48o1s8wLB46eIhn+gqGF0Lzu/KWiE7koR+s5kd1zFBX53umzZGMVhbnNYywI
wWLaG7udZVjHY7Fpxzg4ZJTutu+f/LdBBqsqUJgYdSB44K4T0C7VW5Ukvf+EWFcC8Kgfv7R1r71M
g6Ndqz69TTlAQKIWwcvapru/htQBMJelywvsKacDcYwMq7mNEicDdK9rP2ajy9HXbK6d6uXUnkdR
+kTg3an90JsnCTjfDNkce8Xs9ulzY1o0L2jCPyl8KloeVbZCf1GNf7+/opcGRH9usUlYyk5rfyfK
EkMS23r23LfO9BMAb7sLGlM/QGiYTqrTX98f7ndyvJ4g+QXUlMXNjZb1+QTh3npSeV78XKe+dP8S
ZW7KDfW0Vj8WiZ6GmqQ0isDW3+2YRMfGwloxnLzOOEhy3l3vtjlIyiFVxd4ZcKI/SaiuV5bkwodH
yCwgjpODQL5cZUBTME5WGrX+U9TYciscEq9s7AqqYfnwyy6VHzZJxgXz/spc2NoItsIv420B5WtN
j9baop6x12ZUNF6AK+Xm/RyMzknXsvaaXOnbWMfe+i0rSbZJcrL8lj8SLa1wsiJBN+1Z99JsU7ei
P5RNW4QV6fvRTXT1OBlKbuIcUslHZ8loECkAnuGm+IZ2IDEpaAeVFM9IinlWCEqp2gwtjiBhXtrX
pHcvbDZGA00HNBOKMnrIq3nit6Wmoc2fsc3UzU3V1SPOhTZCvF+0DGPHnd0JZ9rGBWpfuyIffO8F
qvb4WdKDjULHjPR/dYQQveMk+3raoUPpZ9/yrmWffnBZeEuBrfYwQaLQ/KZ+l2KLiVtJl7ymE5fO
RmA3uiVLnqIdwtTX8BNvvv6SqSDryROWFyxgjvNVmfOyweYpSF5LM8rvezcvDn5Z0idnecJeaNb3
xk3vrbZvrlyxb2LNUiaigEB+ijwVjIzzgZNqpFJGYe8l4354oUQ3H/tejl9lUY8vUEOu2X9cHg8Q
F3k41ak3xaLKs4Q95uZL1JbVjVlg19WPVbGrEMyrwxhV5ivVqUsD8oJBO57mDFflaoJeVAxpGo32
C0AM/2XuR/dLVdAd0/E93Fq9fdXK+U1NlPCEbRNn+PerzVt/SkNPGuWY2i+/bJS7FUPd8eIxE1rg
UZBWR6tJiv61MCbP0W4TCM/iEUR01/1VWVMd71Nr7uvmpjTGqb3yrcnH+ZpnkX7hAMOV4BL1jLd5
TavHWdOhxvwLVECCeLAZtAmZFFje1NsMY+U70b1P7eYQa34xf7YbukG0BVsed1rmJMGDjM1yiwhN
5W1HwymHh04qpGEqz9bbm6byhup21GKEhgqI1ggwAopybuY2tdObBuvOfj/ofamdukgBf6RQaRU7
X3XJL4tcIcGmpyM7H3ojrR7zAhn4ZAMDtJqynSutpq7Dis7xd/q32nQKks57shwexp8MO7WfyM2z
4tds97HaZUFVJBsAC8Vr0nVeGsrKw3ZP4hh6COIalf2hH6fkS202lCo6afG/bhydxwjqe3RBh1sR
u0766GWZekSrMhpvtCoq/7LBM02htuCYtlPm0QbU8lEeJ7Mzv81B2xnPUzljuSXyvMw+97QAji6a
kGk401EsFksQt/ze2qOu3/pjC9YtnFtw09vWtbL7AMqrf2fHvqVCL9YajFOKJsdBOZVBd0unJKn/
aUsqR5u2Nho6MrMpHjP4yDZN+jQv7vETsnQ+XxB9dzyFv0triMkNHTe3kQ8aEm2bCqgBB6Satfuo
LMdgkw6eaL659ZTow07ZtcyrnRuhyZvgBRQn/n4E0n6atUy3f+VJnw37tKTKuw9qzfrXTqNZlBCZ
/ICCuTsAiRquXMBvwuJSzloA3+S38FbXZT0jiPW0lPr0ixDRHZJiUPvU7uL98qoOG/B3iO9iua2n
Q37lCfBmZA+SGCBa+qiUXLgGzuOicJEGKKfe/tsd9LJBYAJe0RYEnfGV/pL43oDOwX6C6qcIDh22
8TQO3r9+3pQOSDwQZUFpCtzgQpQ7/wFTOaZOWVbxvx0affFXy+/8kzYYM4lY2XyGc55lx7mOml2W
qPI7t9N0Ja9/k3KBs6V2QCuSlxfd5lVCQrvNqHi45K+k98YhxdMm3spqqqwQ/ZIHDUM5n2Z6IK+B
JtcBm2oilUwSblLuJelevb0Kv+5G2eju64SE+76ep/pWmr48FKiPopBY44Dx/krbq6BIGxvVCWQa
6H6Cv117OaoiRm/YG4NXFNu8GQxRX4TackdfAcGts8kF9Q7SllsIPQ+XkuL5F9U1Tc7cssErlaI0
tMe2/+aIuPwH0I3zQWE05J8QKFjySbIXc/GCOh/LnOxoSs0hetVxhbrJ2rm7a9NaRxcXeZa6vyql
/DsB//Nm+T0gsCTIfxwW0pjzAZHELoo0EAFNayf56vVB/znyISH3+tDdThi/xWEkqRmUjbRvrVq+
mJ3Ubt7/kG+exL9/BJwu8ih2LtiA8x/R9IaksV0Er2WtzGYbubMfpmR435Oun+6Gybd3iZvlv4Yx
jv4xk3n4XDiVXoZOqfv793/LOn78n59CqZr+EDXjNUm6qJQ+zl0fvMrAV+5t0PdVE/YKU9IwGFCx
2VpGPdN+FNlXQ03x1/dHf7ul+fzoqPzv6KuFQIjLdhRyn6/1UKVbt/WneGMl1916355VxvFJq6Cg
U4NYk60myxyHoGtZ8MLM/7IDODnu3DkHrsbh6KbBfKXNc2k8sCvwn7EEApK7ikmi990pCCb/dRwc
CzXXEbvzaRo2OOTYz13dpFfun0tHFvIGmTGHFnj8ss5/PMr6Bck7lnHwWsSN88Ucm/ipSvzxdraz
4hqZ7NLc6KRTaljIRmSP52PlDRlhg/PxK0b13ngQyi2Owkr9OdQKLcC2t3Cs7x/eJmAFDF43lG0Q
M1otp21Ug69lInrVIkPFm5buVbzXc67yKyH2wmlYbAv4aHQqadSuHn0S748Jh4LotdWl2IgqCkBF
SG3nYth7YzZTsalF1HzLsqY9vD/FC19weWVA34dqQF169QXNDgFOu26CVwMb9+Aw63OGa5Vtzzt9
BH53JWtY35mceuQoecAjooji15rV7qZmpxVGrL0Wtma3S0F2KsLWdJNfkdQKsoiuDGMriE7vT/LC
1iHIIwBBZYxd+qbujJsKFWaH5Y2aGKEJ0d/wVBxvNYwMdk6urtm7XBoPrgrEGJ5wjLnkLn8cC5qB
TWHok/a64CPuNFg5217Aotppfprd26zCtXb7pc+46GCRBy0UGXP1GWk7ZUGEhMlrjOZmvIVVG200
082qTZVk0ZXdeiF6MhYvJY7+7/7X+fQKZ0hamfTRa2VLZdJItoGXGeOsX4kul3YLeQfvfbr3bJfV
iQ/6prby2YtevTJWt/P/kHaevXFjadr+RcQyh8ViPrBySbJk2Qr2F8KWpcOc86/fi+oXL1wsoQht
o2ca3eiZPsUTn3AHtRs2URwFR/rW3rVVjPGhHEZv4ZH8aNDJgJyiNjw8MBunH9dnXuZEVSNeJDKF
lR6X3QYfaQw9fKXYN3mj3+RqEC6cwvNB0UujmKnSQEVNY8436LxWDjzZFC9N4EOPTYyipUMEKW1r
96K4TtXSyV1Y4Pr68sE4X0nGnSIg6lrQgObGPFSsy174FmciqrXSLVgIQhJKRm+XxznfnlygaDQx
neBt6NOeTiquaGZSZY3/0neWc60NyeCGnWXe66rkbD4/1MSiAO9BbsAPPh0qEUEUYjwYMFSXXA+S
Gn7HWxJsM1IWn75W3g0YYb/w5k6wmtOhRFH5FbQOvsrR0ptEqqRDPygchda/tv0q217+sg82Cdoc
PA7coZOYzexW0b3cSpoA/k4lV8Y6sPr62ZG0+JA4YQBmTlNRoM2WhNnnaRaTSAcFnXBaF5T55t8I
vqVM9TQLXmS563aaGnprDZdUNxgi7QsV5hqeYa8+AvLoN04kmwtXzUcbh9BiKoVN7K25Fr8XFINV
aFLwQnWuPfBMhivdSuN7a2yDw+XpPb+0yQqoZCONzllgt56uppHZrTGaRfJS9bFWbOQkyKI7G8l8
9YEKVf1V5JCul4SnPhqUWhgHjWSS0Ga2pkkeRUDYs+xF6SD5yvgYf6UupF0PfervEdnoF263D8aj
TkDijIEnqdw80EgdcyyBP2UvWmkZLlDmAG3RrqrX3dDpbyFl4oUX/3wBp1eQhhQaexQ15/VMgEFh
Kpo+fpEHddzambAe2kDDGEhpx096x7B8kOyQLKYbAUqXavHpChJGZH7X5dGL5NEp+D5EJem/53iJ
dMigC3y/vF/OvmzK42C/T8JWtH/nU4nKpMg7LahfJpmnnzXaR65CgMrjK2nt/2EsMjMQElOpg2LY
6ZeBHstNeQyaF03ODFACyFpteBMheFRSsNSCOLtnSMKpzU65EV9Gnng6WKvDWS48tX9x+qq61rzA
XBV5Z9z2bXhonXATqGm0cPbO3iHQcoCBwaepHANnjsjMcttLYxGqL3IkE77giVfIG5Va4ULed75m
E6kPs3E69VTptOl4/BWYOVFbteRp6ktNjwJ2LR4jR7/32noVy85SFDjN00nKz3pNWDv4p+gv0wM+
HUypDDgvjRP/iY1GA/yYGg/wQsPV2McWANAgXUFkczYiUtM/l7fmWbUBmVAkFiaVa/RnZRBKp0Nr
vaklTdmWb5RMzV8BQmdXZFbDfRHCNopL0f3JEQ/8HupKf8Rt0n5Uk6FbmOu5VdiEd7Y0tEoppBPX
8N/THxGkUu9lo1G/ahrY7s1ohl7pGkEjCupiQ4O8SSCjfYTYv/4g6YkPKG7QlH3SGWVEzThRf9UR
6PdDLCuZvF2YofmOmygaPGcI1ZIlI2Ax+3FagIBIHRvqK2JF2n2re9ovCaTVMxXvEgczBTpbT/Vo
U5CJXhVh2lorx5CUidOYTcGE3j6WY9Q/wcJolhQZziCk048DQDo5rLFTgQ+fzpxS2nHdKqP6Kpe1
cxPQeXpW8IEsXLWytdsOjmDnOjWySm5HuT5x6U74/rot825f6z4UWl8vfGNhPedPx/SjSISJBMhq
Jrb26Y+yWuLENjKV13GI+1ejULI3I6aqqrNq94iVLXmefbB/OKDUqCcrTLJvfR6JQyxKfKW3XsOs
lHGj6NIaVUQrqd3Cr8RtVuWpfG35g+zqcdjY64yn+t5L9daFH5j8SQfima2v1km4vrx5zmeC0u+U
rJMAgeme5yV2nKEr0Sjen6gxfkmR6dHuT9vu2rPQbkzC8vXycPP7mEovvXW4+Ww1EpJ5rdJzmgoq
hCpeBY+AO8p4xFRSIV2VeVUfOi1tj3pn+5vLg84vr/dB8e6iwg9ul8rv6WpDl/PhmDFoNgJZrTVf
39HyciAEZspdg+7prkdj5lAJGL2XR/5gdrmjqWtT6J7AyrNl70a/MIxGEq/oFHU/8trO1n4YaFd6
00fr3vb3l4c7m10YRGiOckvz2qFBMvtQIiU5CMIwfOXgVImrIaz10mvNUCHRkXQudS0Ueg29Xcoz
508RUiDM6lQQAVRwXhBWcK1pcI2IXsuYowPlJlsLp/QMvH559z67YxmM1ibMckKxSbv6dDXz0lJb
O22iV6AVweAWcFqlTaxR/QB/L20Q7ijzT0bufB91fKhnGrggYonZHQZJMqRR3iavhhDpvvRs+wo2
sHcYAyCsl5fwg6lkKAC4PDSI2Mw5dyOk7jyS8+TVj9VgkziKtO19VU2hJVIgWPius+05fReOI1OG
iTnGXIeEKmSoSNiOvYJe9FdB1Gv7hmbUbhha6S7Bc+7/Mh5CNTZBJsDcuWOOXINqCpUgew1CQ6AI
kWdFfZDV3rgSZZpJbp7r2gJ08uzsT5/IaZiuG/Ch86WLfHryUmQlr2YY9l+9sMg3ZRaabtlEAG7k
Sq2vC92YbJLzbilo+mAteV7QQWLvTInf9M//itAGg4RBQPV89Zs+g87UFtm+KrowoNOdmHeXN84H
a8lgpCXc48Tyc6pGmmpBEmtV9jqmkbbJcK/fACnsdy2qjKsO6t3CXfPheLyctE4nLNl8YhNVbfw8
6bPXpgzNPQWJCLfAMrnj4Ur3Fc/8QjvgfDJRV1Ko64KPnsyHZpNZ9IklukSJXkerk+8L0RRrCszD
HYX8Jez4echJEAW3icT5XfdMnt2jSg6+k2ApfhV2kWPCM6oxmgu2+eRUavgVx3g4Y6FcgJxqtVsT
zuG2asdioYV4PsH8CBoEvB7okFDZOt09VCUHORwyDqc1hjsjykLkJlLtj9Xn0b5yss+idRgJjy7g
sBQNKDXN69noGrd5LY3pazXov6qmqPdC4+HKR2sdkCptL2/X8+UEGkYnlrLkZF0+l62CItREmic1
r1qke18CeUS4JnSCg661r58fCSQhYQfNfdrbs1gvcLDJrKWyffU6Nb8eVcffdK0ItpjNl7vLQ83e
X2BdSFqCjgXCoCADNrfjGcYKqQ4pUd9EmunwhSt1Q1VNPOaiMg+JbYi158vVEmnlw1EnSBn3nEaA
PW2kv66ZDqBmV/u18gbhQdc3tV2oj7VeNzsQOtqLlqvxU4PIivK5y3z6WIohtHhI5nn+5/knnVkQ
0Uqtvg3qoODClXravUCT+6ufVJ7ihlHZLrz80zP7VxL6z4iI9NF6nu6AeTnU7PGPUUWqvfk9XSTR
ZOOjGlrSQpVndu7+GWX6KmIMKL1zeF5SU5hMU0V7q8HxHBBcASbZSVA/syjFZXJQ8Q39HG6NId+r
8zxRpJjE27O7ze6b3pESXXsrMly2N9Ofk10xBFA4ggaQ1EjAcXmnzo7fPyNye8NdoEpIbnu6Z/Ii
RSVQjfU3IIjBpnJC8xD4qJVKrS5tLg91Pp8kW/QBaJPxB22506GazgkmZy5fuLIYygGE2BisjSrz
EBGXE6gTWvP70yOirEZCrOlAN/jv6YiKsLPOADkjXD2snGNjO19Dsl5nHZY6RN8KA7eFnXl+BJEc
Yx555nnw4TCcjjh4GJBGOtIdbqOgq3bTQERBCEQa3qq4tzf4nYlfGmi49NflL50eotMTwXiT6iA5
LNTsOZDYiQzfdOISYVVQn/KN6Bv/gEqY7WpFLp5EEil3aN3geGJV+pU5yNaS6/T5PkK3Eq4TLyVC
E0zB6YfXqtOatZyFwo0MHfAJlo63zDIUbj1bYoicHf9JBxWYyzQWZa+52WeeZp0kVVYr6LegnwJi
GxWfNk9E/tnVZCBINuwfaFScx2m1/7pQra7oh7KVe3asl4zRxkF3X13HNSJeX1OuRNMFUVeLY6Oi
wLFw+7yDcE+WlMGJ46bKIX0K7rnTwb3C9Lt81NhKHvSlYTtSRVSv/DgXd0GiIUQW21Ytgw0HbLge
pEJ2joqHNBkspDFbFaEwU7dIs6F21ahLyAJ7hVgldBFGCPS7LEFXbYXUQq27IGVNzHFR+Qh+GWGT
SV/NMvfToxFKrQzRHrM8VzPlgbhY6RFLyl0PbmjQr3RN2L9RKkqf/cRHjdEcrVJrNt5Y2lq2pgg0
whcqUet4vrzbz04Zj83kjUQ0TdkYmeXTqaGiXGhxrynCNZ2kOqSVl9xoepGsfD9Pf5II9s+VbZdL
zIBZCkHXCJUM7jBOOOk1acTpsK2B0IxeJapwfShE1aErsqFcdS1KfFdx3lrxEa5Ud4WiW55sCpog
S3nE2Q0KBWZSHJ46c3BT58gbE5oX9J5O81GiUp3BBfhaU8cGyy+vMidtfpu6MBZu7bOPZkykLdHs
IHKayr6nHw1SHCGdFj0lVzeyPxlWbrcp+uQ0bjvnqPa9vjNA92/NfjQXTsAHX0vUjVk1T+9Ex5jd
paRHkeFEaCm6QxnsrVoU0V6o6iju60Cr9OuMKDhZiLXPdhY9copRkwAoRCtIJ6dfqwi9CRsKhSEI
XF13a5QI65VSGkriJp3IV1IuOTclABZv4ap5r6+dHHcyGjCQE7MPJAmU39OREUvKnETToJjUclun
x550sipXeaMp8VMN1x+Esd4o9d7GETCoV5YNfOe6N4O0ubHSjid8S0aNxkWJ7uNt04yS7yqlCgw9
kZImX9tOre98glV4fHmFfjRBNoJvLlReYf3xo9hs1jrhsXywNJJVxJbo2XlXTs1pVl0ptZQAvyyp
Gjd6ksjBFzOiyLJGn7rM1zEgx09KehPdcefhAk/Wg84lhfzT+YiIn2XyHvWpc5q1oT44se8mw7fP
XSTzQWaTHjVdrY2Krz5p35DLkNx+cINbZ2FPzffxfJBZEln7uH8bklCfSN1cTVkJ6VgGB3tJ/3e+
dWfDaLPbybSgZOfS+7eIvXUvfxsOS18yjzLmQ8wyqEwYBkkEa4LQgH+t1K40rM0X8b1+UO8vL8z8
1pmPNLt1CijkllwyknIbHVHhMjbGjX/EjuXyMEtzNntIVLD+Gbw79cm7SdfhWv6GU/3dvxtidosF
nV57kheoT1zUK33tuf5G2l4e4t3F5O+7Yz5bs+ArwIJIyws+o/hVfCl22wDWgds8tOD0/wSSGzw7
B7GWDkjFGUsV0blWwPyczrO/JJCKqO74vlDsSn1feashuZOr2i0l46ioLnowXwx7I7SDokmuZBQA
cg6SfDVWW37zukOzw/yOOFsFwfjytMxD0vmszG4QGfB+GPfsId/6nXRfq/RHUy7cHx8eCJ6Lqf5M
72RO2lR9Ij80ONg/kfs9OSo/nZ9iLbbZ/vKXfLhN/xpmdhqyIQwcP2KY7C3aZy/Ds3QYdv9uiNlJ
kMy81hLalU/NRmymbTq4n42m39fjr6+YnYRag04+xtMQx/xaHNVDcYiWTsJ0A52dhL/GmJ2E0tdz
q9QZQ7lNHbe9BpOF61r5Oy/dRltFf+Tf/27aZvFCJRxZqhN2f/Y2XkmP2jHdLS3+nJf+zwn765tm
+9iKFD+XEJV+8n7m1+ou+2nedbzbx7bc1o/+gz669bO/YM6ytONmD2MdZX3pB4w5DCvpySzWUr5y
vpsP/272Zi9jmosYhUdmr9v0+382nXa4PMSHjy9FU+JlxLs4pqdhBA47IyC9SH2yymMmfbP1b0Y3
ulr3498NM9vbcia8OBwZJvc3jrELo2OerwJ94ZC+t6P/3t6k+NCNSH1MvAXAAs0e4NqCd17G8vjD
qWw/dZWgb756wBtbaOIQ07dZmqFMiBJWsJcw60jXEVqNb0FU6oQdWCEsVB3mkwsgA9zVBGIF6kLr
eHYvDV1famHtKT/sKMb+Te7T25IImXCt0FzS0H4hkppm8fTzJzEcOtyIAVFUnbOTUFrj50SO/1MY
iaO7XhjEuDp71lJYOH85iP5JesgDwK0CnJnL1Te9hyy3rno/2kq1C38F1q2RjyTGo62saFZVn3Ts
AlADTI4YF6T8xHV/f2T/KjTEwFUDUcb5T61IjBXnLpVXtoSblWWMWACHdb4kGjg/4OTNPFlTnRjR
Cw13mdNzUVOnAnulBb8qVQquRj8Kbk08DW8QNLZvx2zMrmMA+wvFxrP1m/zBFJtJRZiG1srsMCZa
LPcSwssoeKqgUKg67DAGUFeXz+LZ6qGKP3XaAXJTgwPtdfppUm4juJ4o6a9SKpx8hQR39s2ZLJV3
QEyShRfn/JNgwkwem+APSVPnoqR2Tj0Q45vkV26mzXWJbePXtDCWJm5ajZONDwB+gpEpCApBaZhD
jSUPqSI9Ms2HwM/abS6Zxk1rBco+FMljZ7fmXsK2InclSWlXY9N2C5n4vA8GMIRGok1eCgeHwzd3
wDbkOCokX9gPhc+zANW1t8tfVi8DHE8zv0HZ1i6DAKz1CIv3O4qUqeq4phCR9BrF/M8WJv0dYDmb
D+r+aPABMeUv5hBvnkMPYXZdPNYS2sdIgUSVle6Mpm7F1wTpDuuqrFNdWdOBLquVQAjZcWWd3fet
RG0hf8XDtxm8VYV6XlS7JoRss3CduDKrY6JWRr4m3a3bZDUIilv7Qa9C/ZPWRkwpfRG4jiCi2D/M
6ekuLWIHW4Mu0h+G1pS+gBJGVLilO/tU2onSbhHByQBBXT4ZZ4fepqlHaYojSJMI4NPpmCUb2LfN
xH7IFSaNoqfnIoVhHdGY1w4eOOEbPbOKhRf4fO9y5oEV8bVk8uDxTwf11K6Nx7zyHvzKp/FVhnoV
46RZaXDEm9q2dnGnKcMhSFo5hRmgpt5a7eAwL9wK84zy3XEYbi9gEE4kOMnTn9FOaZgOxfrBHEU1
fkFRRZRrHMhN7eCDOivWY0k9b0OFJicRDBPPWAh2zq6lSVVk6rBQTYOEMS8tyWGuG4GsZo9jNAQd
TYGw77dG4Q2+mzamWLqYzoZjrsHbsblAAAF4nV3wtigt3Das6DEe45iaT5XCgJdCaOVuxLx/v7yz
zmZ3IrTwYgJW5m0GHno6u10EiczwG+kBu6nha9xozSqPtXSXR6Jz7ZHa0hCH/ZqCnb2wp8/vpvcC
Id450x9A+WabmiqVgT5MXD5qfil9KRPHudbb0PmSDY2x4qP1Ky1K1K+Kp/tfdMV/U5U6WYjLzs4V
L9rEF5wIg/zFnDHoGEmkS6IgGuexCSddvmiTq130p+uM9KgX4keAbtnmc1OOtjdtejBQxEGYd88x
O4beTRFFYzyWeZbeVXRBv3ZJp7dfkQ4f3zrVqs11YoxF+MXzR2+p3zNfcMrP9LfZWPBreG7nTpwo
oxdRa3f9o5lZ9rUXU4b8XeWqE68CLSzpGoDmSXaDXne7bEAU97Or/l7+5jmkCcCfz1AuXisofZrB
8NiRHCkrP1TtYxrZTXTUWkxo3Azs+pe0UvNvYVGZx7Qdgt9a5vXGwu02D4Gn3wE0H3LFhGSkVH26
8SVD6ZyhKeTHoqq9wSVIyMtdp9ZxiRCeECCLmiRfQMCcjwnwGJkAhv2n4XY6ZtMnuDwg1f/oYI2y
rvXWuR0LB+mRSFqD8lkSfJ7vbnBhOP2ga0LSISM6N7tJIqMe1arKy8dwRDDEb+vuBnGPcSs5jlDd
go2Oxm9S/bm8veeBlQYLgRcKeVV2F2/97FiLyNByEPPGo9ZgKz3JXIZPhj5oS2/iR+NweFANZDD6
SbN3IWk6OyjR/eGebKXgOHpSbK0StSz1hS07v5D5IBCZ3MUgQyZazPTP/4rxq3pwkGlrlEcR9ZUb
KV626RDudn3ZW7IwPD+cDEVUDyEAqCtw09OhnAbqJCZLyiMC59m1NpbWVdPpHq1ZtihshHBd+9n4
O26ROLq8audbE8bd5EMHAIY1m6OIlcqx0CxV5UfM06xtGpeWfCyIOGy3IHz9rjXYKH16RKj/tILZ
ogSEc8hEF6VyVLWyeLT8qNp6plVvHSV1NjbyJq4FoXIBonF2GgCcwtxCgxHUCzZfs7kVKd37IW3G
xzBT4105UFZKgfeuZM7IQSSyucmz5vnyN57tUTDDE35Bn57zSWvzdD2VNoKAXqbjY5Q50m0Ua/pW
q4Zs4UH5cBQbNBZEdAhyc0KxJ3A1aLAMfHSUvl4PRaxjOeT3CxcmP51f+3fwjuDUhKnDjRePRFgr
syzQaNOxQSojePCkUkLQrxwwLDW1rIh+92YRVLLrR7AjDBcgWuGErhYGfvo8lq2RTIrwIKj/gLOo
hr3ZxTY2K3Xs43IbprjNrGJAV85vWiHWELkOYgzes+aEXlusJN/sSscFcN1IPNG9aY4rbey85LbS
sgY6cdpXtbmj8d1Q6AphoCirbih9I1p7GLsOPcK7Vp5cidzDN8ClM0/ld1dVbBJ/FdajZlJtt7EM
OuDsApbfhZsd24A/yqSlH6/Fet4a+wYTYEw6hkwtFNP1QUhHFpVJlCfdtoOkce2EONR8gcOhld0a
QaG+iDZGUdnRFbpkfvYchGqWfUMfzg/CAwZvOmzozpQ9XJWGtB+E7+aKio2P6yNlU0iuquYx5jSK
lrXkOVJt0g/sjKI4UNlQwqcxVPG0d30PxQrVHbvcNxsyJeoV+0Q2hvG2rpBC2pHV2dEbOC8H8wld
oPR46xlDQ9kTy8JwW2KMFbzAqUrTTYBbDIkp/oVgTGRA5+2x4wXxtiTfZviW9XUkbwtUfbqVUYyt
+aghnlS4mhGpybYPslG+s4Xu19eqiI0AFxstbyLhxpo/ycSFNXairqVHTfylVrwYwEvf4O28h0Jt
SXshtLq918HBJGgXc99vnN6JjbuoxKPlhyxTaOlXSpggw7GCtaRrJZskzcRBUaXsFdXsfFKuVftg
48VaZ2wNgcPLznFSSV4PatVX3/AVrNLdQKjr73Lq8sPBN/O4Xee95oXrNvVFtbZsSeirzuvi7qoR
WqnvsGlxulVZaNgu6V6bl0esJk37W2RLjf08eINTjquwBe6y6aU4E6ugbHxjh3hL4sNOMO12SzwG
Z8GwK0x249EuW3fg3x2sWwV8SrRyAhxLEJgB5mwNrmp2dlSy2bHQ2iBoUWDOh9NhPdxJviSNRzpS
or7t2kYNfrRqpRu7zgNN8jC2sYZbvIj7zk3Q4Rt/iRCPvQ1eKE2SEtRVk4EbxbdK/g4dB/i0ZWq+
aW90K0eHE3VSXduaJpbzNwAt9YnYarYIt7iiMio5hdMyQBd37QYZKVeLvar8zk+wu0NP1hrvw6J1
5E2ja31ynwFBzV8L0vwIgx2kTe4GWykMeRWgigUUTu2Q+FLZfpjuFKM+ZKs8sowhXcmxUlbo1BMV
J2uWTgtwghsxT/mS676Fh3IceK33s+AnYcwjYa3mGeu40hHh6IrU63/pbd97UHM0gWhzknIR3ISR
l4gD9M7ANldZXof15CIlp8p3O/HRydRBDBAGBakIR8OFhdrwsiqpkJR92wJp/5MCngjqfaSGzMda
LciI/sCVsINNCgPJ+X35vTh7hZHc+Mfgk2yMaukspuFjQizeYum7ElcpGDAZSOEqLsv+xowDLhw5
zYOFZ3Ee3UBVBlbLtU0OCH10Xs4A5QM8qJSSH6FvFfXaE6pTbhsp0PoX5FQM6+3yF84jHH2KC4Fk
EXSD0wBMePoipiHGCE4ZlQzXOc6q8fLSf4W2kNpXUdly56hRaLUpCz/W1c5XjV75cfkXnH0wiKfJ
/NwBaAtzfY5OAdKf51w88VOObduT42v+n162q6+qXmDn9+mx3pV9Jr1G4L3zl1mrMDIcait8alBt
3We50atr6tJ16/pJYRcLMdzZ3OLqQS5N2VtHGwvZqtO5VfVBwrmtiZ6ULsMtDdCbc48/bX3XBUmy
w5BQ/UGYG6nr3Iqzp8tfetbhAAlOIQHtBqD9KALM86lANyTMk5P6CT1573tuhpQvtpXo8xz/ZCnV
m00ssLZf4aGpvmTlIHroTfAPGmuljnqvfG0tT+oX6tbvjYW/QxaUE0kNmA4IMmy3+ZRUSQBDUpTy
I5pzrRbsfBSk0I1PbSKTO+6svo+3NeBnnYJOOFrUEkO/tJ9FaiVA8ao2rjLkwGWcb1ZOkdpiT0Ew
NcUaCzbuGC3vFhUwz7YnOTFVfaS5JnVXwGqni+hI2SA0L1WfewQBzV1iFZG673KHSIgIyV/KOM6q
MJPSPJEjUTFQ/onjcjpeULATg8GQn5Nw1LUvlN/Vfu3ZWpVvg75IwE91guthp6pSHSquxRUk7kRu
dNq2NCzcJy/vo7M9DOSXYBnwJMLR0086/Tl9Iaui1q3guao8a6PEUQ9kDnVdI1SqtTr67dYbjWLV
S1G60KM6n/hJC4T/IAcEcNSYRbcsvhTkvArPpGXEm9roI5+ce46OpCv87eSTtQD0mwmjJ/6EOfGL
5sl5UnfVmBD6PlujFR3gkwUHs3Kk+8Cvw4PZqPEn4SyMh/CXwnX/7jwyN5tKJaWsvbivnpU687A6
MtvksQ4Sr1zXRaaWbjUasO60xNMXehDn80oKNGntT+cPcPysCtHRxp2u+v7ZCDCeORahI6U3fpCO
4dpKketemNcPNvT0pCGAD8sd1fG5iEVKgyzp2q58liA+yd+DsCJurwo7xfFkEHp4pEKArF6G/Uay
BgVc92sflchgZWdBtFSkmD/opH6TWDM/BfFkkM/T5PxVO0iixPajtvOfJ3jqejBM71BpX0pLWwlq
WvvLZ+d8pskuoAFSOSZuYcTTwXpPReG7GpxnG8mEBygIyl2Ym+hsy6hf3l8e671zdHKzTgLrxK6w
D1BABNd7OphnprVjNqX0nNSpIK9CH9eqghXysw6d0CyPk+FrRmyfXCNpJUu4vyI+8JgXtPOuc00S
oqb5M5lcYANTdt6DHBb9ZDuNYay9L+u2Um6iIffjYwJ0DSF1TMKMB7+3u2+XP+Rs0oD8ExBQDUUa
hC71tIJ/rVAtcJS1Ull5opFj+Uf2RvHDJin00SiITGn92dGQskB3FKnq917GbNa0pJTRyU3MJ12K
jCcMbYGVmZKxKfLcXjgI07k6WaBJNQNdM1g2k2LmvBc+oOGGJa1pTBhUZcrGxDooxmqfIJO+ppWi
uyHLeuDZDTdi1LPPxpWToPIkxI4XBDjgeeezMUANRUFhP3nkIwEdIyeNtrHAS+VKCNmRFmKfs4MG
vW6SSYbFNI07pxY0aJ9S8pHRcTaaeqW3o7YKGyGOTEEFpDsNF3A28/HYNQCc6VXThKeYOweQRQGW
1k4nq79b1byz7VYcy8hsvndZ8kRGtOTIfTYarYmpYg9XGqkcsManmzSvujqip9C/QByg9z6WMj64
VuYEO9XKg3wzoE68VBGcV3uAq5hTlD4RYrhR5/y+uK3LrolG+cVxvPQOmkV61YRWsXAgPvgyqtOT
/Mn04pPynH4ZdqtBqtuZ/CI1XvtotEa/wcogXmcDoo2uKhWvnzuA+DLJALUpwFPzB74xG6/BL5yQ
1ItesDKX3cLx403bDonbhsW4EFCcfxpdFhaN4075mHDu9NMoRDG3ZVy/pL1Z7uR87HYkJTc5AeQN
ikrtJ3ONd/Q7eJ6J5zCx3mbDEcSGxWCOA2qb3eSsYddboYt4ZWbmks/U9K/6+2oxCPKpT09ngKsT
OdHTL+vDCdNgoclTWU2GT3syHgLUGa59bJIfL6/X2SSyUNgPIG3GI0rGOAtPUaE1B200mpehduJn
G50WW1hBju9j7e9LYS48a1N4efpl0/Giukk9mod0vukNeQSfAEPmRVi59WyEskENrZc7jK0bq083
6GwAeZ2gR+KT9yVNSGQJaItx5HiO5t1QvcvlYbTT5MXJeOVcojjPHcmCV32LK/TCXjmfVe4Tetl0
mrm92JynC1iaRYtxrDFwn5jOXmRR+2bBPHiyY7rnjciW7q8zsDH0F/qsk7oEiBSwS7OshhKXH0Ny
kn4jcGP3v00gbuNBssLAU1Z2XHpptbLGIcrVzYiNRnfI+wCjibQIMv8weAaKhG4bsBndvLHrZF23
QZjWmIJ1aVhfhbwLqqvIgSw1uA1pXqK4DUJC1ioOkTmWcB4tGxooyNDkS1pY85mcsCBoG/EC0MKG
STfLGuRKSZLBRPh78JThPqOCuY+dodgg5hT9MJShW1i5+dGDQUTJ4t25h3uMvO105eQmlzy1KLWf
iBmFK3AhvYvPfbSL6H4tJc/zF2ASbOLpnnBm3CiQ2U7HygLOgE4q/Bupx9Z8zWUnRFZMDKKR4nWD
z062FWNBGVkNDV7DVRsAguzdoJjIoiunnqwiVtDVQi1cV2C6dPxY9LJxuX7xK1iYmLMChIlsCdAY
Ev2JjAvc6vTX8nL6bezl8UujO3X3qhYYzUJQbaMOn25qudJG8ys5em2FhOd8X6NM/1XgUJyuhJ0G
UJRCOmBFthCXzC4UijGTOg+cJA43FkHzOKEhMxolSa7vrYxARNVaZwvdgzqbbItNhFTSrsqzZHP5
0pznQO+jQmJ1LNjBWJzNiwiJKEPPjI36HlEwsDlh5+/j1CmOmUrxozS69ooAot3q3NorE5reLTao
S8D02cmYfgNgJQJPoIOckLkiXWOPZebpTnGfd1EertA4U+xV0gz2zior+0stAn+J5/fBZFPVm1QQ
gGWRdc02LDjeLu8zpbiPmkG7S7s+30m40Tz7wqnXts2VM3q6urs82R8OCiqSzhuAhjM1USkAIFQn
XXmfYMVz8OlV7GSlCG6QVPNWkBlbV8rCbmGFZ9fA++QiGWawqahwAY063eyFYedUX+rqHko7XLOw
5JLTgDDDpfysTvs/Y5mUE+ke4Rg8j2PiUCrpcqjlvZ9JZnpoKCDIeHtkunc1jlUltinEMno7qh0q
96US6sPa99QydHVbUmu4bIooPvdYouvB5Uc0MGEJQUjNYY0jRLeerkh23zWhBu/Njve1I9NM8fpo
4QDPLsF/hpqCAUakPjYX8UBWp1Y7OcX2JQ7EjeQo7abJ/KVge5asvY8C/ZvLlvefAGD2jNRKQK5R
5Ol9nw3+TZNVL2Mi9d/AuvkIMRnlRkPOAwevsNgDofx5eQfPN9M0m9SN9UkGAoLqHAobSsIKW6EH
99LohF95paWVk43tEXW8bOGwfDCbE5pwCgTInEABne5bGlB9LBlJdi+1qBCKqq9vcQCIfl3+oA9m
c0KFUJsA8YpT2ixojJPIwzBIyu8jBbYermjlKvQ8c605vrVpG73Yt4NOm7qYfM0xYF8Si5tffZMa
CuxzHiSQv1Nac/qVcRF1mtV0XPpy6d/KXk6XWtYCOV6jwZ//TA3hLb3V04H/K3BlA03wUHJuZOAm
Za3plvqrjAGqI4/8Qm3u8S5FjK1SZHWtpiM2PeB+UrGO6Z1+Sb26eXGKOjmCYqlfGsdPXhQE/X7H
fMf/c+T6r5f+v9FZu/tn8Oo//8Pfv2Q5TF7h17O//c9N8FJmVfZW/8/0f/v//7PT/9N/bvPX9Ftd
/i9j37Fkt45t+SsVd45qejOoCc2xeVz61ISRklJ0AEgABEji23rWP9br3K4X711VRFXPJKXyGBIE
9l57ma+v6fQ5/v4///KLeP1/vn/xOX3+5S8lh+3tetNfcn38UppOf74JPun9f/7//vBvX3++yvM6
fv3jjx/Ij5/ur1a3A//jnz/a//zHH39ugf/rf77+P394/mT4vef/879l365f//IrX59q+scfQfD3
BLgBLJ6AcqMAv4c/z1/3n3jh33HW4sAGvQI5dvDv+ONvfJBTg1/y/o5xFZ5NEFHh5Q5Y84+/waL6
/iM/xOvBtwHEFnTscBcL/vivj/aXm/TfN+1vXLPr0PJJ/eOP35buPVoFx/X93e9ZNpiQ/XUdxbD3
i0Zg9DnO7A/dzA/w3z4yOAewZf4PTyksm/+6aP98M1QIf/YiuBC/S6d7rbwJTDGTwwCO2SfWje54
UNxtmwyTY8Ezb1w899SEafdLWsmTLWv82ZSu0skO4emEYY6GijlLkAY83kgidLjv67pTVw9HJN9x
5G42m9DC92UvFIuWoyeqSeyieI5PfkvFcOmxvz+Eqp3qM8zp27WYU7mIYxOutdjYwKOwsmQJnBq8
yYZq4xIEDCF1T9qyF57lBWQ9918KwT3Igir0++2kp+kKPknsbozfc/+gRyb6nHLB2C4AnYvmo2cu
KKPxShOAANTxIxs/0j4BmX3orQ+0VMUiyKSBlCvrtPKv3VAnHSblc9hkkbQwYBd4gRzycVNvsFs7
MPV3OsdgWuI05DQvi7NHsznoQk4z5n+5dYJebGHs57IHM7YhDwqq0dxnnYVl5N5LeVflDNTbNJvH
Vvd5otxUbhuL8ffdPsdZclXjJoIp2cHqM4Qp/eu8asv3djDBW0e6IEOcFzz/O1a6LrmBNRMVmD2P
cN8iS954BtZ+6PdgG2pFhsgFBTXX/ZX6ihcjwTsacMrbWZcIEXNhegofaN3AwiOawnM6xo911IwF
9q1X+Iz32Qp7alC/IWVuvPdGx8/R2j0SPvWlJN7lXpKeQGtNMmr5Tcf1xlSBkzNHwUU/dvZiTcI9
gOoqa2sWYviR1nmPz5B1rTi0kT6kSMHJzeJtUNn3metP24HBp4KEbQ7DogvyzEEQsHMBmfAOs3pZ
9P188/zm2CI7DhaRZJNMdIbFA5sLkNKSQuBms7b6CaenLJB3loErDshXW7OlAihrmXfylvAx4IhI
h0PRZ6O8wxrXgIvoWPQqMoWwFdu6XG0CEV4TQ4tugT0A/P/OxtUbMEseV7c+91aSHbw4D8btsirR
sECJlc76Tp5INReLF54UmQfYB6ywl4KZz8ov7h0WHofoYYjMNfSaL+DXOXLhJBQh5snXThny9Yw8
Vyj5dfUCqg7C46sdCTpbajRbuH7VfolsBTuT6T2h8Ef14rawHrhcTmTvn63NB4iNcw80jqhe+L6O
AXLwCT4jbkKiLOgZGhM8JwXlzVsgayiOU30xCeghMcwNMjQ5RdqAcU/Sny5Jh6wG2ypuRYeRrvpS
i0fRmGpTJECzoY8oJLWYFLqIy+vVCdG+z1E/NFko0uPs2Qdu2ys8TFeo+uPcWOe8VLyGS0EIJ1un
D0AeATurGpGdVvkITUMgxKs3prRok2nJUqu2CdWIapve8UEfvARfJZ0AlJK+FE4zXG3b/JJUPVYM
eTBuarZSREdO9XvkL7vJBzkqgBFV1obqeyNTAxaErzeg1gT5OlSkACcDhaaHbCt8aY+yNKuE+u6T
GI1sZfdd0KqHaQSKv0bd1R9hVJaO4zVl1XSWHWjsRtidJgP4I0385frRhg3JcFz7+nF0wX9plmgu
YUBqAYgMkNdKmSDkxT4gLw+JT94Aep3f/0JywZQpk95VD/nkWn6M9fhRpaYqKx7m0Lx9DS1ylmuP
xFlKQLnCiD9cOpIZ1i6ZTNKCtpAcqdi7AI3Hv0ztUTXOuG0RFOazFkZcMSxCqE4vgXIPzerv66o/
QsHBsz6dSsdUN9XrILOQ1mE9sVtXdTKTLXLrTEinvPfD1zpxERADN+B8REWZDRiBbWIRfXNDc/TC
PrlWsReX08i9shvi50VE8b4T806E/R5GjksOc5IdRv5lMos7/w9+OTJacw9OHSAeuvaxxzGNoRQ7
LVxU2x7qGzn08c5dMKRl8c9ZNkPB53VLUNNnJq77Mm7ALPUrBPhhs/hhqYscNlD0AuDOOe/1VNbC
24CsvTw4SoR5AM3DnhtyWJIVnxQ1FnRPondewY1sdjrWm6oey8DHbC3oqhuN63PE5A8RYn0PyD4b
2iYs00SUiCNAE5bAUcZZ22fmpIWn5jiL4CyHll8q7Lv1GXPQcl1lXEasWUocEvyMtT6UrjNL97RQ
m+burMjF8ZkqUg3LL592IPmNYCQagwEOhFZxSpZSVlWYdak5DoIexOirXKbxL3+GpUDmwkGnWGoP
aiHYWieFdcQ+4QSjX+4cwwTqyDao+p0elmbn8fZWU/kBzeFpYO4zxOxexoZ4K30nmnNr4zcAF/6X
6hg5c1Tb4DrSE6CnE2/0CG9lG+Y0XDeJEt/TsXmGAin4Whl1ijASlzjS660XK90ufrvB4fcdfLKP
Ca6lWcrEuu+Is6s8uhRhNe4azT2wUceklPOw51BVZhXiXtal3s0i/GWGxs89Mya7LmjGq2HdfHSR
dFmiyQCg5HL2XFc4MTXaglxT6uNC4SZxZ3nhSJXPtIHCWM2wf4rGRy9c/SJo3ZMd6C/G4amQ6nGE
jYl/bns8UCxQOg9bDvqrhcV0y0Mcs1JfdKpA3YcLGy9qxt+g5gjycQScgnB51AupfkXCAM9BTkUW
cROSjLNqPcRyBJ8xlXsHhWuesvbYYW1kvHZA2Y27Dz5xvR+dEIPjMS2dwX6rR3Yj2J4qiFGzGf3/
yWOhV/htHzw4iMHJvUW3mQFlqmBBt4MM9YDx+S0c5CmJ+RNmqX7prnV0P/vmMmy84NGmK6iDzIHv
n3XoUxLZj3DRXobYxm01UIZ76UD9XBNRuIbpm1Bjd0Qky2lUY4oMIeejxhORQZCjHyIgkdjNo7hM
Z0Z+zj5Qv2UZzu7SPoYtCI1VjJInTYj7Cvxgw+ew3QbjQPLBRh+Ws3EDClW8mRpvyFyG2w6jN//i
y2mr7DKhYOnn0jjVHjk0JSgh+8DTF9B2PudgOWGFBw9gT5giqugGeYQM5hjpWTP4FfhrMuT9hMMB
xm0omWMwGHsYSwT26PYpeJjc/BwcWgIhP9I2lJmP3jfq/YuV6aWb2ufRBAVSdU+ygeFXDTCzT0UG
zidOtyFyitY6O9uGV8wQbpOFTMcL3hdL8XVRXaCQawCziSRbqPM5Je0AC7DwFd92yBKxfDez9+LE
k8zaeD4y6T6nWIjMc+Qh0JEBDD+TQsu6vTDGsBRTCcNEJT7GDrQ4bSvvPODDLPtO1ijKgnGlepvI
ZWxubdIxHCsJiZfcRDP/amcPnJamEcbL+5Wyx9rx+uUE7vbswqQ4ZE0hbRgexxa0+y1xK06yASh+
vINeyeGfPRDttxmGZkZkKxSKBtTl1D8pHTgoCYHU5J1UeJEg5lxdHOlX6X9Ak38D9e7zcli2omsG
EQnsyN/tAGvu4fIBOMgHdp8tdBB1FgMW3QM3TVXna7suwBTCSv2Hof29+fuffTzeGJp00DcgNcSk
F9OZv/ZfI5gPGmQFnQfuADqENxJY8c3dJMacJggHyCCNRmpDt8J5KUeOEe47EnE8B9c5VQUmS/0T
QEPYCsB46r2/H4ew+OQQVMDurrD9lNAiWQkAvB6E1yMc5ZaM+fBsgiMQ92H6IkPnWcsBjlk1Mcv1
3+My/3pV0dnCdACqD/AR/mWMDcvKJqYm1vnEJH1VIQghxqE7UP9xCpOVxO+R6BOn/Pfv+vtk4H4z
gYr8SewCQouJ7F+vaU/s5NfO7ORRZ2gLLePov/jCDRT47wsUCNIza5cNYYsnibEFXcayJgSBNBHg
Iax5TJD+/Sf6jeT25+qCCBqz/Lvb87+M3wwQPbjZSyfXWM1HFoP8uvSKnDo0oFcyjuQkhrgyOYFr
6X9463/p7/8EHe6TEh8EFOAGf70WbkMSnfojIkbiuf5u6gTuyAuHtD9HmhLuuoxtlBT//uv+vqYh
Pgd+6iGcAMxGkDN+e88ZSYxxXCGQVlN7YPGOVxoY6vt/eJPfFxeQ9/ukJYHrIhgvye/8PRASrWIx
ssLdp3RDC7u/sKjYquz7N3Pgm+E9yNwbDg0XAcRenic7bPqbf/8R8G6/IxrQVt7dBKCsxMgafMLf
Ht++Q4sXg9qVT404pv3w3CCTHm07OhMfE6AnJG1KuK6Fh6XpLyML9+OErZclrdqtFExZlHn3cxkW
IWLCNjfEqToscfMrInpf1Zr2OQOHHRu73988aZvCVZhHI6T8bRrjHtt8MG6DiBZx2uRWRRsF0CBc
h6eBhoe4ja5jNxeRK4uIDOdJeruJjiqLiNwPwh/ufhV5xWG9M5kE57XvQ7aDEvEBAX4YzJKlySBU
vWq/epdOBbsU9gTw74eF8iAxSQNxTHWm0fwmw+UQUlzlcDVvlZ4/IMD4cMz4BvcI6Cf4kWB3Lbqp
K+MRLSXsLfeIGRfZQtLnevYKVuMeVc6mb6Mt4uf3GKdcUhPER3hD/ug8srETLCLnGqiUhRNAZmj3
5DYMMoFoA4X2VsXJgflJES3ovVPn21yJp2ZC8oyoHua+3q2z/9gOIJ8bOB+EkfpgLopDX77hqjwP
RusMVPkNXBy33doeGAnfUaGha67PDYNjp4f/TGr4ZI36zcRoVjoXfPVRgG5BtmFDfvQ4X4GnMhyS
5guEtmfs0yk8+Ox2budDBXv0HE9nQYbqBZRiqCrGqbSNysGWe2x87z3sm3zW7NWmw0GzgGYRpH/Z
uKhNDM54M0ZZV/X7QXrwTk0/OKSxtcU20omzt3Zvc93ea+MdaIcbCCY+2Zwivs8fHv12fqJAogXz
S8ytv5Eo3iUqRf2KGwup/0Up+tzU7oEFgmLErnLYVEJO4ifDfdDL0ct0/CNqAebUHZCHCGVaHjvN
EwrKl3lSsHPHXUR2EVYRxknuTRMgCvN0mXz+XOt13ggBAWVbSfqDD368kY77AN/drfX4MWK6RIYB
x9s5rKhI+xDY+LCk1sCqFfcYiklb3ulrtkm2RK5DxnsMRKh9WMPWz7WvbkT705lDhgNcoTv7iTqi
Eb4QobDkV5ZsSBMcEF11RGt6SC2eM73G3WZMhy5D/Fe81ZL6Jez+2l3D+vXSD+OD6fptVWkLgKIz
U+bM0CsZdJgarqzEt+s+kOQlADq2D4QmN4AzvzpqbG4m8oY0um9DMMW5JStES2Ca7jWetrId2o8p
nZ4jVrF8WaOlULgWTmy32A+mfF0hoGuwaXA2PBAe5VPVX3BdCz4MCmRBN80jC520t0IYJoYlguQI
dZ/jIXlGrLIMaHuKVbWjg/Ve1wUkgXXVzykkT/hxBWG5Gd6SEYehAMz2IOEdmw8oE7NwnCgccucE
ZtmTPqpF/Kq88MARkATQZWhK4do+g0fXKW0gK1D6jagZ8gKZ16qxMPPxuzyGCw6wTfijY/L7HkhH
HIhodqC1zMAiwtxj6Wns1hJEn2dwU0oK3ixobJbkFT59ZMKLE5lzuNQfqvcy7Yqt9Jady8LtWKGS
VjDBq4A12mE9t9q9VGm4gQnOgxzaT2h7ECVFSo9oiLnCnIhlM8L0h6/w1Fzb74y7ZTM4u5YG1yVy
cpnYo1rrMHMp3TjpsBWJ+6Htp9u4b9qO3SGFwa7cBoyS5k1Jx2ynOUbghY/2YJZDobgm5TBLuEWN
Xo0P14pSx+nWZdFXROaUouEfnQ111zhru9buK0h6VRmBv/EJD3RAc8i9yiPZ8Scat+GjnjsJSBgX
PcXeWHuIyCKG35D1N54d0iLRI4WKTKj+NUBviMW/9q9p3CAvTy1Lzj2ve3bTXlwBIv+ciLuHJhqy
4RROKjP5RXQUAgs0Swi5ZjvNe9tXVTnL6QpPpCR3F9/5tViAJIdm0gA4Kwr8bUmc09CjU4BxE1CG
sM7C2oCY1Fh7GlvnJfSM++g4naqAa8YvuiWwJlUB5m109q4Q+iCfx8OXPCLIGuWsH0/f4ekgDl03
roAiHajAaI1gWB6vXlEnULWtlG8FVfsobY/IIQxyMiHMaEhAgrIVuqt1jk6tMaKcKXlI5uQ6zV6Q
3yVxBUj2Km/ulhy17g68doMMtYAL9AOlbdPL10n57wJqj2ySPYRwsfJysKDIwU/EWS3zbTXTQ7By
EIjieBp+eOv00wdHf+tWkZsbQQACM1EB3XLbavpIHTNAVsopsoObIIGEcwLmacDXytZBfDjzOB7A
V7Ju1iRozx+Za1tAHYy2F2BVwZeLqcNGuUo0ZScC12Qq4iEQRYzw7BHeC51fKLtqWDEnPn312uoi
0TSQPbbWxgCNSV1WKJqENDMQvrV5XQXLt7YJfujaCdkujWf3PKVMb5BQxIuYsGpTEwAWRWeQErpp
HWTpZX0/NifgJxE0mhC/wVTqto6z3IALgr5LzrDLKvEst+UAHSyAusQbLghI0O+1oOLMtFtXhUiI
KmDh4AArH5LvSrO47A0dH5eRVfsa+cJhhWLGd5Zz0piW7E3oQ8mCujt9NKgvnidSy4P0qNUgDLXs
BuYGFnLnFgtwqyIBVegBixFWWnLZBKq5rmaJtwkZXg0A7SWBM2ViPRjPOLwtu2UNc7OO26QhfT60
ZH5rQvnopnrImxkbYGvm6CYEo7lC8N47mRofAFdbBb84VM/PlslgLUE3zIOluzCvytMuLoMR6X9I
SMEriuQVzv5uRrAc81jyMRdy6Xapx2MCfHOgTyhFaAbterJvYGD/mDLevDirXtfndAhqk4EovIcC
bTnNrQjeuG5Ejka02ngsqMsUSNeWd2kP+yM554lXLdfOncNtb9N5F6S6n3YhnBS2aB8EFJqdwYbu
Bm2b+XiedyYdRVlNwEiX2jzwZJnfMReLisXqJ8wS7VFO5C4FreB5WfVp8ox9/yLhlX6Atvyun0WB
l8tezBBDRUm3TQbgfb5z7MPxE5fmY2nSMzyWN5h97aUdt51dtm6t4kLEc7cREPs6wNNlvIMpQ/Jl
woY/VLXddMghA6oeOsteallta6zL++lpLMTwnqHHxcMmygm0whYTsSNmRCJrVIXb1Rmobmdj9+Bs
3qo+UrjyFHascTheh3jdJlWrbhzsCIhM3F1s0nJo6bjHSMTJ5oAOME+wJzwha566WpZEzIC0Zf+J
05/ttDOXayOSDZJVP6caNwcM07AQ3nxVbCyaBC7lDLt3PeuvOgofI48otC7y4PHuYfbuMuhAX/sk
/QFJiy1gZ5WtwGYKE07w0rcSjsQ19NSiK6QP6JdAc5iRej45XFL436eHjoyQsTbTSSTJte5J3lrV
72AKAnmTWbZL0JpyqTHSwywDp2ErdzUH85Voa18St3oJ6sjLMbbTmeTzM2KhRemHA85dTrmLsQNq
CNivJJmCr8O3GUVYn90rSh+JfbsBQxhn37XuXI4isLjWadheNXS0mOX4FNXATOE6kVwlrfxTrAkC
1wxEYoArp0OlaA5DoDi728aUk0D9mmE+iRZaUK4xDFgE2JwyjPe4CjxLA7Hmise7eUlsTjUo5VI2
DVIAMDv6CX0O3RLAFZeJ+zdKg+Xc88R/cmbSZ2JJrqOibBOygH+LZnUyC4OAOm22s0/sTXBUqnXY
v8Bu4HUKESYWVp0GZhpc4gqsD+4KeJz466GWwH/rWX5LokmVzJnSFgdcrC6DXs0v3ouxwM7y0XUm
PnQJuNnKMe+8r9As2L59QLppBMqeWHch8ICNkOuYV0ihKGeQkQuFCG6ow4dkw3xtM2bqK6I0LYwA
4/PgDPSnQszSzfP6uHDjsfT/RBuqYQ8h27bHnocqG2NoNm14R14tj28wa8flHjd1qvOohmi65SrJ
u9kdH1tlcz7RUjkL0umrqpm2C6To3ydwGIBiVimquXtRUq/RvqGmQ1AHTr02p3CYf/JhsfME5sv8
GoEUMm5r4PD6aiK402cjsoULRChXpeUo5/UKrDAKcJg7BTZ6zElxWHpzdXbnrtQm3aK+HnfWb28Y
X2bNoC6RFZdFdmUP3o0OMKsGrLN1Bky2ZIyRilTpLzicjzqb+PQWzMTk8xIjyqNxjnKpyGZ12zHv
hpHkeq0hHe1An/OGER4H1itHJEdt64m0u6izObaWT+PCm6h3vNPgBUdXDwcgSz8wyghKbIhlW8cB
/IlxXs8AJzOwY0DDg9w8axZ5hZ7jqBVWwGC6J8phtIJJJ0s8m6UDqPMy5Lk3Yo4W1/IsJk9elyA9
gsrfPwYUkWMeR+1QxXRvxHylUa2ye+slMIoQme4XDUaR89auE3ZJmCcvxvGarOJuIT3vU1DvJSRV
+IjJOwoquCx9xC68ZOJWQujI+xp3mUEy44UZhMMfA2kSZDbQYN+29pms6XBLa9ijCPgalXOYDNm0
8mqDx2cfIlAqb5ECvPE7QAJR1QjMXhenAM7onmFeseRd07w7A8rF1HCMisIO2ecVK3WIGnvWJxx8
cJIIBQgGvIqOXmT8jYdZeIb4l1sNLXFFcNlF/Et6LujaXXqLl6guWxGiFhp0nQcELXrIzylfvS1N
MIqnzpyvfLo2Nj2G0cD2LWqbrEnREHV+bQ90bNcS3LMOXDPsFBECRr+QA3iFEdanhiAxD+EG6avo
KBBkee0HYAMmfp1wBKOl8PcSU+g9Vf7B5RgvuQi1wMMrX8XqjdmE2c1jkHTXHnOmk6lZAhB5hp/H
rB8M0eG27qXMZsCoXq5TGx/FLIF3N+NhjXBABojNwqmM4EUlOd3V2lt38K56wnSDZMEEHB5FyKYa
o6neOB25tTLca2LYO4QFNdQkiD5fiY/vC1c82WCSOc5thoCAp0lIcCtqdaZUJc8mRJac19u6AC+j
LUeky+JssAPusHpdlF52OtHRIYWdSzaoFdGFkMjkDa923tB+Dyxffg5zACcFHqaHpbffHQk/LTgU
gvXWfQgRAAaKxw/my6t1Rl5OdUT2MZtpCVq0Klg/PoN181W1fZNZ7LElZ/5n2PY8H5PJzReMxqHe
jMukWzDSUyK3MCBolPAyb6mvMA/rcvhV5CHsHDfwED3H8FHL78iDF5gnpCJdcIVgdRGx3WL0TmnM
e5owOvpes+ZhJfqtwHYM4PnSmWpAhT2mFwC13yCFkAjJSF5W7f7CvFGDQzvsHS+4Nq4JdhCWvcOa
P9qi/yVlq6XANCzi+QKNzHae6XWtO0xd4LaxS1mDc6rFINR3xPdRATWfpp7Ac4WcVRBcgVSLnI/9
RYmRIfMG1z8k4Xcom/EWcdDsLWwHc8jzHqEfT3JQhmjhaufImdn2tNFZgwrw0Mwu/0kp97ZIvN2b
qHvXkDaidIgfYKyRnOi4PPUNsHYBLXOm1Xj2YJyRT7aF+NQbX4RwXtY0vtZsyWCl4uOD3FXYIZE5
5NLPbthe9IgHmjj0hrH3t3BCLZSG3XH0lzWffbFCn9IeYf+z+FnUU4kHBu42ME+4hGP/sw7w5LQh
KZreH7F6UCIy4YB81PoAmU26IKjj3uYkIcnX2QSoz6sSGXkc/w7mdIB/y2i1Pqh1fGkEfbIx6BGi
I88QyL8NQbPDVQwzJ8QfVnpdRv6O4nefCnS46D0AJ0qEpa6gcWCNpEsh4CaVA0bDjANxn6EYn8ws
X+gKmIcocYM5MMrUUR47UZ98Z97pzsgddDcDLLf0tarcI6wiT0mqHnlHx0yq8DVQbMolAS+3c9gb
nAWBtNJLZ5uXOMD4amxBdh/W/VLRzyBZXrrO2UYpSFmtz94jSbtXhLJF2WycTYML84BpgQKkx4Ys
wqmd1VP3sGi+Zi5gRtzxoNsjGu+HWMBrh1x740/82uoY72veQxSoquvRYrDOyep+gGFkNOTEC4Ch
AVFaYDKdmktUg/+gFegzNTxyguXTyGG3EoPKAwYom5mmBn8FODuMzpMZm1fRWAQw46wLBgq/mqai
ZV0JSAiGCghZcuupeYqxclPkc2ZzDCfSxEw72IVeogUVJQlllYULQR+ImQLqL8zz0dhvGtle0RhC
uHuXTCYkua4BE4CYIO7AxLRkU9S/p3ePFCT3DMWMLShYMWKkUxeVfsREibAqLCfefdJaPYC8Z7Zo
czej5zQF40h/5ou5igiWqFQhUKA2j3MSvosUXD4a9BmermLiaWEjtqEL8L2hxS92KSA6uJWhdIY+
CcmUKB4DKb+Fi/xBG/h0o8Oy2BUXkge2BiRDfa/yCoSaT4cZW3Hh+Qs0cNK5wpMVqHoVommrqssa
0ofVgbu8359qAXjKlxpeMs6SPMKC5mVeZjCtqf5gvdNjTuZvnag6gNPXZQ6MX7LBRUFfafiwQNZ9
bqxJQc6LPhPtQk+u8LasGqsy0fPtroXKphjsq5AKZL7Q4dCn8yvsxp8HhaY1FewB0qK2aJ3+OViR
uRUhl5aySBawtApzTF8Bi86n2hHncU7OY+UfnYH4RUNbClKe+THB8xZeUfSp4c6WBpgDWpOgYBJm
Pwf2IHqFGqrBDNgg+yqjg+KFHZzXKcCp3iTg5XcewmjmVQAq92hh5jbOSAIjwnpERwGaoY8uGCZN
QGicVO0WAq4JWCA3zw4LwnrH6eT4/GkVM3yFgjrZ1S4aAh+yflwqLyyrZMEzRXOoxz/B45/eHQHg
LBgYNjT/WqdNkK2KO48qwEmX9V5LDutS/TQS5Ae47LDvC3PJKZ5GmmsnLd25Ot41NgBA+froVgi2
Fak+DjKNQHcaxnxRTnpsBupv+QjL+1m2F9U5gMeqELhji31mjfWzqgAlwMuPgEc4uhvYmOWY746X
Cqs1C9ooKlbEk6HkTMDoUw0ZX8GUVc9RNajrSp3qOhN3KEfJ9fJQRaBQuG6vfdRZeoaiCDZsxxp2
oQl2zu0EQBR9udm0aYu9B2XcIL6HkQ5yZCAmD36Tphs5+EGGkatlRWykfIBr2WO7ODYXLPikXbLu
jE2qHUo+tPnOO1+qH4oM0V6E4YsVIJyCjYVor4T+7Fnd5o0E4NRH84ftwfywTXTtF2ctXE+/gtbw
1qaRyToUENn/e2TGsS0xMvuJ+DW3dLW4wLSlzZ2g83YYyNdblyxxManlnq7jfaO1S/C04utH07Sb
m+VRwiRoD2sLr4x87ytFMHBuPBcddkOPxFjs3wloV7ATBabmijfR9Cj64qF06uQIHrw9jKR+CdDD
b0A5hEbb8hKTQrAj4fOVaW/ptuJPigtwMVWBgFzBNUFiSsotnTc2Mv+XuzNZjhvZ0vSrcFdVZo0s
zMOmzDImzoM4SZmbMJAMYR4CUwBoa7Pe9EP0uld30bte9i7fpJ+kP0Qw8hJBJikpYDezrqzqWkqi
HA7Hcfcz/P9/CEIrsDGhJR1HLl8qMDgc0ZyblmR0QOnhz2UoEE5KUQU3aGgPpTu/UNUVIl2+Z0zA
TGlIkRXpuahZKxamQQRDc1kz6SRFpOdCIA02UZyMDLcCjWzUBHEgjw0t424AjDeOYycHrZEuL5er
+E5PtBUHbxgK/oS5hcEsa5c5+VYHTpmue9R3pEKSo0Ot8qJ4muXglOHGdIUknbA8wt3R9JMcdsbY
kZagvroMtivlRKxBerSU0wvQ/D7xLR3fIN0B3gupexS6crVMqVhx4BxXsTFLUbi5UKp5O7Nic0kn
DU+L0KnBB4IfPKokQluDgHBSCs1UjlYnlB8/V4L+EKUl5moky3GaWHfyMsesrBuB7Hno3JF/uETb
J7xoANlOysZaoiLgoUpsqUd1LNEGfiXgxroqag6InbnZSG5xA31pTvJJkMHgLhFVTclmRL9oc4vG
Y3QlQ2XvPNZUA1kvQxsZQnEctaDUoPAA+F4dZol1mynEKUEr/yKsqntrFZ9XOkGFTphEwqIp6VjD
ehXAoZzPc7f6Uq1awjhS73VkijOpte4MJb9ZYbdGWjYTUu9kb61pHbM7XdxJJ/81ciuRMlesTucr
I0aSlTBbNZvxcp7cA1aZFlV83Pjz87ISH2tFvs5qCfWKuUyKIZ9P6EvvjEOluojBF1lGO1mpyrRM
UTbTkuA6jPJsGhSgK5nxV8CyF6Lv5ofhvPoUrFbyGAlBcdJGdcgjwymkySOnNVFVBJwG8TgjP1vZ
Cl3KYXBIEwXM7HypUHCrSTyl1ZXi/hopXYuDUkAGHNlMOJnM7DP15tt5vlg1BLzETK4QjdXs0fEL
bi1LpimI5x4lhvpllbjXaIZTdHOUCdfzqUPyNJfzEwLKI5pV/Cq17TSha1jalqSQCoqu5nW59N2R
URTnAVTc3HAvazIDWM0xIcuhlnq/Gm2ewtpv4uOwNo4KTQKlWR+7knocGa57CP/mpq3BPeVycors
bjxbAr8ieqShqOr5i3DufE216KuwbK/mmnqJP/458MJTKXW6NLZy74ghuFJjjqiJQ5v1y1YAtGIE
0uoMiTPAuxrOniqv7nzUR/C/aKHoSjOCjVMrCidqpxIoGkmiz/yVbrIwZH3HgdheyqpXnktFQ3ot
qqpflpB3LwlWltcaqpE3nFFUp4OVF4wbVToJ0ozKfAG82lPSaKL6Amn+2swmsWCU4TQUCp2mobJz
ZzmZMwvaJQk6uSjGcSlGq2O6iY9bLVGmchPfyV7bgpeVgMlR7s1KcBEr0UgnCu3qJzHkpokcuPFh
pafipIvePdOdj+dz43HurJY3SUyCdFS6+hyVSrqjjOGdlNOq1abwBnhdP1XGutseF1kF4BsdVi8e
g46px4ZDQiZcpdWhooq/kiilRR3Ou8ndetkaCkdEKkqH+HSPtEO2Lk0l/dKqVHNQq7wo3Dym41qR
A00z/ZlY0HfIVcVrz5G1idLoZy0wA1AQaFKA81HRNFTSLL3xlroPpDxi56krpGyBPyup8CSnnjmJ
dYDpFjzYUa3RjpOmmTquiHUINPpQrNtqaiD8BKRWe8wIli6gqt0ac/fT3MCJy9pHkpjaVEqWwrRF
J5A3dkj8deGPYjhPJTD2CT1HnePGhRbgO/dGox6HVnqTp9rJKi3HgZZ0x6QY2TGajW2Qn8o1HM6Q
82kElt4bpWrWTqzQesQ3gQCSeySLRPPJCYX5g4+GE3l7eTlLl4pJwhIRKaB0epSPGiUm14ewHNqJ
TMEp4tNVAA9XFBAmbdwzyA/LkQMeGnrokoq+Hhy5BQyThGBwXPrmF0EQ7lo9vRQbYzWuUY+Mo7Km
+KhrYy2pJRbLmBotBVjVt/IRLNtsotEfu2qtT3gJEyor5chzlZsoRMKyqquJI8SfnTh/XAYR7lpC
adA4i1rasTjoPUqQV0O1uCqTUp4aoSHM8hDNtpZbncQ7tG9fz5DqodSJH3rqp7A8FKdBvM2MuNLV
7ASZ0KnbxjOpmKPhIVPyTVurneXL8rgxlWjKdz/xGwRMs4QEuT9H8r3yTwRV+RzFAEVzwRJnXu5c
tUpZnQuN/0vmFXedKOZxkZtz8hG+M3ZLjfZW8JqNIJ7RWDAZhznCoGUcsFNEdZYhJTml9ySst0Dl
Sp2DNyir5akolV9av8XUGCYZzXm9iSmF9ABVo3YUz33j1C+EWVrGdMRonPmNZCKCCs/mC2CacozP
feWH0mwV6DRWDNT6SSyFz01eMuNSA0JKmWXUzBWD2NBzD1kN2K+m6X+pVXHhZkpxo1YxRIY451AO
5JaSfCf7WuPbx6yviDot+mZojkWCNW6C9spzHeVahgOA5n+ucdtQvh5nYPbHNZLXo8JJ70Gen2lt
54Xk+N2JeZ9HHbU+I1wNrIAq+pKbcUkGg5pTU05Idx6HiSsD9lqe6EKL2q2Hp1KWwa2xkj8FkR5N
PCuUD+mvAJplFZAoAVvU4d3LOCS4z915RuI3FYHRCXQ6OgSNKaNjyDs5p3z71pp5Ka1Nzk0py41L
BTJiQA7TcebIfEoNPTJo4kB2FX1h7TR0u2yXWAblRAHx3oyDIMpkqKCiFpw3esKj4raGNYMeazVO
l6Xo3dYyCcppHcA+OaHab6EOp8XFGFExS2HTKNTIA+hQ7gR3qLEN2UBnuUikVJ9KOlHTFNa7jzU0
ejltTSQvLqtAiBZViW8jLFOO72XBoGeeZjT51NBw7iDaBGzI3MLNIIzy/YXu1X58H9fs8lGEBy9O
YO6W5SIKOzlTKMvaUSOpbfY5I90aUhC8JznK6jtl0f2vs2ZOK03QkH+GyzmKl5KgHNURqn+0XRCf
1FKRqeL4eOZJTvl3XiVRdFa7ZpWdUBjiw0hOY/2CMCnzqvWqZVCw7g9LqfCbx5VcVeZjDfjkHg1G
BGRVdgLTQk7iqHVwUq+rlZSoE7mNgnNFqowGSd0wOayhWjTnIvpc6sTEXY8P9ZWjLKcgghUAOc4S
yIZJvBSMJURdxRtNqopDeW6U2awqXdM/4vasWfdWXM1nQaY3xlXXk8Y6RT3ILH/B66NjcQ6+MxnP
Q47O0coyV8IXP/dScQRtiNjVDQpdJNngkoSjVWmCuGBLTXjigbCfquDGAhAb6RzvjD4wh04TAumf
5yvpVjXmljeF4CG1h1UYC7RKrPLSO091Q3CPrXKVgx2CBhg9kZNx60OX3AwoI18vcXHdVZkqZGOD
uJqfUFoP/HEdooZ6qcGbim5yQddxrqgX15+SiMr0Sa6Cup+ES+i/J45Kc8jzlQFPjtwIBQ9oviRG
gkwRRFQuxVqb1tKqeiSLFa9wucxUPHcrA69eFAOfvLUYyOK1pDfal8LJVs1UWZYgFmgka3XYPiGM
AdP5q5np6BkFUTeXgFMsJXlSdtjRE7HM3Qw8TIgIMRlJtMtHplrJBjwPYg35UgLRXl3rYavT25Fu
OPMZ5WLArmVqJsaZQTh33ILGzcYspUzoX6dNNRFAwJnUuOD8X3oxvvtZIBs6Y2VGc5qIcSsfawKN
Iy5aPeQS4VgHHG1JSbU6Ctoc+KhY5SRXBRc0wMhL5hwfwAjdGzVoScOIgZ7exZnjapTMwjY5X4qp
eeqD73kSmrTk3tSc5IjCwuoMxP65L1OApDWSAOqkEqriE92Zcxfhvjilnqg1qB4LiYq7EABoI9Un
AOh38hYqBrnrkyqNKohxc8efRXkcUgbtypZm7XEphmSeRzXdY/wJ+IgYh0hzfK/CFqXoAcSI9OD5
XCwjpVrDMfGthImqFJp6n2qVmM2I1Kz0HKVaZEHFpgozoPqszlXEUdalIdOvSpy38WHsgfMer8Qa
qJoPoFeheawufxY0mAwjrzXgeLirGqCOk5ulfwyqlADel6MQZJ9foDqemh7MhlIX6mtNd28Drwac
W8sroVmN5PlKTk9iPVp9dXhucBGTNiHdhkK3NM3UpJoTFlOugp2p3ubkO5YgtQKtmMppI7SQI7yM
zIWmuo9GvTT1UUyvylEZS6YdBWF6VVdWfqWpAlkdV/apypHDIsdUO82d4ddsZSsPCvmy9pnOmEJX
eKz5K1Of+L5aPCYyjdBGWV2G8nkF1O9IDSOIOi1aIxDgtKg4wW0IqMjkIodnp4N9UrpZsMJlUwBw
4TwL+RicPPVX1ZNZXwAkYNYlcFXwHNaod1qInMVNJIFTyOM5tY+sA7U385qONcvV8gJuM0ckpZW7
oshhvShyrk9ztOqXR16DWO/YQmMIrK1ZCLcapCFn4iuKcjRXIvesIOl7lYhQoJDCj4yxBAhhOSuM
SLqVG6usmKzoQVMRwuN8vmpuSjeRrkhpkDBPl2Qrx5mItqQZeqlznKDgXgKvXNKvvVqSZjvUS3T0
4YM61SXArOQLYFuOEDJLOcr3rYo+viK2bjFp6Vstjoij5ukYkSFlAftEcSdKBk+w8AKpmvjzRrBI
UQDnRojePyPvE2ezFIm4s8xrzWJkWU1yHEl69UWn9TfhryZxD2U1yeUkSbhwE5PvVCf66tdMT/xo
rKuRmRCNaNpqBCsvP3cbXXwA54T3nwoJOQzVdS7B1/DPVE4J2C61mADGxD92R0t0mr5G4I5RNYda
Pp6vkFgemb5nIiTektOccrzU2cyLoY+NGmiVfsf/q2i9EOONnIhmJAAhYTfQmCQX7LD1q19yvwbK
a67qK6jOpjnB0w/vKRmGzXQl5aA9RQG4KHVeR70ISp0zHGF1dT5J88T8KuZpcVFZUMZwgFMwUciZ
z+haVcSQKiLzlyqp01sgUOW5R4uph2yJIYxhKGBLkRxCVvWcXL/JYx3AJwBAaHxqY9rz1lO/gLDj
Z2MZD+LKJN5yJyIHO5UXRPyvLXr7AEbIjfB27uZnahHmxZRYHG89L+rbuGjcL1a+JNslGpEK0iRw
w9jORTn+VAui+KChmXgWVmX04OnSkrSdBm1bCCTCqaJNyf6EZXRN9QS0nSikygRkk5iMglStjvMy
0796aFyfN42IVwIDWZ6RhQvvgaaiahlorsOXaYHmRGIlKpOVVGs3ZbjMhSOaqFcXZGGqqbyiL/FE
VNzVNfHubUFjAw4rdQWQudAa/7ZBs2tRVqFd0k5kqpOJa6dtdY3b71zJ3EafTOqGwalvZIDDa8+C
xu1aEHEzPRsvqYyCMOmYusbSvVq6SXmmJIk1CULDNwBSCcVFS4dI4Oau5D56jjUHN6LmyR0aLASY
LdieMaW+AAJwBcNWlNrsEzAJ84nXdj6pyhyAUeEkwpmW5uIdym3eYwLiRIBWh47orKIsTJmPrDSt
S9mdx55J2hxvQPBmrkNuFzihiGn7NKpLxzLdh+iXnjV6BIqlzS58wops2oKDrg9D0htsqDVpojXL
qjxUlIZmFVIkXcl6i13i7WH3Ut3EOgDRiO5tZkjJocnpwXMiFLH2lQK9cCk5oU9SX6xIf6//XeVZ
FG8hhCwnoCnaU9Bd1q+lV0iPYgslbUJ6Lr123dLKIMgrGUkUMEfHgSByZnh1xAkT0kMGCiMo0UNl
rgC3yQ0A/bm/5PJJuKHBHGn8mNjtp9CJE/CYcqMdyyLV/VVekTwE7wjuCoWvkTOvcbhdmlUxOrkC
UO+JpAFF8f3gIQNUM9EkXzsVlzqnbqUigTZySYydxEvBxGsFsfVYN5WSz4pSC+NxBGdgQXgxP09g
Hk8Mr25mIm1MJj4SDmPcBkqBRkvKcVSLaIWN0MLpAnF85iV50tg/jCy5yke0ntbjKbzM8GEVE70j
lePCK2rmuTGTErjoU4uk91eAyrI+UhxJv1+xkTnKpHC5OoyRok/HBApufZPLhkwJT0FMiVwPHBG0
PSv5qVgvVlG0Lm1jUqCYbGANMCKhiDMywqIm+TqHlBXTEoC7E/9Zz8wYkmLIihQSyS3+05yfgxUX
JiINi8YxSshXmeg1vj8CFw0LgbkhMxBECbyyyHdi6043HecQlrl6IycUTuuy1u5dHbWarrVDJI58
IrovqlTHEBtVE+SSXrif3LxuL0BYyZ9WrU6HPLGIO8Q67FHvkw5Odj5CqXipTi3BwUXKGtf9ZJSW
pJwoRdTOymWWfgmpGd27lgGtwMvusgSUcmYugyepXTrcxqCoyfDq59QA8Ng9EcwqrLFM5l/rUHWX
8OnDWYymArkyscJc4iZk/7RzYrtRklARHNGetLyWoiY7STPVu6DK+Sih/FGORYc2llOnQnXjPpGD
Rp9C2uCDIuXDPRJkhaweiZYrZNPN7b/ySrDWUDLZWh4A90mqNvVVW7puOjbnGRZekWepTlUHK6VV
CJ3mpsaa92Z1V815nAu5MouwlGyE4gBp5vUAZMLZEQnsXCAHfpLXV/rSweVS0JoCoF5qXFIrOeFP
1Lpm4weBhV1CnJfEMU1RXaEYg8sSH4LOVkDZQ3HURLGZFTr9Ws51dJuD86Ixa5qqSKp2qpVoKEOV
qVigYL5kEGifXFCroqmDIyWjyfIUBRENWEZbEhnLxaoKjlK35uc3pwBFmbl+YqIk4BAgBct6DIY1
gO+5PsCgGRiNRiaK9hfjebECMVe6KrrqGr2beRgQWQAxScIjadcZtCs2HSWccmzGZaKKR2A4wdOD
VxDQyAcr4+KntVpALIFqMC5USKKrUcewf8nuj821Q5hz+Ih3UdEG6SkpAiW6Ap9mof9Wgkgcw4+V
g5mjGap1ZLl616FG7/CQKzbqYTuPObyaln0B0jkM7oXIW+Zjcr86xVzQPVg1OM2FlXGfjmqwHCiE
VIVujMsCR4qG4fNWHMcucdWYFnN8yUZMw/gsbWrJPypDnj3KEI53J4KQZJ+xIZ3EJkLgzrQO65LM
1DwDhYKwHthzWbWcmyJHQRlgcuGcpB69NkeSnovwrBEKL46XstyElIzARY/aNtaEQ1fy4KKPAAbK
xZ1GBGJOcYsgEZZLHaSUIXTuu29U4f3mG2Yk4vNZmDtBeVTFgaiNlvx0MiZetR6pUlbKIZkgasKi
kiNp42lhyaliFuZYdEUREEtZQwwK3blmznx6BU9WIvz1T8QLc+NQrz0RcsIqih4VnSQnZ37TRDRb
aEi5aqtCvHXiTF3e1KBz5idE9pifmtXUYQBFBfe5YmHyHpmXeBIZwRzUkL+SL8FZzEPiRBdhDpKL
YU6FMIDHb5V1bB3ltaT8ipdvfgmW86lvCmCoPOg1HZoXye9rIcX2Vk5873hyzRUSXlQrFaKHQthD
KmJkNZFz7dApaQnTrACtVHyVM+sX6IOciJrGZT0rxPrzmrb3LBTV00B6/COhqtsk4v92tad6mlXf
pmV1uEg6Fah8d6huNi+f/jy7TpzqIxmrFz863RW52ghuPatcrTWdbpMf+6GtZlQ3o9cDfaMwloos
WU8Yaz3SWpTrvRFCG+2u8gntLE35yQIQBQIT9cjuF9TZMImd578W5J80+pzRaYRjc/1r88AXS/R6
7q/lwH7sZ957g8X6w3TiYArKXHstgc47GrQA1LfvyCu+XAJL/4mqtdTRp/+iS9A1kd1rCQSU0AxI
I3C1ucLXv3prICnqT3TTlgzqc+s1QE6YB/6FrKDrW7LXEsj6T4hbyroo08Hi9QrI1k8gZ1C6l42/
qhF07QH3WgJBlVgDkfYZ1t8t/cVOkAz5J1NBPE7S/3KnQNdVaq+XV9nlnYYkH7hn+vJPKo0XDR3V
09/t4q9l+rK677srFt9dwQdUno0bS3rx3WlP+5OIpg7CHxQRul+bB/6Ftv/zjLjzX17N33MPSj+J
yNoCWnje/n0rkMSfQLuhMGqSQO5+fccB+A3L9LtXMSZv9bT2J7xF/kJb88Mf2HoTrwd4vkXXOppI
Pv6uVbn+yVuENzdjby7U7vf/8fhSh3N9yL/4y05+9MVvez+7ccJe/O32hnj5rOfleD3RN19h+4dH
3iKzs0e3ma4v/ueX2uh//vzVce3Yywu7pxqKEf99Kq/URX8/LN4duV1kD7bn9wdGbmPvgbNoEXvo
d24G6j4OBrfvqCM7dkL7aZG727E26qnb33Vf98cW4rwBjGFn24HWww4xYbfc/WgcLXsvAxXyhbcd
p5urMsBcx3b0kDz1v5mKHMm+s73JvIMzO+4kl/9uDJ1fv+/A7LC4P+gAhntEbHBw2v3Pzc/X2zl2
S0x5Z/vbHzez4/gpiRd5f5HpZDbIyLujDnA+nNhp/2iQ5AE+3GmTOfC6d3aGpAxgbBedujHfL1v0
LIN4f/8lvunkkd8aewDDOLVbmwrUqyUZYF+f2Um+ffm1ISuEwPvuvXP70U5ebRFtgFU+Z+8l4Y4t
awMs8bkdPnnVor8WXVOj/dcitJvdPd3Fa/sOfLFI7XA7zPrTdd2K9h31ys7sx0V4cJyHdvzUXw5z
kPGDV66K1DWL23vi+I7U2zwO0O1g3aJQPtr+9scP5hsaMtspx8Z2qPXIXffXfWd969pet9DbkdYD
dzHY3gPbvvd6pWV5gE94a3ur/rkvD+FhoPMXdG7h7jGHuNr+y3HXPizeWI6u4/W+K33vLYrYjrYD
rb/gEEfdZV5kSXVwXJRZmR78+wHoQaCq5fPOfPk4idTcAC/y/MDTksq/62U8cvuf3lsPNVRd2c5i
j62VZnYRNm+dNzRyHML3OfeensLFwdTOi+10u29Erfbd0TlFvilIel61G9cLEi5oVu33/9ycoS8f
iiKhQbJ1+0c/vmxcV3Zj84EyL/x///1/5kH3u8OssZ9sZnBkPySRvf1qvfPQEE2dLj77z+DWi5JM
OKOTRO9UpKspvWuGMIwFQUGwNff83yeIajXES97BpzJ+spPtG3Tfkj7S1M0HeOgkCZ4SFvDWDggj
vajnJqKxqGpdP+F9T4xTG/UUL9gO1L2BJEpiV4/d/tmPW8aVLYSe8Oh6toDSyna8F88Y4NvfEGm/
MfIAZ9CZnRbujluzWZoPL4G3Miu/J+nHf5BZ2iZYvv/vn62gW1hw1qb0T5hZGtsx58nLDz3E0XVI
55141+fp+lztu63OFzXAqu04a4vvWtrsO+yN7cXFwRUZuGxxgKt2cO4tywUJ4u3QaxMQB3jSXewV
i6eDm8IudpzYLse973uMGSCzw4Ofo0XmPfY+K1Ud873InRvkm+7CsZ15Dw+LvnMIuJXyovmei78Z
/8/bwBL38j/h/v05LkgaFzsfG13kj4zpz/sSG6+sdyp3V+F3Julfzv/5n7/8o2mXRN9WGHrP2v7N
9g/fy46PbDfjaNiu5fq8GeAGHDdpVrIhNtu9G3UIl+OQDBIHS+alL0eWxPd2/Tdu+uNsZ7937X03
s/9xL+Y4z+xFP7shDbC4zHW5ndz6g3Wdg/ed60mSPe0sgTzAEqAWaHu9kIXeOfvP9mzxYMf9y0sa
4lq/hLC6nd16afUB7qxPoIOy3qjWAFZwY5dP3sHPmf3QTyTK4gAZnZsm2xl1iKT4s2vQzflgGnnE
zDseQtcyYl9D/kwwd0AVrReZwL3Yf+RfFmR2tsN01iF3nYn3ne9FcoDR/Ut+sOtNAmXZf/TDhGEP
bsqHJ1JSeEy9rahiKwNEgrdl/PBW6oNgkAas1gBr9PNDeXBe5vZ2PdZbczP6AGv0X6+nN9Pr++nk
vx10xrPIWLBd+4eQIaqagrKdKesQMek1tZ3MH90Pb13W/5hQjj4hNFnYXv/rqPAP/A98iBgD/gAg
kDziDX/wM38NEMFuTED75d3P9PzK3+gXvO19rl3tnZ3/nePuFFPkDtax14hTOsykvSyWBBHx1eb7
vmluao1vBVvrbMFeE/655ESyd8pgXRC350JsaphvzFnBRXjle3zfelx2O6F/M+qKSX8cmU7QQK/o
oKK/vty/7xlXuAtOsvuULmtHPzf+HxibZIjaey7Et4a62Iy9Y4i6iTqXbFqyKsmSRJr1XXfiWx80
skMiuDeSAl0zX85TODO8H/QAlD53t0H594bC3/q480WepCSyo/6n4hDXLKgFmg4M1lAQ5H61PX7k
YTZyKIuH7bS7uwmMLT2JMQcDa7BodvVu/e5b3+r3xMTBxaJwF1nnMPBvNw5I91hTJUehsIoKPSBE
mTbeyvav37ikNo/9826pzfH0LbfUi4/yn+EWColN+ob36tR58UbffBE9JVnW84A+TCZvoJTvhf/r
M7g/V2kAH3y0CB2v7FcT39tq37gGqPWysOv05dEiaxdOUu3Ao7rWcJv98IbBf+tTFqG9k7x4fTd/
/wcc0dWQzGLvCyoDTHey6FB9vWhniLDkOGMZ+iV9fQCDm+bF7tXW9QPb95uN20VXLNoOtD6DB1hb
SPW7i9A1Ytt3tjM7SxZvRUzv3kffaL4zMlmPi+0kN9fC9nc/vikOvQd8tZ08xhCIl8OSeCtfNNsp
dhO2Xjnt37/dDhcZYXV/2AFOtq7u01/djm21r0HQ/xg2V8984SrtP+5RCeQn6y0C9Jf9xz0GXLVz
OEjSANv4uLDD/mylAVbhZJHtGBiiUvsvwgmJlXO76aeEpCFuoDO7qHasYQiU8plXuOWuayK9DhG/
f7PdhEllB7tTHmCNzzzO9WIRk5XZKVKoAxzvZ2W9ABBOf96tNXSnjzQEnuqcDiWsSW9cbYBjDeio
vVMe1gbYIiBxiv5kh4BF/UGYIhkD+MNkJlZ2/6wY4mqG+bx7sA2RwLwCs106O5CQIeAC10CkdoIN
eH9bs/vx+77b0bvsFnJUAwy8PjUzL+5hHOQhoo6bdKeSSRQ8wIQrm4Aue9qO1B0RsjzEEq8WT/3L
Qx6ikHez8gooT7tmLA9x5d0FXbG451ySJ9quzI9b23Nh6BSE8lPSDxtfJ3C//3q6x7l6xO7GXtE7
MeR38yPf6G9zInNBLZysb9BDRDU3MNf6l6psDLDaIDoXB8lXnJdeNQsdsyEqvpuUMeSJBTyg/uwl
Sx/CnzulQXLVW23LkhCVG8Cx/e1/dPvmrdAMYi30WbQV6LNKZU5RP37cn5da68oe/4yJNQfQV89N
GSCi+7nj4vQGHcCORkmRQy/oDSsNMS53cm/TDkGFGIHNj5+87THeXXBDsBXGrt27NIe4KK4XafkQ
Ukng+CIFfjDumFQvJ64OEHRMFlHyCDiBx3z8vAEsEFbqIkOzrfceAxjLOAHc3ifGaQP4Lb9DML92
1db49zV6Of13qzjfeLGO7XRxcL/Innr+xrt1r28ceeJ7RH1Fz+I7OYx90zhTp0mL7TDdNhqCITdd
ljakGQ/Q62GJ89U7U/QBzGSKJvwOl3QIL2Na0Cgp7R/XQ7Abbtn2h/C4+yObA4SUhxBOepvQHCB8
OETWoPfJPvYbPi7bvDYE8Mlbw/txN3z82/8pFgdP/3JcJV6fJogq4P7Dny7iprcUb2Aevt+5P/Me
dr0ClPT3ny2koISONtuBNpmhAayM+e6sgjpIAufJduz8cQdo+DFK6WNjI8eZFH1+lDRI4AT7a9U7
gyVtgPUllbUz6AC7+JyL9HE37zbAlji3S05frw+VlvQB9vJm5N3ckDTENXeetN35C3+ktzmGKA9e
eLj4vVGHuDLWo/bvC8kYIH+8OYaFkZfndtmb9Wuc0fcfbNe//a1EtLJ3I6FutH3Ojx/z10QmfUYU
2pz7D3uzaB7dRRjuYHqHqGM9Q7rWDud2ous83BDFrJsue9NPzcpDFLNuOrKVfXC2QA6lN2lpgBjl
hrzvLnRuCMrCTbnDAgBFtJ38j1vcbdKP0mRlgAv65rf/lRwgQPrb39aIkKvst/8dP3p9CKSsDLDW
4Ju9HZQc+Z8BVsWO290DGg3P/Qe+c15t8CHqh+QJAvA2BzM777lF8hC1OGTAvB2fXh5CEmVKHgaQ
c88lQCFy/0X+9VUMIg9RM/vVix7sh1X/xBiChbI5Q1/v7yGKcSOEFm5x5npcJ6Cw+6/yzw9NXwbM
QP0DGSVLRcwRND4wiQ83zJ+Xh91QUvfNxL6cf3cGwyN8+UdT4MUDEAEXodf2rW6AI44OzoV9cL1L
3hxg5Gl4cGOHlQ0qcmtlnUdgDHCxHJJwWXC99mJVuLV754cQXnvqENfbkdYx5cdE1o9DtAsWOLOd
sjdj6V029Demyq7IXvQFJKSP0VlvWec7NtvXmt5LxOB3mvZ/ij33c1Y+9D/Z1jJ+3NWCsOJhCGuX
aGRnD/hz20HXHvP2N/s8wSm9sL87hlCR6mbLdu7vjgHCnS5hCM0ZM+4NPQShcWw3wC/eKhcOgSEa
71jHENmRSRLhDPWFE4ZwW7bjvl0OGEKCDuTlrpDHEMgcDvsndDDKftwwRPx+BPG553ZKQygKnWDH
O99PGoI2e25nnZu8m9QZomDUISTyLhYutofP+uIbokZ0BXq4SDoHox+RDEGd3UimnHq0ulufpheL
yuufIEPolW2eclY+9vNT8hBAiVtgVt6T/bSe/m3yAK3s5ReQh8CqdoJ3m/UZY5dJ/tZhKA/Bn9gs
1L0HuB0lmw6l0RWAN6fCK73EIVLqdKQpvNw9uPcyx3vzkIcTvF3PH79O727efcIA/uwIzOhOPYfO
XPvPfIwvi0TqdqC1ezFEuvbG7ntFsjFAvID6ZXEwhXJKNqCfbpeHSAVvrBMXpnB/+1u4iJqXq0JX
4u1vf9xO1i9wbvOEPmiQWHiIMvPmBTa3wMG/bkgk/7addfdpFSiFHwb0f57nvyEO7+v2E2pxugAT
7L5TX0T/zxLGf4slPQQQF5zeV9qqPp/XL7+0DhAQrStL14HVmSZM7w8raH/ed3+LQLyvFbx8m84Q
3k+4vPzpXi5mwLh2Q13f973+gtadOd1+6yMk3lU0/ca8xQh97R0OzRDg1lFm00T15WYZopLRpTx6
qbchpE3HSZjsomSGUPSdPhIx9ZNuQwgUzgjvHt0O4rSDlxkiPz2zw+APgb0DJPYOS3pr9PIsSKFu
rWSPKx9wAOm3nmlIQ3BEO310kkQ9J0Uytf1nfLXIyu0o6yDv46vj4+zmXVbuTlYeYofcU/htEcHs
fTjUE7Yv8Ecf7q0D/x+T3nxLa+Sf8FLYaHuiwmRHSe/jDOFHjyAG7yZFh3DPu+M2eTNMHKLpxzjp
Yut/PV1Qpomdf3sryh4i5l2TNzoBLAKB7iB+6zlD0BjHSbL1PHsplSG4jDPP97ZbuDuDhmgoMYOq
1cnVbXVt1/QZ7zF73enmXYnYb3Renu/Crgvrq046QxR1nsdfV4S7j90lU34XuuoaGe3IygxwMZBm
7fG6XosklX+X+fnGZTpaQMt7ttD1O5w/Tkh1hNs/61kWajNbo/ijc/3jm+gUxfMHEgjbkdZX3BAQ
k7Gboc9HheKNcEwaQiXkYrE6GNvhG5ysIYhqF94OFnAIAPm9HVOI7bsTQ2SCLsBc9kcdYs92C/zr
gqJxXzMFztjWWH7c7K684pEM3puXCxJdAzzATikZdq/wBrJ8GD3/cBchOcB25JLK0dl/u8/PEAX7
TVLsaBFSevovBz/npJ5zEJmbfHq3Yyn+0atiXMZuz09BOW3/j3KbBPimPUuVh3AlbuFM9Wc7ROew
2xKe9M5kB7DMz3xeb1NfmNGQvh9kIeS2/zK/cjLlITRRx10bp642td2024l2V4ZGKtUwkGrTIK6K
KPsNoVzwzKHe6O4j7x8n2cFlSVca/MU33Tij6wQiompqkutDvPBjLtGfGPi8IX+4b+Dz8m26s/nP
z/K9pb34j33LjQvUg+BsJ/CejNzhIqFG1jtUhmizdl3mu7jbIUrot7/9X4CszeLllkRZc/vbP7qn
X9rLNs/7jwn739Kt3H6W9bd6Nt938ruvdBNfvs1fw/rfEs3853vLtzQ6/2Jv+dI0tobe72Pd/cRj
SPj1H/8fAAD//w==</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293078</xdr:colOff>
      <xdr:row>0</xdr:row>
      <xdr:rowOff>108157</xdr:rowOff>
    </xdr:from>
    <xdr:to>
      <xdr:col>12</xdr:col>
      <xdr:colOff>380302</xdr:colOff>
      <xdr:row>2</xdr:row>
      <xdr:rowOff>129091</xdr:rowOff>
    </xdr:to>
    <xdr:sp macro="" textlink="">
      <xdr:nvSpPr>
        <xdr:cNvPr id="11" name="Rectangle 10">
          <a:extLst>
            <a:ext uri="{FF2B5EF4-FFF2-40B4-BE49-F238E27FC236}">
              <a16:creationId xmlns:a16="http://schemas.microsoft.com/office/drawing/2014/main" id="{E121820C-DAC2-7122-FDC5-C57DA1697C81}"/>
            </a:ext>
          </a:extLst>
        </xdr:cNvPr>
        <xdr:cNvSpPr/>
      </xdr:nvSpPr>
      <xdr:spPr>
        <a:xfrm>
          <a:off x="293078" y="108157"/>
          <a:ext cx="7065246" cy="39774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i="1">
              <a:solidFill>
                <a:schemeClr val="accent1">
                  <a:lumMod val="50000"/>
                </a:schemeClr>
              </a:solidFill>
            </a:rPr>
            <a:t>Sales Dashboard</a:t>
          </a:r>
        </a:p>
      </xdr:txBody>
    </xdr:sp>
    <xdr:clientData/>
  </xdr:twoCellAnchor>
  <xdr:twoCellAnchor>
    <xdr:from>
      <xdr:col>6</xdr:col>
      <xdr:colOff>534966</xdr:colOff>
      <xdr:row>3</xdr:row>
      <xdr:rowOff>77877</xdr:rowOff>
    </xdr:from>
    <xdr:to>
      <xdr:col>12</xdr:col>
      <xdr:colOff>368627</xdr:colOff>
      <xdr:row>14</xdr:row>
      <xdr:rowOff>124631</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3338152-BF58-49F5-9171-2E0EAC0C44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81416" y="643027"/>
              <a:ext cx="3491261" cy="20724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413307</xdr:colOff>
      <xdr:row>3</xdr:row>
      <xdr:rowOff>81504</xdr:rowOff>
    </xdr:from>
    <xdr:to>
      <xdr:col>19</xdr:col>
      <xdr:colOff>41867</xdr:colOff>
      <xdr:row>14</xdr:row>
      <xdr:rowOff>130479</xdr:rowOff>
    </xdr:to>
    <xdr:graphicFrame macro="">
      <xdr:nvGraphicFramePr>
        <xdr:cNvPr id="4" name="Chart 3">
          <a:extLst>
            <a:ext uri="{FF2B5EF4-FFF2-40B4-BE49-F238E27FC236}">
              <a16:creationId xmlns:a16="http://schemas.microsoft.com/office/drawing/2014/main" id="{BD437F7F-DA02-4258-9DAE-94ACC5376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41868</xdr:colOff>
      <xdr:row>3</xdr:row>
      <xdr:rowOff>81087</xdr:rowOff>
    </xdr:from>
    <xdr:to>
      <xdr:col>6</xdr:col>
      <xdr:colOff>493241</xdr:colOff>
      <xdr:row>14</xdr:row>
      <xdr:rowOff>126445</xdr:rowOff>
    </xdr:to>
    <xdr:graphicFrame macro="">
      <xdr:nvGraphicFramePr>
        <xdr:cNvPr id="5" name="Chart 4">
          <a:extLst>
            <a:ext uri="{FF2B5EF4-FFF2-40B4-BE49-F238E27FC236}">
              <a16:creationId xmlns:a16="http://schemas.microsoft.com/office/drawing/2014/main" id="{7204789B-D5A7-4DFC-9B6B-4780CA11A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414950</xdr:colOff>
      <xdr:row>15</xdr:row>
      <xdr:rowOff>4080</xdr:rowOff>
    </xdr:from>
    <xdr:to>
      <xdr:col>19</xdr:col>
      <xdr:colOff>33950</xdr:colOff>
      <xdr:row>27</xdr:row>
      <xdr:rowOff>85725</xdr:rowOff>
    </xdr:to>
    <xdr:graphicFrame macro="">
      <xdr:nvGraphicFramePr>
        <xdr:cNvPr id="6" name="Chart 5">
          <a:extLst>
            <a:ext uri="{FF2B5EF4-FFF2-40B4-BE49-F238E27FC236}">
              <a16:creationId xmlns:a16="http://schemas.microsoft.com/office/drawing/2014/main" id="{AE0366E3-9869-4387-BB58-6EA5BCC6A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15</xdr:row>
      <xdr:rowOff>0</xdr:rowOff>
    </xdr:from>
    <xdr:to>
      <xdr:col>12</xdr:col>
      <xdr:colOff>381000</xdr:colOff>
      <xdr:row>27</xdr:row>
      <xdr:rowOff>91849</xdr:rowOff>
    </xdr:to>
    <xdr:graphicFrame macro="">
      <xdr:nvGraphicFramePr>
        <xdr:cNvPr id="8" name="Chart 7">
          <a:extLst>
            <a:ext uri="{FF2B5EF4-FFF2-40B4-BE49-F238E27FC236}">
              <a16:creationId xmlns:a16="http://schemas.microsoft.com/office/drawing/2014/main" id="{7EC2FD9E-571F-4DEC-85A7-706DAD5D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80952</xdr:colOff>
      <xdr:row>3</xdr:row>
      <xdr:rowOff>89149</xdr:rowOff>
    </xdr:from>
    <xdr:to>
      <xdr:col>21</xdr:col>
      <xdr:colOff>2583</xdr:colOff>
      <xdr:row>28</xdr:row>
      <xdr:rowOff>10466</xdr:rowOff>
    </xdr:to>
    <xdr:grpSp>
      <xdr:nvGrpSpPr>
        <xdr:cNvPr id="10" name="Group 9">
          <a:extLst>
            <a:ext uri="{FF2B5EF4-FFF2-40B4-BE49-F238E27FC236}">
              <a16:creationId xmlns:a16="http://schemas.microsoft.com/office/drawing/2014/main" id="{23BBB131-83EB-EADF-8F3A-5F7AA1F0A5EC}"/>
            </a:ext>
          </a:extLst>
        </xdr:cNvPr>
        <xdr:cNvGrpSpPr/>
      </xdr:nvGrpSpPr>
      <xdr:grpSpPr>
        <a:xfrm>
          <a:off x="11308589" y="647391"/>
          <a:ext cx="1135807" cy="4457031"/>
          <a:chOff x="11268884" y="557913"/>
          <a:chExt cx="1777143" cy="4551732"/>
        </a:xfrm>
      </xdr:grpSpPr>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2F59AF98-B524-416F-ADC9-8186C264EB7A}"/>
                  </a:ext>
                </a:extLst>
              </xdr:cNvPr>
              <xdr:cNvGraphicFramePr/>
            </xdr:nvGraphicFramePr>
            <xdr:xfrm>
              <a:off x="11270295" y="1530059"/>
              <a:ext cx="1775732" cy="3579586"/>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92046" y="1643548"/>
                <a:ext cx="1134905" cy="36423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7F4EE90F-4EB4-461B-B33C-B383C7984CD7}"/>
                  </a:ext>
                </a:extLst>
              </xdr:cNvPr>
              <xdr:cNvGraphicFramePr/>
            </xdr:nvGraphicFramePr>
            <xdr:xfrm>
              <a:off x="11268884" y="557913"/>
              <a:ext cx="1760765" cy="93163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91144" y="654369"/>
                <a:ext cx="1125339" cy="9479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476250</xdr:colOff>
      <xdr:row>0</xdr:row>
      <xdr:rowOff>115138</xdr:rowOff>
    </xdr:from>
    <xdr:to>
      <xdr:col>16</xdr:col>
      <xdr:colOff>507650</xdr:colOff>
      <xdr:row>2</xdr:row>
      <xdr:rowOff>136072</xdr:rowOff>
    </xdr:to>
    <xdr:sp macro="" textlink="">
      <xdr:nvSpPr>
        <xdr:cNvPr id="15" name="Rectangle 14">
          <a:extLst>
            <a:ext uri="{FF2B5EF4-FFF2-40B4-BE49-F238E27FC236}">
              <a16:creationId xmlns:a16="http://schemas.microsoft.com/office/drawing/2014/main" id="{A502FE0F-7964-422D-B141-881E6190BAD5}"/>
            </a:ext>
          </a:extLst>
        </xdr:cNvPr>
        <xdr:cNvSpPr/>
      </xdr:nvSpPr>
      <xdr:spPr>
        <a:xfrm>
          <a:off x="7436827" y="115138"/>
          <a:ext cx="2459752" cy="39774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i="1">
              <a:solidFill>
                <a:schemeClr val="accent1">
                  <a:lumMod val="50000"/>
                </a:schemeClr>
              </a:solidFill>
            </a:rPr>
            <a:t>Total Sales</a:t>
          </a:r>
        </a:p>
      </xdr:txBody>
    </xdr:sp>
    <xdr:clientData/>
  </xdr:twoCellAnchor>
  <xdr:twoCellAnchor>
    <xdr:from>
      <xdr:col>14</xdr:col>
      <xdr:colOff>533818</xdr:colOff>
      <xdr:row>0</xdr:row>
      <xdr:rowOff>177939</xdr:rowOff>
    </xdr:from>
    <xdr:to>
      <xdr:col>16</xdr:col>
      <xdr:colOff>450082</xdr:colOff>
      <xdr:row>2</xdr:row>
      <xdr:rowOff>115137</xdr:rowOff>
    </xdr:to>
    <xdr:sp macro="" textlink="Task!H33">
      <xdr:nvSpPr>
        <xdr:cNvPr id="16" name="TextBox 15">
          <a:extLst>
            <a:ext uri="{FF2B5EF4-FFF2-40B4-BE49-F238E27FC236}">
              <a16:creationId xmlns:a16="http://schemas.microsoft.com/office/drawing/2014/main" id="{D6A7DB6B-5EBD-6E9A-6FBC-A48523F4671F}"/>
            </a:ext>
          </a:extLst>
        </xdr:cNvPr>
        <xdr:cNvSpPr txBox="1"/>
      </xdr:nvSpPr>
      <xdr:spPr>
        <a:xfrm>
          <a:off x="8726016" y="177939"/>
          <a:ext cx="1130440" cy="31401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9CF721-B449-42F5-BA3A-339582B4E1D3}" type="TxLink">
            <a:rPr lang="en-US" sz="2000" b="0" i="0" u="none" strike="noStrike">
              <a:solidFill>
                <a:srgbClr val="000000"/>
              </a:solidFill>
              <a:latin typeface="Calibri"/>
              <a:cs typeface="Calibri"/>
            </a:rPr>
            <a:pPr algn="ctr"/>
            <a:t>$1,034,734</a:t>
          </a:fld>
          <a:endParaRPr lang="en-GB" sz="2000"/>
        </a:p>
      </xdr:txBody>
    </xdr:sp>
    <xdr:clientData/>
  </xdr:twoCellAnchor>
  <xdr:twoCellAnchor>
    <xdr:from>
      <xdr:col>16</xdr:col>
      <xdr:colOff>575686</xdr:colOff>
      <xdr:row>0</xdr:row>
      <xdr:rowOff>115138</xdr:rowOff>
    </xdr:from>
    <xdr:to>
      <xdr:col>20</xdr:col>
      <xdr:colOff>607087</xdr:colOff>
      <xdr:row>2</xdr:row>
      <xdr:rowOff>136072</xdr:rowOff>
    </xdr:to>
    <xdr:sp macro="" textlink="">
      <xdr:nvSpPr>
        <xdr:cNvPr id="17" name="Rectangle 16">
          <a:extLst>
            <a:ext uri="{FF2B5EF4-FFF2-40B4-BE49-F238E27FC236}">
              <a16:creationId xmlns:a16="http://schemas.microsoft.com/office/drawing/2014/main" id="{AD1F3142-20E8-4F62-8C2E-CC3F2352048A}"/>
            </a:ext>
          </a:extLst>
        </xdr:cNvPr>
        <xdr:cNvSpPr/>
      </xdr:nvSpPr>
      <xdr:spPr>
        <a:xfrm>
          <a:off x="9964615" y="115138"/>
          <a:ext cx="2459752" cy="39774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b="1" i="1">
              <a:solidFill>
                <a:schemeClr val="accent1">
                  <a:lumMod val="50000"/>
                </a:schemeClr>
              </a:solidFill>
              <a:latin typeface="+mn-lt"/>
              <a:ea typeface="+mn-ea"/>
              <a:cs typeface="+mn-cs"/>
            </a:rPr>
            <a:t>Total Orders</a:t>
          </a:r>
        </a:p>
      </xdr:txBody>
    </xdr:sp>
    <xdr:clientData/>
  </xdr:twoCellAnchor>
  <xdr:twoCellAnchor>
    <xdr:from>
      <xdr:col>19</xdr:col>
      <xdr:colOff>73270</xdr:colOff>
      <xdr:row>0</xdr:row>
      <xdr:rowOff>177941</xdr:rowOff>
    </xdr:from>
    <xdr:to>
      <xdr:col>20</xdr:col>
      <xdr:colOff>596622</xdr:colOff>
      <xdr:row>2</xdr:row>
      <xdr:rowOff>115139</xdr:rowOff>
    </xdr:to>
    <xdr:sp macro="" textlink="Task!A33">
      <xdr:nvSpPr>
        <xdr:cNvPr id="18" name="TextBox 17">
          <a:extLst>
            <a:ext uri="{FF2B5EF4-FFF2-40B4-BE49-F238E27FC236}">
              <a16:creationId xmlns:a16="http://schemas.microsoft.com/office/drawing/2014/main" id="{2A3D47FA-DEDE-49C5-BE60-9CA307BD084E}"/>
            </a:ext>
          </a:extLst>
        </xdr:cNvPr>
        <xdr:cNvSpPr txBox="1"/>
      </xdr:nvSpPr>
      <xdr:spPr>
        <a:xfrm>
          <a:off x="11283462" y="177941"/>
          <a:ext cx="1130440" cy="31401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E0DECB-968F-458D-BE8D-EDC7F79CBFB0}" type="TxLink">
            <a:rPr lang="en-US" sz="2000" b="0" i="0" u="none" strike="noStrike">
              <a:solidFill>
                <a:srgbClr val="000000"/>
              </a:solidFill>
              <a:latin typeface="Calibri"/>
              <a:ea typeface="+mn-ea"/>
              <a:cs typeface="Calibri"/>
            </a:rPr>
            <a:pPr marL="0" indent="0" algn="ctr"/>
            <a:t>214</a:t>
          </a:fld>
          <a:endParaRPr lang="en-GB" sz="2000" b="0" i="0" u="none" strike="noStrike">
            <a:solidFill>
              <a:srgbClr val="000000"/>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 Mohsen" refreshedDate="46040.608695254632" createdVersion="8" refreshedVersion="8" minRefreshableVersion="3" recordCount="214" xr:uid="{B526D353-3BEB-4CC3-8FBE-7F1DA9CEDD17}">
  <cacheSource type="worksheet">
    <worksheetSource name="Data"/>
  </cacheSource>
  <cacheFields count="10">
    <cacheField name="Order ID" numFmtId="0">
      <sharedItems containsSemiMixedTypes="0" containsString="0" containsNumber="1" containsInteger="1" minValue="1" maxValue="214"/>
    </cacheField>
    <cacheField name="Date" numFmtId="14">
      <sharedItems containsSemiMixedTypes="0" containsNonDate="0" containsDate="1" containsString="0" minDate="2019-07-15T00:00:00" maxDate="2020-10-20T00:00:00"/>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0" count="2">
        <n v="2019"/>
        <n v="2020"/>
      </sharedItems>
    </cacheField>
    <cacheField name="Quarter" numFmtId="0">
      <sharedItems/>
    </cacheField>
    <cacheField name="Amount" numFmtId="164">
      <sharedItems containsSemiMixedTypes="0" containsString="0" containsNumber="1" containsInteger="1" minValue="107" maxValue="9990"/>
    </cacheField>
  </cacheFields>
  <extLst>
    <ext xmlns:x14="http://schemas.microsoft.com/office/spreadsheetml/2009/9/main" uri="{725AE2AE-9491-48be-B2B4-4EB974FC3084}">
      <x14:pivotCacheDefinition pivotCacheId="1114986949"/>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n v="1"/>
    <d v="2019-07-15T00:00:00"/>
    <x v="0"/>
    <x v="0"/>
    <x v="0"/>
    <x v="0"/>
    <x v="0"/>
    <x v="0"/>
    <s v="Q3"/>
    <n v="4270"/>
  </r>
  <r>
    <n v="2"/>
    <d v="2019-07-19T00:00:00"/>
    <x v="1"/>
    <x v="0"/>
    <x v="1"/>
    <x v="1"/>
    <x v="0"/>
    <x v="0"/>
    <s v="Q3"/>
    <n v="8239"/>
  </r>
  <r>
    <n v="3"/>
    <d v="2019-07-26T00:00:00"/>
    <x v="2"/>
    <x v="1"/>
    <x v="0"/>
    <x v="1"/>
    <x v="0"/>
    <x v="0"/>
    <s v="Q3"/>
    <n v="617"/>
  </r>
  <r>
    <n v="4"/>
    <d v="2019-08-11T00:00:00"/>
    <x v="2"/>
    <x v="1"/>
    <x v="2"/>
    <x v="2"/>
    <x v="1"/>
    <x v="0"/>
    <s v="Q3"/>
    <n v="8384"/>
  </r>
  <r>
    <n v="5"/>
    <d v="2019-08-15T00:00:00"/>
    <x v="3"/>
    <x v="0"/>
    <x v="3"/>
    <x v="3"/>
    <x v="1"/>
    <x v="0"/>
    <s v="Q3"/>
    <n v="2626"/>
  </r>
  <r>
    <n v="6"/>
    <d v="2019-08-22T00:00:00"/>
    <x v="4"/>
    <x v="1"/>
    <x v="0"/>
    <x v="0"/>
    <x v="1"/>
    <x v="0"/>
    <s v="Q3"/>
    <n v="3610"/>
  </r>
  <r>
    <n v="7"/>
    <d v="2019-08-24T00:00:00"/>
    <x v="1"/>
    <x v="0"/>
    <x v="4"/>
    <x v="0"/>
    <x v="1"/>
    <x v="0"/>
    <s v="Q3"/>
    <n v="9062"/>
  </r>
  <r>
    <n v="8"/>
    <d v="2019-09-15T00:00:00"/>
    <x v="2"/>
    <x v="1"/>
    <x v="5"/>
    <x v="1"/>
    <x v="2"/>
    <x v="0"/>
    <s v="Q3"/>
    <n v="6906"/>
  </r>
  <r>
    <n v="9"/>
    <d v="2019-09-17T00:00:00"/>
    <x v="5"/>
    <x v="1"/>
    <x v="6"/>
    <x v="3"/>
    <x v="2"/>
    <x v="0"/>
    <s v="Q3"/>
    <n v="2417"/>
  </r>
  <r>
    <n v="10"/>
    <d v="2019-10-16T00:00:00"/>
    <x v="5"/>
    <x v="1"/>
    <x v="2"/>
    <x v="0"/>
    <x v="3"/>
    <x v="0"/>
    <s v="Q4"/>
    <n v="7431"/>
  </r>
  <r>
    <n v="11"/>
    <d v="2019-10-25T00:00:00"/>
    <x v="2"/>
    <x v="1"/>
    <x v="3"/>
    <x v="1"/>
    <x v="3"/>
    <x v="0"/>
    <s v="Q4"/>
    <n v="8250"/>
  </r>
  <r>
    <n v="12"/>
    <d v="2019-11-05T00:00:00"/>
    <x v="1"/>
    <x v="0"/>
    <x v="0"/>
    <x v="0"/>
    <x v="4"/>
    <x v="0"/>
    <s v="Q4"/>
    <n v="7012"/>
  </r>
  <r>
    <n v="13"/>
    <d v="2019-11-19T00:00:00"/>
    <x v="0"/>
    <x v="0"/>
    <x v="3"/>
    <x v="1"/>
    <x v="4"/>
    <x v="0"/>
    <s v="Q4"/>
    <n v="1903"/>
  </r>
  <r>
    <n v="14"/>
    <d v="2019-11-27T00:00:00"/>
    <x v="1"/>
    <x v="0"/>
    <x v="2"/>
    <x v="3"/>
    <x v="4"/>
    <x v="0"/>
    <s v="Q4"/>
    <n v="2824"/>
  </r>
  <r>
    <n v="15"/>
    <d v="2019-11-25T00:00:00"/>
    <x v="5"/>
    <x v="1"/>
    <x v="6"/>
    <x v="0"/>
    <x v="4"/>
    <x v="0"/>
    <s v="Q4"/>
    <n v="6946"/>
  </r>
  <r>
    <n v="16"/>
    <d v="2019-11-29T00:00:00"/>
    <x v="2"/>
    <x v="1"/>
    <x v="1"/>
    <x v="2"/>
    <x v="4"/>
    <x v="0"/>
    <s v="Q4"/>
    <n v="2320"/>
  </r>
  <r>
    <n v="17"/>
    <d v="2019-12-25T00:00:00"/>
    <x v="2"/>
    <x v="1"/>
    <x v="0"/>
    <x v="2"/>
    <x v="5"/>
    <x v="0"/>
    <s v="Q4"/>
    <n v="2116"/>
  </r>
  <r>
    <n v="18"/>
    <d v="2019-12-27T00:00:00"/>
    <x v="2"/>
    <x v="1"/>
    <x v="1"/>
    <x v="2"/>
    <x v="5"/>
    <x v="0"/>
    <s v="Q4"/>
    <n v="1135"/>
  </r>
  <r>
    <n v="19"/>
    <d v="2019-12-30T00:00:00"/>
    <x v="1"/>
    <x v="0"/>
    <x v="1"/>
    <x v="1"/>
    <x v="5"/>
    <x v="0"/>
    <s v="Q4"/>
    <n v="3595"/>
  </r>
  <r>
    <n v="20"/>
    <d v="2020-01-15T00:00:00"/>
    <x v="5"/>
    <x v="1"/>
    <x v="0"/>
    <x v="0"/>
    <x v="6"/>
    <x v="1"/>
    <s v="Q1"/>
    <n v="1161"/>
  </r>
  <r>
    <n v="21"/>
    <d v="2020-01-25T00:00:00"/>
    <x v="4"/>
    <x v="1"/>
    <x v="6"/>
    <x v="2"/>
    <x v="6"/>
    <x v="1"/>
    <s v="Q1"/>
    <n v="2256"/>
  </r>
  <r>
    <n v="22"/>
    <d v="2020-01-29T00:00:00"/>
    <x v="2"/>
    <x v="1"/>
    <x v="5"/>
    <x v="0"/>
    <x v="6"/>
    <x v="1"/>
    <s v="Q1"/>
    <n v="1004"/>
  </r>
  <r>
    <n v="23"/>
    <d v="2020-01-01T00:00:00"/>
    <x v="2"/>
    <x v="1"/>
    <x v="2"/>
    <x v="1"/>
    <x v="6"/>
    <x v="1"/>
    <s v="Q1"/>
    <n v="3642"/>
  </r>
  <r>
    <n v="24"/>
    <d v="2020-01-02T00:00:00"/>
    <x v="2"/>
    <x v="1"/>
    <x v="0"/>
    <x v="0"/>
    <x v="6"/>
    <x v="1"/>
    <s v="Q1"/>
    <n v="4582"/>
  </r>
  <r>
    <n v="25"/>
    <d v="2020-01-02T00:00:00"/>
    <x v="3"/>
    <x v="0"/>
    <x v="1"/>
    <x v="1"/>
    <x v="6"/>
    <x v="1"/>
    <s v="Q1"/>
    <n v="3559"/>
  </r>
  <r>
    <n v="26"/>
    <d v="2020-01-02T00:00:00"/>
    <x v="0"/>
    <x v="0"/>
    <x v="4"/>
    <x v="0"/>
    <x v="6"/>
    <x v="1"/>
    <s v="Q1"/>
    <n v="5154"/>
  </r>
  <r>
    <n v="27"/>
    <d v="2020-01-03T00:00:00"/>
    <x v="6"/>
    <x v="1"/>
    <x v="6"/>
    <x v="0"/>
    <x v="6"/>
    <x v="1"/>
    <s v="Q1"/>
    <n v="7388"/>
  </r>
  <r>
    <n v="28"/>
    <d v="2020-01-09T00:00:00"/>
    <x v="3"/>
    <x v="0"/>
    <x v="0"/>
    <x v="2"/>
    <x v="6"/>
    <x v="1"/>
    <s v="Q1"/>
    <n v="7163"/>
  </r>
  <r>
    <n v="29"/>
    <d v="2020-01-09T00:00:00"/>
    <x v="3"/>
    <x v="0"/>
    <x v="3"/>
    <x v="0"/>
    <x v="6"/>
    <x v="1"/>
    <s v="Q1"/>
    <n v="5101"/>
  </r>
  <r>
    <n v="30"/>
    <d v="2020-01-11T00:00:00"/>
    <x v="5"/>
    <x v="1"/>
    <x v="6"/>
    <x v="1"/>
    <x v="6"/>
    <x v="1"/>
    <s v="Q1"/>
    <n v="7602"/>
  </r>
  <r>
    <n v="31"/>
    <d v="2020-01-11T00:00:00"/>
    <x v="6"/>
    <x v="1"/>
    <x v="0"/>
    <x v="0"/>
    <x v="6"/>
    <x v="1"/>
    <s v="Q1"/>
    <n v="1641"/>
  </r>
  <r>
    <n v="32"/>
    <d v="2020-01-12T00:00:00"/>
    <x v="5"/>
    <x v="1"/>
    <x v="4"/>
    <x v="3"/>
    <x v="6"/>
    <x v="1"/>
    <s v="Q1"/>
    <n v="8892"/>
  </r>
  <r>
    <n v="33"/>
    <d v="2020-01-12T00:00:00"/>
    <x v="5"/>
    <x v="1"/>
    <x v="6"/>
    <x v="3"/>
    <x v="6"/>
    <x v="1"/>
    <s v="Q1"/>
    <n v="2060"/>
  </r>
  <r>
    <n v="34"/>
    <d v="2020-01-13T00:00:00"/>
    <x v="1"/>
    <x v="0"/>
    <x v="3"/>
    <x v="0"/>
    <x v="6"/>
    <x v="1"/>
    <s v="Q1"/>
    <n v="1557"/>
  </r>
  <r>
    <n v="35"/>
    <d v="2020-01-13T00:00:00"/>
    <x v="5"/>
    <x v="1"/>
    <x v="6"/>
    <x v="1"/>
    <x v="6"/>
    <x v="1"/>
    <s v="Q1"/>
    <n v="6509"/>
  </r>
  <r>
    <n v="36"/>
    <d v="2020-01-16T00:00:00"/>
    <x v="5"/>
    <x v="1"/>
    <x v="4"/>
    <x v="2"/>
    <x v="6"/>
    <x v="1"/>
    <s v="Q1"/>
    <n v="5718"/>
  </r>
  <r>
    <n v="37"/>
    <d v="2020-01-16T00:00:00"/>
    <x v="5"/>
    <x v="1"/>
    <x v="0"/>
    <x v="2"/>
    <x v="6"/>
    <x v="1"/>
    <s v="Q1"/>
    <n v="7655"/>
  </r>
  <r>
    <n v="38"/>
    <d v="2020-01-16T00:00:00"/>
    <x v="0"/>
    <x v="0"/>
    <x v="1"/>
    <x v="2"/>
    <x v="6"/>
    <x v="1"/>
    <s v="Q1"/>
    <n v="9116"/>
  </r>
  <r>
    <n v="39"/>
    <d v="2020-01-16T00:00:00"/>
    <x v="2"/>
    <x v="1"/>
    <x v="0"/>
    <x v="0"/>
    <x v="6"/>
    <x v="1"/>
    <s v="Q1"/>
    <n v="2795"/>
  </r>
  <r>
    <n v="40"/>
    <d v="2020-01-17T00:00:00"/>
    <x v="2"/>
    <x v="1"/>
    <x v="0"/>
    <x v="1"/>
    <x v="6"/>
    <x v="1"/>
    <s v="Q1"/>
    <n v="5084"/>
  </r>
  <r>
    <n v="41"/>
    <d v="2020-01-23T00:00:00"/>
    <x v="0"/>
    <x v="0"/>
    <x v="1"/>
    <x v="3"/>
    <x v="6"/>
    <x v="1"/>
    <s v="Q1"/>
    <n v="8941"/>
  </r>
  <r>
    <n v="42"/>
    <d v="2020-01-24T00:00:00"/>
    <x v="1"/>
    <x v="0"/>
    <x v="6"/>
    <x v="0"/>
    <x v="6"/>
    <x v="1"/>
    <s v="Q1"/>
    <n v="5341"/>
  </r>
  <r>
    <n v="43"/>
    <d v="2020-01-26T00:00:00"/>
    <x v="2"/>
    <x v="1"/>
    <x v="2"/>
    <x v="2"/>
    <x v="6"/>
    <x v="1"/>
    <s v="Q1"/>
    <n v="135"/>
  </r>
  <r>
    <n v="44"/>
    <d v="2020-01-26T00:00:00"/>
    <x v="2"/>
    <x v="1"/>
    <x v="4"/>
    <x v="0"/>
    <x v="6"/>
    <x v="1"/>
    <s v="Q1"/>
    <n v="9400"/>
  </r>
  <r>
    <n v="45"/>
    <d v="2020-01-28T00:00:00"/>
    <x v="3"/>
    <x v="0"/>
    <x v="3"/>
    <x v="1"/>
    <x v="6"/>
    <x v="1"/>
    <s v="Q1"/>
    <n v="6045"/>
  </r>
  <r>
    <n v="46"/>
    <d v="2020-02-01T00:00:00"/>
    <x v="5"/>
    <x v="1"/>
    <x v="5"/>
    <x v="3"/>
    <x v="7"/>
    <x v="1"/>
    <s v="Q1"/>
    <n v="5820"/>
  </r>
  <r>
    <n v="47"/>
    <d v="2020-02-02T00:00:00"/>
    <x v="4"/>
    <x v="1"/>
    <x v="3"/>
    <x v="0"/>
    <x v="7"/>
    <x v="1"/>
    <s v="Q1"/>
    <n v="8887"/>
  </r>
  <r>
    <n v="48"/>
    <d v="2020-02-03T00:00:00"/>
    <x v="4"/>
    <x v="1"/>
    <x v="0"/>
    <x v="1"/>
    <x v="7"/>
    <x v="1"/>
    <s v="Q1"/>
    <n v="6982"/>
  </r>
  <r>
    <n v="49"/>
    <d v="2020-02-10T00:00:00"/>
    <x v="2"/>
    <x v="1"/>
    <x v="4"/>
    <x v="0"/>
    <x v="7"/>
    <x v="1"/>
    <s v="Q1"/>
    <n v="4029"/>
  </r>
  <r>
    <n v="50"/>
    <d v="2020-02-10T00:00:00"/>
    <x v="0"/>
    <x v="0"/>
    <x v="3"/>
    <x v="3"/>
    <x v="7"/>
    <x v="1"/>
    <s v="Q1"/>
    <n v="3665"/>
  </r>
  <r>
    <n v="51"/>
    <d v="2020-02-14T00:00:00"/>
    <x v="2"/>
    <x v="1"/>
    <x v="6"/>
    <x v="0"/>
    <x v="7"/>
    <x v="1"/>
    <s v="Q1"/>
    <n v="4781"/>
  </r>
  <r>
    <n v="52"/>
    <d v="2020-02-15T00:00:00"/>
    <x v="6"/>
    <x v="1"/>
    <x v="4"/>
    <x v="2"/>
    <x v="7"/>
    <x v="1"/>
    <s v="Q1"/>
    <n v="3663"/>
  </r>
  <r>
    <n v="53"/>
    <d v="2020-02-17T00:00:00"/>
    <x v="5"/>
    <x v="1"/>
    <x v="6"/>
    <x v="1"/>
    <x v="7"/>
    <x v="1"/>
    <s v="Q1"/>
    <n v="6331"/>
  </r>
  <r>
    <n v="54"/>
    <d v="2020-02-19T00:00:00"/>
    <x v="5"/>
    <x v="1"/>
    <x v="2"/>
    <x v="0"/>
    <x v="7"/>
    <x v="1"/>
    <s v="Q1"/>
    <n v="4364"/>
  </r>
  <r>
    <n v="55"/>
    <d v="2020-02-21T00:00:00"/>
    <x v="0"/>
    <x v="0"/>
    <x v="1"/>
    <x v="0"/>
    <x v="7"/>
    <x v="1"/>
    <s v="Q1"/>
    <n v="607"/>
  </r>
  <r>
    <n v="56"/>
    <d v="2020-02-22T00:00:00"/>
    <x v="2"/>
    <x v="1"/>
    <x v="5"/>
    <x v="1"/>
    <x v="7"/>
    <x v="1"/>
    <s v="Q1"/>
    <n v="1054"/>
  </r>
  <r>
    <n v="57"/>
    <d v="2020-02-25T00:00:00"/>
    <x v="0"/>
    <x v="0"/>
    <x v="0"/>
    <x v="0"/>
    <x v="7"/>
    <x v="1"/>
    <s v="Q1"/>
    <n v="7659"/>
  </r>
  <r>
    <n v="58"/>
    <d v="2020-02-25T00:00:00"/>
    <x v="1"/>
    <x v="0"/>
    <x v="3"/>
    <x v="1"/>
    <x v="7"/>
    <x v="1"/>
    <s v="Q1"/>
    <n v="277"/>
  </r>
  <r>
    <n v="59"/>
    <d v="2020-02-26T00:00:00"/>
    <x v="2"/>
    <x v="1"/>
    <x v="0"/>
    <x v="2"/>
    <x v="7"/>
    <x v="1"/>
    <s v="Q1"/>
    <n v="235"/>
  </r>
  <r>
    <n v="60"/>
    <d v="2020-02-26T00:00:00"/>
    <x v="4"/>
    <x v="1"/>
    <x v="4"/>
    <x v="0"/>
    <x v="7"/>
    <x v="1"/>
    <s v="Q1"/>
    <n v="1113"/>
  </r>
  <r>
    <n v="61"/>
    <d v="2020-02-27T00:00:00"/>
    <x v="5"/>
    <x v="1"/>
    <x v="0"/>
    <x v="1"/>
    <x v="7"/>
    <x v="1"/>
    <s v="Q1"/>
    <n v="1128"/>
  </r>
  <r>
    <n v="62"/>
    <d v="2020-02-27T00:00:00"/>
    <x v="1"/>
    <x v="0"/>
    <x v="2"/>
    <x v="2"/>
    <x v="7"/>
    <x v="1"/>
    <s v="Q1"/>
    <n v="9231"/>
  </r>
  <r>
    <n v="63"/>
    <d v="2020-03-01T00:00:00"/>
    <x v="2"/>
    <x v="1"/>
    <x v="0"/>
    <x v="3"/>
    <x v="8"/>
    <x v="1"/>
    <s v="Q1"/>
    <n v="4387"/>
  </r>
  <r>
    <n v="64"/>
    <d v="2020-03-02T00:00:00"/>
    <x v="5"/>
    <x v="1"/>
    <x v="2"/>
    <x v="1"/>
    <x v="8"/>
    <x v="1"/>
    <s v="Q1"/>
    <n v="2763"/>
  </r>
  <r>
    <n v="65"/>
    <d v="2020-03-04T00:00:00"/>
    <x v="2"/>
    <x v="1"/>
    <x v="1"/>
    <x v="0"/>
    <x v="8"/>
    <x v="1"/>
    <s v="Q1"/>
    <n v="7898"/>
  </r>
  <r>
    <n v="66"/>
    <d v="2020-03-04T00:00:00"/>
    <x v="2"/>
    <x v="1"/>
    <x v="6"/>
    <x v="0"/>
    <x v="8"/>
    <x v="1"/>
    <s v="Q1"/>
    <n v="2427"/>
  </r>
  <r>
    <n v="67"/>
    <d v="2020-03-04T00:00:00"/>
    <x v="2"/>
    <x v="1"/>
    <x v="5"/>
    <x v="0"/>
    <x v="8"/>
    <x v="1"/>
    <s v="Q1"/>
    <n v="8663"/>
  </r>
  <r>
    <n v="68"/>
    <d v="2020-03-07T00:00:00"/>
    <x v="0"/>
    <x v="0"/>
    <x v="3"/>
    <x v="3"/>
    <x v="8"/>
    <x v="1"/>
    <s v="Q1"/>
    <n v="2789"/>
  </r>
  <r>
    <n v="69"/>
    <d v="2020-03-11T00:00:00"/>
    <x v="2"/>
    <x v="1"/>
    <x v="0"/>
    <x v="0"/>
    <x v="8"/>
    <x v="1"/>
    <s v="Q1"/>
    <n v="4054"/>
  </r>
  <r>
    <n v="70"/>
    <d v="2020-03-13T00:00:00"/>
    <x v="6"/>
    <x v="1"/>
    <x v="0"/>
    <x v="0"/>
    <x v="8"/>
    <x v="1"/>
    <s v="Q1"/>
    <n v="2262"/>
  </r>
  <r>
    <n v="71"/>
    <d v="2020-03-15T00:00:00"/>
    <x v="6"/>
    <x v="1"/>
    <x v="1"/>
    <x v="0"/>
    <x v="8"/>
    <x v="1"/>
    <s v="Q1"/>
    <n v="5600"/>
  </r>
  <r>
    <n v="72"/>
    <d v="2020-03-16T00:00:00"/>
    <x v="2"/>
    <x v="1"/>
    <x v="0"/>
    <x v="0"/>
    <x v="8"/>
    <x v="1"/>
    <s v="Q1"/>
    <n v="5787"/>
  </r>
  <r>
    <n v="73"/>
    <d v="2020-03-17T00:00:00"/>
    <x v="4"/>
    <x v="1"/>
    <x v="2"/>
    <x v="0"/>
    <x v="8"/>
    <x v="1"/>
    <s v="Q1"/>
    <n v="6295"/>
  </r>
  <r>
    <n v="74"/>
    <d v="2020-03-17T00:00:00"/>
    <x v="2"/>
    <x v="1"/>
    <x v="3"/>
    <x v="1"/>
    <x v="8"/>
    <x v="1"/>
    <s v="Q1"/>
    <n v="474"/>
  </r>
  <r>
    <n v="75"/>
    <d v="2020-03-19T00:00:00"/>
    <x v="5"/>
    <x v="1"/>
    <x v="6"/>
    <x v="0"/>
    <x v="8"/>
    <x v="1"/>
    <s v="Q1"/>
    <n v="4325"/>
  </r>
  <r>
    <n v="76"/>
    <d v="2020-03-19T00:00:00"/>
    <x v="2"/>
    <x v="1"/>
    <x v="0"/>
    <x v="3"/>
    <x v="8"/>
    <x v="1"/>
    <s v="Q1"/>
    <n v="592"/>
  </r>
  <r>
    <n v="77"/>
    <d v="2020-03-21T00:00:00"/>
    <x v="4"/>
    <x v="1"/>
    <x v="0"/>
    <x v="2"/>
    <x v="8"/>
    <x v="1"/>
    <s v="Q1"/>
    <n v="4330"/>
  </r>
  <r>
    <n v="78"/>
    <d v="2020-03-22T00:00:00"/>
    <x v="2"/>
    <x v="1"/>
    <x v="1"/>
    <x v="2"/>
    <x v="8"/>
    <x v="1"/>
    <s v="Q1"/>
    <n v="9405"/>
  </r>
  <r>
    <n v="79"/>
    <d v="2020-03-24T00:00:00"/>
    <x v="5"/>
    <x v="1"/>
    <x v="6"/>
    <x v="2"/>
    <x v="8"/>
    <x v="1"/>
    <s v="Q1"/>
    <n v="7671"/>
  </r>
  <r>
    <n v="80"/>
    <d v="2020-04-03T00:00:00"/>
    <x v="0"/>
    <x v="0"/>
    <x v="1"/>
    <x v="2"/>
    <x v="9"/>
    <x v="1"/>
    <s v="Q1"/>
    <n v="5791"/>
  </r>
  <r>
    <n v="81"/>
    <d v="2020-04-03T00:00:00"/>
    <x v="2"/>
    <x v="1"/>
    <x v="2"/>
    <x v="2"/>
    <x v="9"/>
    <x v="1"/>
    <s v="Q1"/>
    <n v="6007"/>
  </r>
  <r>
    <n v="82"/>
    <d v="2020-04-05T00:00:00"/>
    <x v="2"/>
    <x v="1"/>
    <x v="3"/>
    <x v="2"/>
    <x v="9"/>
    <x v="1"/>
    <s v="Q1"/>
    <n v="5030"/>
  </r>
  <r>
    <n v="83"/>
    <d v="2020-04-05T00:00:00"/>
    <x v="0"/>
    <x v="0"/>
    <x v="1"/>
    <x v="2"/>
    <x v="9"/>
    <x v="1"/>
    <s v="Q1"/>
    <n v="6763"/>
  </r>
  <r>
    <n v="84"/>
    <d v="2020-04-05T00:00:00"/>
    <x v="2"/>
    <x v="1"/>
    <x v="4"/>
    <x v="2"/>
    <x v="9"/>
    <x v="1"/>
    <s v="Q1"/>
    <n v="4248"/>
  </r>
  <r>
    <n v="85"/>
    <d v="2020-04-06T00:00:00"/>
    <x v="2"/>
    <x v="1"/>
    <x v="6"/>
    <x v="2"/>
    <x v="9"/>
    <x v="1"/>
    <s v="Q1"/>
    <n v="9543"/>
  </r>
  <r>
    <n v="86"/>
    <d v="2020-04-09T00:00:00"/>
    <x v="1"/>
    <x v="0"/>
    <x v="1"/>
    <x v="2"/>
    <x v="9"/>
    <x v="1"/>
    <s v="Q1"/>
    <n v="2054"/>
  </r>
  <r>
    <n v="87"/>
    <d v="2020-04-10T00:00:00"/>
    <x v="3"/>
    <x v="0"/>
    <x v="3"/>
    <x v="2"/>
    <x v="9"/>
    <x v="1"/>
    <s v="Q1"/>
    <n v="7094"/>
  </r>
  <r>
    <n v="88"/>
    <d v="2020-04-10T00:00:00"/>
    <x v="0"/>
    <x v="0"/>
    <x v="0"/>
    <x v="2"/>
    <x v="9"/>
    <x v="1"/>
    <s v="Q1"/>
    <n v="6087"/>
  </r>
  <r>
    <n v="89"/>
    <d v="2020-04-11T00:00:00"/>
    <x v="5"/>
    <x v="1"/>
    <x v="4"/>
    <x v="2"/>
    <x v="9"/>
    <x v="1"/>
    <s v="Q1"/>
    <n v="4264"/>
  </r>
  <r>
    <n v="90"/>
    <d v="2020-04-11T00:00:00"/>
    <x v="6"/>
    <x v="1"/>
    <x v="0"/>
    <x v="0"/>
    <x v="9"/>
    <x v="1"/>
    <s v="Q1"/>
    <n v="9333"/>
  </r>
  <r>
    <n v="91"/>
    <d v="2020-04-12T00:00:00"/>
    <x v="6"/>
    <x v="1"/>
    <x v="3"/>
    <x v="2"/>
    <x v="9"/>
    <x v="1"/>
    <s v="Q1"/>
    <n v="8775"/>
  </r>
  <r>
    <n v="92"/>
    <d v="2020-04-12T00:00:00"/>
    <x v="1"/>
    <x v="0"/>
    <x v="1"/>
    <x v="2"/>
    <x v="9"/>
    <x v="1"/>
    <s v="Q1"/>
    <n v="2011"/>
  </r>
  <r>
    <n v="93"/>
    <d v="2020-04-14T00:00:00"/>
    <x v="2"/>
    <x v="1"/>
    <x v="0"/>
    <x v="2"/>
    <x v="9"/>
    <x v="1"/>
    <s v="Q1"/>
    <n v="5632"/>
  </r>
  <r>
    <n v="94"/>
    <d v="2020-04-18T00:00:00"/>
    <x v="2"/>
    <x v="1"/>
    <x v="5"/>
    <x v="2"/>
    <x v="9"/>
    <x v="1"/>
    <s v="Q1"/>
    <n v="4904"/>
  </r>
  <r>
    <n v="95"/>
    <d v="2020-04-18T00:00:00"/>
    <x v="3"/>
    <x v="0"/>
    <x v="4"/>
    <x v="0"/>
    <x v="9"/>
    <x v="1"/>
    <s v="Q1"/>
    <n v="1002"/>
  </r>
  <r>
    <n v="96"/>
    <d v="2020-04-20T00:00:00"/>
    <x v="4"/>
    <x v="1"/>
    <x v="1"/>
    <x v="0"/>
    <x v="9"/>
    <x v="1"/>
    <s v="Q1"/>
    <n v="8141"/>
  </r>
  <r>
    <n v="97"/>
    <d v="2020-04-24T00:00:00"/>
    <x v="4"/>
    <x v="1"/>
    <x v="2"/>
    <x v="0"/>
    <x v="9"/>
    <x v="1"/>
    <s v="Q1"/>
    <n v="3644"/>
  </r>
  <r>
    <n v="98"/>
    <d v="2020-04-26T00:00:00"/>
    <x v="4"/>
    <x v="1"/>
    <x v="4"/>
    <x v="0"/>
    <x v="9"/>
    <x v="1"/>
    <s v="Q1"/>
    <n v="1380"/>
  </r>
  <r>
    <n v="99"/>
    <d v="2020-04-26T00:00:00"/>
    <x v="1"/>
    <x v="0"/>
    <x v="3"/>
    <x v="0"/>
    <x v="9"/>
    <x v="1"/>
    <s v="Q1"/>
    <n v="8354"/>
  </r>
  <r>
    <n v="100"/>
    <d v="2020-04-26T00:00:00"/>
    <x v="2"/>
    <x v="1"/>
    <x v="0"/>
    <x v="0"/>
    <x v="9"/>
    <x v="1"/>
    <s v="Q1"/>
    <n v="5182"/>
  </r>
  <r>
    <n v="101"/>
    <d v="2020-04-27T00:00:00"/>
    <x v="5"/>
    <x v="1"/>
    <x v="6"/>
    <x v="0"/>
    <x v="9"/>
    <x v="1"/>
    <s v="Q1"/>
    <n v="2193"/>
  </r>
  <r>
    <n v="102"/>
    <d v="2020-04-27T00:00:00"/>
    <x v="6"/>
    <x v="1"/>
    <x v="0"/>
    <x v="0"/>
    <x v="9"/>
    <x v="1"/>
    <s v="Q1"/>
    <n v="3647"/>
  </r>
  <r>
    <n v="103"/>
    <d v="2020-04-28T00:00:00"/>
    <x v="5"/>
    <x v="1"/>
    <x v="0"/>
    <x v="0"/>
    <x v="9"/>
    <x v="1"/>
    <s v="Q1"/>
    <n v="4104"/>
  </r>
  <r>
    <n v="104"/>
    <d v="2020-04-30T00:00:00"/>
    <x v="0"/>
    <x v="0"/>
    <x v="0"/>
    <x v="0"/>
    <x v="9"/>
    <x v="1"/>
    <s v="Q1"/>
    <n v="7457"/>
  </r>
  <r>
    <n v="105"/>
    <d v="2020-05-01T00:00:00"/>
    <x v="6"/>
    <x v="1"/>
    <x v="2"/>
    <x v="0"/>
    <x v="10"/>
    <x v="1"/>
    <s v="Q2"/>
    <n v="3767"/>
  </r>
  <r>
    <n v="106"/>
    <d v="2020-05-02T00:00:00"/>
    <x v="1"/>
    <x v="0"/>
    <x v="3"/>
    <x v="0"/>
    <x v="10"/>
    <x v="1"/>
    <s v="Q2"/>
    <n v="4685"/>
  </r>
  <r>
    <n v="107"/>
    <d v="2020-05-04T00:00:00"/>
    <x v="2"/>
    <x v="1"/>
    <x v="0"/>
    <x v="0"/>
    <x v="10"/>
    <x v="1"/>
    <s v="Q2"/>
    <n v="3917"/>
  </r>
  <r>
    <n v="108"/>
    <d v="2020-05-05T00:00:00"/>
    <x v="5"/>
    <x v="1"/>
    <x v="2"/>
    <x v="0"/>
    <x v="10"/>
    <x v="1"/>
    <s v="Q2"/>
    <n v="521"/>
  </r>
  <r>
    <n v="109"/>
    <d v="2020-05-05T00:00:00"/>
    <x v="5"/>
    <x v="1"/>
    <x v="6"/>
    <x v="3"/>
    <x v="10"/>
    <x v="1"/>
    <s v="Q2"/>
    <n v="5605"/>
  </r>
  <r>
    <n v="110"/>
    <d v="2020-05-05T00:00:00"/>
    <x v="1"/>
    <x v="0"/>
    <x v="3"/>
    <x v="0"/>
    <x v="10"/>
    <x v="1"/>
    <s v="Q2"/>
    <n v="9630"/>
  </r>
  <r>
    <n v="111"/>
    <d v="2020-05-06T00:00:00"/>
    <x v="2"/>
    <x v="1"/>
    <x v="2"/>
    <x v="0"/>
    <x v="10"/>
    <x v="1"/>
    <s v="Q2"/>
    <n v="6941"/>
  </r>
  <r>
    <n v="112"/>
    <d v="2020-05-08T00:00:00"/>
    <x v="1"/>
    <x v="0"/>
    <x v="1"/>
    <x v="0"/>
    <x v="10"/>
    <x v="1"/>
    <s v="Q2"/>
    <n v="7231"/>
  </r>
  <r>
    <n v="113"/>
    <d v="2020-05-08T00:00:00"/>
    <x v="1"/>
    <x v="0"/>
    <x v="4"/>
    <x v="0"/>
    <x v="10"/>
    <x v="1"/>
    <s v="Q2"/>
    <n v="8891"/>
  </r>
  <r>
    <n v="114"/>
    <d v="2020-05-08T00:00:00"/>
    <x v="2"/>
    <x v="1"/>
    <x v="6"/>
    <x v="0"/>
    <x v="10"/>
    <x v="1"/>
    <s v="Q2"/>
    <n v="107"/>
  </r>
  <r>
    <n v="115"/>
    <d v="2020-05-10T00:00:00"/>
    <x v="2"/>
    <x v="1"/>
    <x v="0"/>
    <x v="0"/>
    <x v="10"/>
    <x v="1"/>
    <s v="Q2"/>
    <n v="4243"/>
  </r>
  <r>
    <n v="116"/>
    <d v="2020-05-13T00:00:00"/>
    <x v="4"/>
    <x v="1"/>
    <x v="0"/>
    <x v="0"/>
    <x v="10"/>
    <x v="1"/>
    <s v="Q2"/>
    <n v="4514"/>
  </r>
  <r>
    <n v="117"/>
    <d v="2020-05-14T00:00:00"/>
    <x v="6"/>
    <x v="1"/>
    <x v="0"/>
    <x v="0"/>
    <x v="10"/>
    <x v="1"/>
    <s v="Q2"/>
    <n v="5480"/>
  </r>
  <r>
    <n v="118"/>
    <d v="2020-05-16T00:00:00"/>
    <x v="2"/>
    <x v="1"/>
    <x v="6"/>
    <x v="0"/>
    <x v="10"/>
    <x v="1"/>
    <s v="Q2"/>
    <n v="5002"/>
  </r>
  <r>
    <n v="119"/>
    <d v="2020-05-20T00:00:00"/>
    <x v="2"/>
    <x v="1"/>
    <x v="2"/>
    <x v="0"/>
    <x v="10"/>
    <x v="1"/>
    <s v="Q2"/>
    <n v="8530"/>
  </r>
  <r>
    <n v="120"/>
    <d v="2020-05-21T00:00:00"/>
    <x v="4"/>
    <x v="1"/>
    <x v="5"/>
    <x v="0"/>
    <x v="10"/>
    <x v="1"/>
    <s v="Q2"/>
    <n v="4819"/>
  </r>
  <r>
    <n v="121"/>
    <d v="2020-05-22T00:00:00"/>
    <x v="1"/>
    <x v="0"/>
    <x v="1"/>
    <x v="3"/>
    <x v="10"/>
    <x v="1"/>
    <s v="Q2"/>
    <n v="6343"/>
  </r>
  <r>
    <n v="122"/>
    <d v="2020-05-23T00:00:00"/>
    <x v="4"/>
    <x v="1"/>
    <x v="1"/>
    <x v="0"/>
    <x v="10"/>
    <x v="1"/>
    <s v="Q2"/>
    <n v="2318"/>
  </r>
  <r>
    <n v="123"/>
    <d v="2020-05-24T00:00:00"/>
    <x v="4"/>
    <x v="1"/>
    <x v="1"/>
    <x v="0"/>
    <x v="10"/>
    <x v="1"/>
    <s v="Q2"/>
    <n v="220"/>
  </r>
  <r>
    <n v="124"/>
    <d v="2020-05-24T00:00:00"/>
    <x v="4"/>
    <x v="1"/>
    <x v="5"/>
    <x v="3"/>
    <x v="10"/>
    <x v="1"/>
    <s v="Q2"/>
    <n v="6341"/>
  </r>
  <r>
    <n v="125"/>
    <d v="2020-05-26T00:00:00"/>
    <x v="5"/>
    <x v="1"/>
    <x v="3"/>
    <x v="3"/>
    <x v="10"/>
    <x v="1"/>
    <s v="Q2"/>
    <n v="330"/>
  </r>
  <r>
    <n v="126"/>
    <d v="2020-05-27T00:00:00"/>
    <x v="1"/>
    <x v="0"/>
    <x v="1"/>
    <x v="3"/>
    <x v="10"/>
    <x v="1"/>
    <s v="Q2"/>
    <n v="3027"/>
  </r>
  <r>
    <n v="127"/>
    <d v="2020-05-28T00:00:00"/>
    <x v="4"/>
    <x v="1"/>
    <x v="5"/>
    <x v="2"/>
    <x v="10"/>
    <x v="1"/>
    <s v="Q2"/>
    <n v="850"/>
  </r>
  <r>
    <n v="128"/>
    <d v="2020-05-29T00:00:00"/>
    <x v="2"/>
    <x v="1"/>
    <x v="1"/>
    <x v="3"/>
    <x v="10"/>
    <x v="1"/>
    <s v="Q2"/>
    <n v="8986"/>
  </r>
  <r>
    <n v="129"/>
    <d v="2020-06-01T00:00:00"/>
    <x v="1"/>
    <x v="0"/>
    <x v="0"/>
    <x v="3"/>
    <x v="11"/>
    <x v="1"/>
    <s v="Q2"/>
    <n v="3800"/>
  </r>
  <r>
    <n v="130"/>
    <d v="2020-06-06T00:00:00"/>
    <x v="0"/>
    <x v="0"/>
    <x v="1"/>
    <x v="3"/>
    <x v="11"/>
    <x v="1"/>
    <s v="Q2"/>
    <n v="5751"/>
  </r>
  <r>
    <n v="131"/>
    <d v="2020-06-06T00:00:00"/>
    <x v="5"/>
    <x v="1"/>
    <x v="1"/>
    <x v="3"/>
    <x v="11"/>
    <x v="1"/>
    <s v="Q2"/>
    <n v="1704"/>
  </r>
  <r>
    <n v="132"/>
    <d v="2020-06-07T00:00:00"/>
    <x v="2"/>
    <x v="1"/>
    <x v="4"/>
    <x v="2"/>
    <x v="11"/>
    <x v="1"/>
    <s v="Q2"/>
    <n v="7966"/>
  </r>
  <r>
    <n v="133"/>
    <d v="2020-06-09T00:00:00"/>
    <x v="2"/>
    <x v="1"/>
    <x v="0"/>
    <x v="3"/>
    <x v="11"/>
    <x v="1"/>
    <s v="Q2"/>
    <n v="852"/>
  </r>
  <r>
    <n v="134"/>
    <d v="2020-06-10T00:00:00"/>
    <x v="3"/>
    <x v="0"/>
    <x v="4"/>
    <x v="3"/>
    <x v="11"/>
    <x v="1"/>
    <s v="Q2"/>
    <n v="8416"/>
  </r>
  <r>
    <n v="135"/>
    <d v="2020-06-10T00:00:00"/>
    <x v="2"/>
    <x v="1"/>
    <x v="6"/>
    <x v="3"/>
    <x v="11"/>
    <x v="1"/>
    <s v="Q2"/>
    <n v="7144"/>
  </r>
  <r>
    <n v="136"/>
    <d v="2020-06-13T00:00:00"/>
    <x v="1"/>
    <x v="0"/>
    <x v="0"/>
    <x v="3"/>
    <x v="11"/>
    <x v="1"/>
    <s v="Q2"/>
    <n v="7854"/>
  </r>
  <r>
    <n v="137"/>
    <d v="2020-06-16T00:00:00"/>
    <x v="4"/>
    <x v="1"/>
    <x v="0"/>
    <x v="3"/>
    <x v="11"/>
    <x v="1"/>
    <s v="Q2"/>
    <n v="859"/>
  </r>
  <r>
    <n v="138"/>
    <d v="2020-06-19T00:00:00"/>
    <x v="1"/>
    <x v="0"/>
    <x v="0"/>
    <x v="0"/>
    <x v="11"/>
    <x v="1"/>
    <s v="Q2"/>
    <n v="8049"/>
  </r>
  <r>
    <n v="139"/>
    <d v="2020-06-19T00:00:00"/>
    <x v="2"/>
    <x v="1"/>
    <x v="3"/>
    <x v="3"/>
    <x v="11"/>
    <x v="1"/>
    <s v="Q2"/>
    <n v="2836"/>
  </r>
  <r>
    <n v="140"/>
    <d v="2020-06-19T00:00:00"/>
    <x v="0"/>
    <x v="0"/>
    <x v="0"/>
    <x v="3"/>
    <x v="11"/>
    <x v="1"/>
    <s v="Q2"/>
    <n v="1743"/>
  </r>
  <r>
    <n v="141"/>
    <d v="2020-06-20T00:00:00"/>
    <x v="5"/>
    <x v="1"/>
    <x v="6"/>
    <x v="2"/>
    <x v="11"/>
    <x v="1"/>
    <s v="Q2"/>
    <n v="3844"/>
  </r>
  <r>
    <n v="142"/>
    <d v="2020-06-26T00:00:00"/>
    <x v="5"/>
    <x v="1"/>
    <x v="6"/>
    <x v="2"/>
    <x v="11"/>
    <x v="1"/>
    <s v="Q2"/>
    <n v="7490"/>
  </r>
  <r>
    <n v="143"/>
    <d v="2020-06-28T00:00:00"/>
    <x v="1"/>
    <x v="0"/>
    <x v="3"/>
    <x v="2"/>
    <x v="11"/>
    <x v="1"/>
    <s v="Q2"/>
    <n v="4483"/>
  </r>
  <r>
    <n v="144"/>
    <d v="2020-07-02T00:00:00"/>
    <x v="5"/>
    <x v="1"/>
    <x v="2"/>
    <x v="2"/>
    <x v="0"/>
    <x v="1"/>
    <s v="Q3"/>
    <n v="7333"/>
  </r>
  <r>
    <n v="145"/>
    <d v="2020-07-02T00:00:00"/>
    <x v="0"/>
    <x v="0"/>
    <x v="0"/>
    <x v="2"/>
    <x v="0"/>
    <x v="1"/>
    <s v="Q3"/>
    <n v="7654"/>
  </r>
  <r>
    <n v="146"/>
    <d v="2020-07-07T00:00:00"/>
    <x v="5"/>
    <x v="1"/>
    <x v="1"/>
    <x v="2"/>
    <x v="0"/>
    <x v="1"/>
    <s v="Q3"/>
    <n v="3944"/>
  </r>
  <r>
    <n v="147"/>
    <d v="2020-07-08T00:00:00"/>
    <x v="3"/>
    <x v="0"/>
    <x v="3"/>
    <x v="2"/>
    <x v="0"/>
    <x v="1"/>
    <s v="Q3"/>
    <n v="5761"/>
  </r>
  <r>
    <n v="148"/>
    <d v="2020-07-09T00:00:00"/>
    <x v="2"/>
    <x v="1"/>
    <x v="5"/>
    <x v="0"/>
    <x v="0"/>
    <x v="1"/>
    <s v="Q3"/>
    <n v="6864"/>
  </r>
  <r>
    <n v="149"/>
    <d v="2020-07-10T00:00:00"/>
    <x v="2"/>
    <x v="1"/>
    <x v="3"/>
    <x v="2"/>
    <x v="0"/>
    <x v="1"/>
    <s v="Q3"/>
    <n v="4016"/>
  </r>
  <r>
    <n v="150"/>
    <d v="2020-07-19T00:00:00"/>
    <x v="2"/>
    <x v="1"/>
    <x v="0"/>
    <x v="2"/>
    <x v="0"/>
    <x v="1"/>
    <s v="Q3"/>
    <n v="1841"/>
  </r>
  <r>
    <n v="151"/>
    <d v="2020-07-20T00:00:00"/>
    <x v="2"/>
    <x v="1"/>
    <x v="4"/>
    <x v="2"/>
    <x v="0"/>
    <x v="1"/>
    <s v="Q3"/>
    <n v="424"/>
  </r>
  <r>
    <n v="152"/>
    <d v="2020-07-22T00:00:00"/>
    <x v="2"/>
    <x v="1"/>
    <x v="1"/>
    <x v="2"/>
    <x v="0"/>
    <x v="1"/>
    <s v="Q3"/>
    <n v="8765"/>
  </r>
  <r>
    <n v="153"/>
    <d v="2020-07-23T00:00:00"/>
    <x v="2"/>
    <x v="1"/>
    <x v="0"/>
    <x v="0"/>
    <x v="0"/>
    <x v="1"/>
    <s v="Q3"/>
    <n v="5583"/>
  </r>
  <r>
    <n v="154"/>
    <d v="2020-07-29T00:00:00"/>
    <x v="1"/>
    <x v="0"/>
    <x v="5"/>
    <x v="2"/>
    <x v="0"/>
    <x v="1"/>
    <s v="Q3"/>
    <n v="4390"/>
  </r>
  <r>
    <n v="155"/>
    <d v="2020-08-01T00:00:00"/>
    <x v="1"/>
    <x v="0"/>
    <x v="2"/>
    <x v="0"/>
    <x v="1"/>
    <x v="1"/>
    <s v="Q3"/>
    <n v="352"/>
  </r>
  <r>
    <n v="156"/>
    <d v="2020-08-02T00:00:00"/>
    <x v="5"/>
    <x v="1"/>
    <x v="0"/>
    <x v="0"/>
    <x v="1"/>
    <x v="1"/>
    <s v="Q3"/>
    <n v="8489"/>
  </r>
  <r>
    <n v="157"/>
    <d v="2020-08-06T00:00:00"/>
    <x v="2"/>
    <x v="1"/>
    <x v="6"/>
    <x v="0"/>
    <x v="1"/>
    <x v="1"/>
    <s v="Q3"/>
    <n v="7090"/>
  </r>
  <r>
    <n v="158"/>
    <d v="2020-08-07T00:00:00"/>
    <x v="2"/>
    <x v="1"/>
    <x v="0"/>
    <x v="0"/>
    <x v="1"/>
    <x v="1"/>
    <s v="Q3"/>
    <n v="7880"/>
  </r>
  <r>
    <n v="159"/>
    <d v="2020-08-09T00:00:00"/>
    <x v="4"/>
    <x v="1"/>
    <x v="0"/>
    <x v="2"/>
    <x v="1"/>
    <x v="1"/>
    <s v="Q3"/>
    <n v="3861"/>
  </r>
  <r>
    <n v="160"/>
    <d v="2020-08-09T00:00:00"/>
    <x v="1"/>
    <x v="0"/>
    <x v="3"/>
    <x v="0"/>
    <x v="1"/>
    <x v="1"/>
    <s v="Q3"/>
    <n v="7927"/>
  </r>
  <r>
    <n v="161"/>
    <d v="2020-08-10T00:00:00"/>
    <x v="2"/>
    <x v="1"/>
    <x v="0"/>
    <x v="0"/>
    <x v="1"/>
    <x v="1"/>
    <s v="Q3"/>
    <n v="6162"/>
  </r>
  <r>
    <n v="162"/>
    <d v="2020-08-11T00:00:00"/>
    <x v="6"/>
    <x v="1"/>
    <x v="4"/>
    <x v="0"/>
    <x v="1"/>
    <x v="1"/>
    <s v="Q3"/>
    <n v="5523"/>
  </r>
  <r>
    <n v="163"/>
    <d v="2020-08-15T00:00:00"/>
    <x v="1"/>
    <x v="0"/>
    <x v="1"/>
    <x v="0"/>
    <x v="1"/>
    <x v="1"/>
    <s v="Q3"/>
    <n v="5936"/>
  </r>
  <r>
    <n v="164"/>
    <d v="2020-08-15T00:00:00"/>
    <x v="0"/>
    <x v="0"/>
    <x v="3"/>
    <x v="0"/>
    <x v="1"/>
    <x v="1"/>
    <s v="Q3"/>
    <n v="7251"/>
  </r>
  <r>
    <n v="165"/>
    <d v="2020-08-16T00:00:00"/>
    <x v="4"/>
    <x v="1"/>
    <x v="4"/>
    <x v="0"/>
    <x v="1"/>
    <x v="1"/>
    <s v="Q3"/>
    <n v="6187"/>
  </r>
  <r>
    <n v="166"/>
    <d v="2020-08-17T00:00:00"/>
    <x v="2"/>
    <x v="1"/>
    <x v="3"/>
    <x v="1"/>
    <x v="1"/>
    <x v="1"/>
    <s v="Q3"/>
    <n v="3210"/>
  </r>
  <r>
    <n v="167"/>
    <d v="2020-08-21T00:00:00"/>
    <x v="0"/>
    <x v="0"/>
    <x v="3"/>
    <x v="1"/>
    <x v="1"/>
    <x v="1"/>
    <s v="Q3"/>
    <n v="682"/>
  </r>
  <r>
    <n v="168"/>
    <d v="2020-08-22T00:00:00"/>
    <x v="2"/>
    <x v="1"/>
    <x v="4"/>
    <x v="1"/>
    <x v="1"/>
    <x v="1"/>
    <s v="Q3"/>
    <n v="793"/>
  </r>
  <r>
    <n v="169"/>
    <d v="2020-08-24T00:00:00"/>
    <x v="0"/>
    <x v="0"/>
    <x v="3"/>
    <x v="1"/>
    <x v="1"/>
    <x v="1"/>
    <s v="Q3"/>
    <n v="5346"/>
  </r>
  <r>
    <n v="170"/>
    <d v="2020-08-27T00:00:00"/>
    <x v="2"/>
    <x v="1"/>
    <x v="5"/>
    <x v="1"/>
    <x v="1"/>
    <x v="1"/>
    <s v="Q3"/>
    <n v="7103"/>
  </r>
  <r>
    <n v="171"/>
    <d v="2020-08-30T00:00:00"/>
    <x v="0"/>
    <x v="0"/>
    <x v="0"/>
    <x v="1"/>
    <x v="1"/>
    <x v="1"/>
    <s v="Q3"/>
    <n v="4603"/>
  </r>
  <r>
    <n v="172"/>
    <d v="2020-09-01T00:00:00"/>
    <x v="5"/>
    <x v="1"/>
    <x v="6"/>
    <x v="1"/>
    <x v="2"/>
    <x v="1"/>
    <s v="Q3"/>
    <n v="8160"/>
  </r>
  <r>
    <n v="173"/>
    <d v="2020-09-02T00:00:00"/>
    <x v="5"/>
    <x v="1"/>
    <x v="1"/>
    <x v="1"/>
    <x v="2"/>
    <x v="1"/>
    <s v="Q3"/>
    <n v="7171"/>
  </r>
  <r>
    <n v="174"/>
    <d v="2020-09-03T00:00:00"/>
    <x v="2"/>
    <x v="1"/>
    <x v="5"/>
    <x v="0"/>
    <x v="2"/>
    <x v="1"/>
    <s v="Q3"/>
    <n v="3552"/>
  </r>
  <r>
    <n v="175"/>
    <d v="2020-09-06T00:00:00"/>
    <x v="2"/>
    <x v="1"/>
    <x v="4"/>
    <x v="1"/>
    <x v="2"/>
    <x v="1"/>
    <s v="Q3"/>
    <n v="7273"/>
  </r>
  <r>
    <n v="176"/>
    <d v="2020-09-08T00:00:00"/>
    <x v="2"/>
    <x v="1"/>
    <x v="3"/>
    <x v="1"/>
    <x v="2"/>
    <x v="1"/>
    <s v="Q3"/>
    <n v="2402"/>
  </r>
  <r>
    <n v="177"/>
    <d v="2020-09-08T00:00:00"/>
    <x v="2"/>
    <x v="1"/>
    <x v="4"/>
    <x v="2"/>
    <x v="2"/>
    <x v="1"/>
    <s v="Q3"/>
    <n v="1197"/>
  </r>
  <r>
    <n v="178"/>
    <d v="2020-09-09T00:00:00"/>
    <x v="3"/>
    <x v="0"/>
    <x v="4"/>
    <x v="2"/>
    <x v="2"/>
    <x v="1"/>
    <s v="Q3"/>
    <n v="5015"/>
  </r>
  <r>
    <n v="179"/>
    <d v="2020-09-09T00:00:00"/>
    <x v="4"/>
    <x v="1"/>
    <x v="0"/>
    <x v="2"/>
    <x v="2"/>
    <x v="1"/>
    <s v="Q3"/>
    <n v="5818"/>
  </r>
  <r>
    <n v="180"/>
    <d v="2020-09-09T00:00:00"/>
    <x v="2"/>
    <x v="1"/>
    <x v="1"/>
    <x v="2"/>
    <x v="2"/>
    <x v="1"/>
    <s v="Q3"/>
    <n v="4399"/>
  </r>
  <r>
    <n v="181"/>
    <d v="2020-09-09T00:00:00"/>
    <x v="0"/>
    <x v="0"/>
    <x v="0"/>
    <x v="2"/>
    <x v="2"/>
    <x v="1"/>
    <s v="Q3"/>
    <n v="3011"/>
  </r>
  <r>
    <n v="182"/>
    <d v="2020-09-09T00:00:00"/>
    <x v="5"/>
    <x v="1"/>
    <x v="1"/>
    <x v="2"/>
    <x v="2"/>
    <x v="1"/>
    <s v="Q3"/>
    <n v="4715"/>
  </r>
  <r>
    <n v="183"/>
    <d v="2020-09-11T00:00:00"/>
    <x v="5"/>
    <x v="1"/>
    <x v="6"/>
    <x v="2"/>
    <x v="2"/>
    <x v="1"/>
    <s v="Q3"/>
    <n v="5321"/>
  </r>
  <r>
    <n v="184"/>
    <d v="2020-09-15T00:00:00"/>
    <x v="2"/>
    <x v="1"/>
    <x v="0"/>
    <x v="2"/>
    <x v="2"/>
    <x v="1"/>
    <s v="Q3"/>
    <n v="8894"/>
  </r>
  <r>
    <n v="185"/>
    <d v="2020-09-16T00:00:00"/>
    <x v="0"/>
    <x v="0"/>
    <x v="1"/>
    <x v="0"/>
    <x v="2"/>
    <x v="1"/>
    <s v="Q3"/>
    <n v="4846"/>
  </r>
  <r>
    <n v="186"/>
    <d v="2020-09-16T00:00:00"/>
    <x v="1"/>
    <x v="0"/>
    <x v="3"/>
    <x v="1"/>
    <x v="2"/>
    <x v="1"/>
    <s v="Q3"/>
    <n v="284"/>
  </r>
  <r>
    <n v="187"/>
    <d v="2020-09-18T00:00:00"/>
    <x v="4"/>
    <x v="1"/>
    <x v="1"/>
    <x v="3"/>
    <x v="2"/>
    <x v="1"/>
    <s v="Q3"/>
    <n v="8283"/>
  </r>
  <r>
    <n v="188"/>
    <d v="2020-09-20T00:00:00"/>
    <x v="4"/>
    <x v="1"/>
    <x v="2"/>
    <x v="3"/>
    <x v="2"/>
    <x v="1"/>
    <s v="Q3"/>
    <n v="9990"/>
  </r>
  <r>
    <n v="189"/>
    <d v="2020-09-24T00:00:00"/>
    <x v="2"/>
    <x v="1"/>
    <x v="4"/>
    <x v="3"/>
    <x v="2"/>
    <x v="1"/>
    <s v="Q3"/>
    <n v="9014"/>
  </r>
  <r>
    <n v="190"/>
    <d v="2020-09-24T00:00:00"/>
    <x v="5"/>
    <x v="1"/>
    <x v="6"/>
    <x v="3"/>
    <x v="2"/>
    <x v="1"/>
    <s v="Q3"/>
    <n v="1942"/>
  </r>
  <r>
    <n v="191"/>
    <d v="2020-09-24T00:00:00"/>
    <x v="2"/>
    <x v="1"/>
    <x v="0"/>
    <x v="2"/>
    <x v="2"/>
    <x v="1"/>
    <s v="Q3"/>
    <n v="7223"/>
  </r>
  <r>
    <n v="192"/>
    <d v="2020-09-25T00:00:00"/>
    <x v="0"/>
    <x v="0"/>
    <x v="0"/>
    <x v="2"/>
    <x v="2"/>
    <x v="1"/>
    <s v="Q3"/>
    <n v="4673"/>
  </r>
  <r>
    <n v="193"/>
    <d v="2020-09-26T00:00:00"/>
    <x v="0"/>
    <x v="0"/>
    <x v="6"/>
    <x v="2"/>
    <x v="2"/>
    <x v="1"/>
    <s v="Q3"/>
    <n v="9104"/>
  </r>
  <r>
    <n v="194"/>
    <d v="2020-09-27T00:00:00"/>
    <x v="5"/>
    <x v="1"/>
    <x v="0"/>
    <x v="2"/>
    <x v="2"/>
    <x v="1"/>
    <s v="Q3"/>
    <n v="6078"/>
  </r>
  <r>
    <n v="195"/>
    <d v="2020-09-27T00:00:00"/>
    <x v="3"/>
    <x v="0"/>
    <x v="3"/>
    <x v="2"/>
    <x v="2"/>
    <x v="1"/>
    <s v="Q3"/>
    <n v="3278"/>
  </r>
  <r>
    <n v="196"/>
    <d v="2020-09-28T00:00:00"/>
    <x v="2"/>
    <x v="1"/>
    <x v="2"/>
    <x v="0"/>
    <x v="2"/>
    <x v="1"/>
    <s v="Q3"/>
    <n v="136"/>
  </r>
  <r>
    <n v="197"/>
    <d v="2020-09-28T00:00:00"/>
    <x v="2"/>
    <x v="1"/>
    <x v="4"/>
    <x v="0"/>
    <x v="2"/>
    <x v="1"/>
    <s v="Q3"/>
    <n v="8377"/>
  </r>
  <r>
    <n v="198"/>
    <d v="2020-09-29T00:00:00"/>
    <x v="2"/>
    <x v="1"/>
    <x v="0"/>
    <x v="0"/>
    <x v="2"/>
    <x v="1"/>
    <s v="Q3"/>
    <n v="2382"/>
  </r>
  <r>
    <n v="199"/>
    <d v="2020-09-30T00:00:00"/>
    <x v="2"/>
    <x v="1"/>
    <x v="3"/>
    <x v="0"/>
    <x v="2"/>
    <x v="1"/>
    <s v="Q3"/>
    <n v="8702"/>
  </r>
  <r>
    <n v="200"/>
    <d v="2020-10-07T00:00:00"/>
    <x v="2"/>
    <x v="1"/>
    <x v="0"/>
    <x v="0"/>
    <x v="3"/>
    <x v="1"/>
    <s v="Q4"/>
    <n v="5021"/>
  </r>
  <r>
    <n v="201"/>
    <d v="2020-10-07T00:00:00"/>
    <x v="5"/>
    <x v="1"/>
    <x v="4"/>
    <x v="0"/>
    <x v="3"/>
    <x v="1"/>
    <s v="Q4"/>
    <n v="1760"/>
  </r>
  <r>
    <n v="202"/>
    <d v="2020-10-08T00:00:00"/>
    <x v="2"/>
    <x v="1"/>
    <x v="3"/>
    <x v="0"/>
    <x v="3"/>
    <x v="1"/>
    <s v="Q4"/>
    <n v="4766"/>
  </r>
  <r>
    <n v="203"/>
    <d v="2020-10-08T00:00:00"/>
    <x v="3"/>
    <x v="0"/>
    <x v="1"/>
    <x v="0"/>
    <x v="3"/>
    <x v="1"/>
    <s v="Q4"/>
    <n v="1541"/>
  </r>
  <r>
    <n v="204"/>
    <d v="2020-10-08T00:00:00"/>
    <x v="4"/>
    <x v="1"/>
    <x v="1"/>
    <x v="0"/>
    <x v="3"/>
    <x v="1"/>
    <s v="Q4"/>
    <n v="2782"/>
  </r>
  <r>
    <n v="205"/>
    <d v="2020-10-09T00:00:00"/>
    <x v="5"/>
    <x v="1"/>
    <x v="2"/>
    <x v="0"/>
    <x v="3"/>
    <x v="1"/>
    <s v="Q4"/>
    <n v="2455"/>
  </r>
  <r>
    <n v="206"/>
    <d v="2020-10-09T00:00:00"/>
    <x v="5"/>
    <x v="1"/>
    <x v="5"/>
    <x v="0"/>
    <x v="3"/>
    <x v="1"/>
    <s v="Q4"/>
    <n v="4512"/>
  </r>
  <r>
    <n v="207"/>
    <d v="2020-10-09T00:00:00"/>
    <x v="5"/>
    <x v="1"/>
    <x v="3"/>
    <x v="0"/>
    <x v="3"/>
    <x v="1"/>
    <s v="Q4"/>
    <n v="8752"/>
  </r>
  <r>
    <n v="208"/>
    <d v="2020-10-10T00:00:00"/>
    <x v="0"/>
    <x v="0"/>
    <x v="0"/>
    <x v="0"/>
    <x v="3"/>
    <x v="1"/>
    <s v="Q4"/>
    <n v="9127"/>
  </r>
  <r>
    <n v="209"/>
    <d v="2020-10-12T00:00:00"/>
    <x v="5"/>
    <x v="1"/>
    <x v="6"/>
    <x v="0"/>
    <x v="3"/>
    <x v="1"/>
    <s v="Q4"/>
    <n v="1777"/>
  </r>
  <r>
    <n v="210"/>
    <d v="2020-10-12T00:00:00"/>
    <x v="3"/>
    <x v="0"/>
    <x v="6"/>
    <x v="0"/>
    <x v="3"/>
    <x v="1"/>
    <s v="Q4"/>
    <n v="680"/>
  </r>
  <r>
    <n v="211"/>
    <d v="2020-10-14T00:00:00"/>
    <x v="4"/>
    <x v="1"/>
    <x v="0"/>
    <x v="0"/>
    <x v="3"/>
    <x v="1"/>
    <s v="Q4"/>
    <n v="958"/>
  </r>
  <r>
    <n v="212"/>
    <d v="2020-10-15T00:00:00"/>
    <x v="0"/>
    <x v="0"/>
    <x v="4"/>
    <x v="0"/>
    <x v="3"/>
    <x v="1"/>
    <s v="Q4"/>
    <n v="2613"/>
  </r>
  <r>
    <n v="213"/>
    <d v="2020-10-18T00:00:00"/>
    <x v="0"/>
    <x v="0"/>
    <x v="4"/>
    <x v="2"/>
    <x v="3"/>
    <x v="1"/>
    <s v="Q4"/>
    <n v="339"/>
  </r>
  <r>
    <n v="214"/>
    <d v="2020-10-19T00:00:00"/>
    <x v="2"/>
    <x v="1"/>
    <x v="7"/>
    <x v="2"/>
    <x v="3"/>
    <x v="0"/>
    <s v="Q1"/>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D1086-3868-4D97-8949-F7A42DF40214}" name="PivotTable4"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ountry">
  <location ref="M3:N12" firstHeaderRow="1" firstDataRow="1" firstDataCol="1"/>
  <pivotFields count="10">
    <pivotField showAll="0"/>
    <pivotField numFmtId="14" showAll="0"/>
    <pivotField showAll="0"/>
    <pivotField showAll="0"/>
    <pivotField name="Total Of Sales By Country" axis="axisRow" showAll="0">
      <items count="9">
        <item x="4"/>
        <item x="2"/>
        <item x="7"/>
        <item x="6"/>
        <item x="3"/>
        <item x="5"/>
        <item x="1"/>
        <item x="0"/>
        <item t="default"/>
      </items>
    </pivotField>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4"/>
  </rowFields>
  <rowItems count="9">
    <i>
      <x/>
    </i>
    <i>
      <x v="1"/>
    </i>
    <i>
      <x v="2"/>
    </i>
    <i>
      <x v="3"/>
    </i>
    <i>
      <x v="4"/>
    </i>
    <i>
      <x v="5"/>
    </i>
    <i>
      <x v="6"/>
    </i>
    <i>
      <x v="7"/>
    </i>
    <i t="grand">
      <x/>
    </i>
  </rowItems>
  <colItems count="1">
    <i/>
  </colItems>
  <dataFields count="1">
    <dataField name="Total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659C5-1773-49E5-83DA-876389A07D93}" name="PivotTable9"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Region">
  <location ref="A31:A32" firstHeaderRow="1" firstDataRow="1" firstDataCol="0"/>
  <pivotFields count="10">
    <pivotField dataField="1" showAll="0"/>
    <pivotField numFmtId="14" showAll="0"/>
    <pivotField showAll="0"/>
    <pivotField showAll="0"/>
    <pivotField showAll="0"/>
    <pivotField name="Total Sales By Region"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numFmtId="164"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E49A6-7D2D-4924-8CBD-0CAED3E1C9C8}" name="PivotTable20"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location ref="H31:H32" firstHeaderRow="1" firstDataRow="1" firstDataCol="0"/>
  <pivotFields count="10">
    <pivotField showAll="0"/>
    <pivotField numFmtId="14" showAll="0"/>
    <pivotField showAll="0"/>
    <pivotField showAll="0"/>
    <pivotField name="Avg_Sales-For-each-country" showAll="0"/>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463B1A-624D-4D73-B6C8-5A620ADD8143}" name="PivotTable13"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ountry">
  <location ref="M16:R56" firstHeaderRow="1" firstDataRow="2" firstDataCol="1"/>
  <pivotFields count="10">
    <pivotField showAll="0"/>
    <pivotField numFmtId="14" showAll="0"/>
    <pivotField axis="axisRow" showAll="0">
      <items count="8">
        <item x="5"/>
        <item x="2"/>
        <item x="3"/>
        <item x="1"/>
        <item x="0"/>
        <item x="6"/>
        <item x="4"/>
        <item t="default"/>
      </items>
    </pivotField>
    <pivotField axis="axisRow" showAll="0">
      <items count="3">
        <item x="1"/>
        <item sd="0" x="0"/>
        <item t="default"/>
      </items>
    </pivotField>
    <pivotField name="Avg_Sales-For-each-country" axis="axisRow" showAll="0">
      <items count="9">
        <item x="4"/>
        <item x="2"/>
        <item x="7"/>
        <item x="6"/>
        <item x="3"/>
        <item x="5"/>
        <item x="1"/>
        <item x="0"/>
        <item t="default"/>
      </items>
    </pivotField>
    <pivotField axis="axisCol" showAll="0">
      <items count="5">
        <item sd="0" x="1"/>
        <item sd="0" x="2"/>
        <item sd="0" x="0"/>
        <item sd="0" x="3"/>
        <item t="default"/>
      </items>
    </pivotField>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3">
    <field x="3"/>
    <field x="4"/>
    <field x="2"/>
  </rowFields>
  <rowItems count="39">
    <i>
      <x/>
    </i>
    <i r="1">
      <x/>
    </i>
    <i r="2">
      <x/>
    </i>
    <i r="2">
      <x v="1"/>
    </i>
    <i r="2">
      <x v="5"/>
    </i>
    <i r="2">
      <x v="6"/>
    </i>
    <i r="1">
      <x v="1"/>
    </i>
    <i r="2">
      <x/>
    </i>
    <i r="2">
      <x v="1"/>
    </i>
    <i r="2">
      <x v="5"/>
    </i>
    <i r="2">
      <x v="6"/>
    </i>
    <i r="1">
      <x v="2"/>
    </i>
    <i r="2">
      <x v="1"/>
    </i>
    <i r="1">
      <x v="3"/>
    </i>
    <i r="2">
      <x/>
    </i>
    <i r="2">
      <x v="1"/>
    </i>
    <i r="2">
      <x v="5"/>
    </i>
    <i r="2">
      <x v="6"/>
    </i>
    <i r="1">
      <x v="4"/>
    </i>
    <i r="2">
      <x/>
    </i>
    <i r="2">
      <x v="1"/>
    </i>
    <i r="2">
      <x v="5"/>
    </i>
    <i r="2">
      <x v="6"/>
    </i>
    <i r="1">
      <x v="5"/>
    </i>
    <i r="2">
      <x/>
    </i>
    <i r="2">
      <x v="1"/>
    </i>
    <i r="2">
      <x v="6"/>
    </i>
    <i r="1">
      <x v="6"/>
    </i>
    <i r="2">
      <x/>
    </i>
    <i r="2">
      <x v="1"/>
    </i>
    <i r="2">
      <x v="5"/>
    </i>
    <i r="2">
      <x v="6"/>
    </i>
    <i r="1">
      <x v="7"/>
    </i>
    <i r="2">
      <x/>
    </i>
    <i r="2">
      <x v="1"/>
    </i>
    <i r="2">
      <x v="5"/>
    </i>
    <i r="2">
      <x v="6"/>
    </i>
    <i>
      <x v="1"/>
    </i>
    <i t="grand">
      <x/>
    </i>
  </rowItems>
  <colFields count="1">
    <field x="5"/>
  </colFields>
  <colItems count="5">
    <i>
      <x/>
    </i>
    <i>
      <x v="1"/>
    </i>
    <i>
      <x v="2"/>
    </i>
    <i>
      <x v="3"/>
    </i>
    <i t="grand">
      <x/>
    </i>
  </colItems>
  <dataFields count="1">
    <dataField name="Total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12BCC-02E5-4A82-BF85-8C467CBAD079}" name="PivotTable3" cacheId="7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rowHeaderCaption="Category">
  <location ref="J3:K6" firstHeaderRow="1" firstDataRow="1" firstDataCol="1"/>
  <pivotFields count="10">
    <pivotField showAll="0"/>
    <pivotField numFmtId="14" showAll="0"/>
    <pivotField showAll="0"/>
    <pivotField name="Total Of Sales By Category" axis="axisRow" showAll="0">
      <items count="3">
        <item x="1"/>
        <item x="0"/>
        <item t="default"/>
      </items>
    </pivotField>
    <pivotField name="Avg_Sales-For-each-country" showAll="0"/>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3"/>
  </rowFields>
  <rowItems count="3">
    <i>
      <x/>
    </i>
    <i>
      <x v="1"/>
    </i>
    <i t="grand">
      <x/>
    </i>
  </rowItems>
  <colItems count="1">
    <i/>
  </colItems>
  <dataFields count="1">
    <dataField name="Total Of Sales" fld="9" baseField="0" baseItem="0" numFmtId="164"/>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4662DA-3AC6-4B6A-B98B-2843869EE136}" name="PivotTable8"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location ref="G16:H19" firstHeaderRow="1" firstDataRow="1" firstDataCol="1"/>
  <pivotFields count="10">
    <pivotField showAll="0"/>
    <pivotField numFmtId="14" showAll="0"/>
    <pivotField showAll="0"/>
    <pivotField axis="axisRow" showAll="0">
      <items count="3">
        <item sd="0" x="1"/>
        <item sd="0" x="0"/>
        <item t="default"/>
      </items>
    </pivotField>
    <pivotField name="Avg_Sales-For-each-country" axis="axisRow" showAll="0">
      <items count="9">
        <item x="4"/>
        <item x="2"/>
        <item x="7"/>
        <item x="6"/>
        <item x="3"/>
        <item x="5"/>
        <item x="1"/>
        <item x="0"/>
        <item t="default"/>
      </items>
    </pivotField>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2">
    <field x="3"/>
    <field x="4"/>
  </rowFields>
  <rowItems count="3">
    <i>
      <x/>
    </i>
    <i>
      <x v="1"/>
    </i>
    <i t="grand">
      <x/>
    </i>
  </rowItems>
  <colItems count="1">
    <i/>
  </colItems>
  <dataFields count="1">
    <dataField name="Total Of Sales By Category"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A1D84-1F06-4452-94E0-2A7ABB28EBA3}" name="PivotTable12"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location ref="F31:F32" firstHeaderRow="1" firstDataRow="1" firstDataCol="0"/>
  <pivotFields count="10">
    <pivotField showAll="0"/>
    <pivotField numFmtId="14" showAll="0"/>
    <pivotField showAll="0"/>
    <pivotField showAll="0"/>
    <pivotField name="Avg_Sales-For-each-country" showAll="0"/>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Items count="1">
    <i/>
  </rowItems>
  <colItems count="1">
    <i/>
  </colItems>
  <dataFields count="1">
    <dataField name="Average of Sales"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AC8C8A-EEF2-46B9-9B29-8C85A88FA9EA}" name="PivotTable2"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ountry">
  <location ref="G3:H12" firstHeaderRow="1" firstDataRow="1" firstDataCol="1"/>
  <pivotFields count="10">
    <pivotField showAll="0"/>
    <pivotField numFmtId="14" showAll="0"/>
    <pivotField showAll="0"/>
    <pivotField showAll="0"/>
    <pivotField name="Avg_Sales-For-each-country" axis="axisRow" showAll="0">
      <items count="9">
        <item x="4"/>
        <item x="2"/>
        <item x="7"/>
        <item x="6"/>
        <item x="3"/>
        <item x="5"/>
        <item x="1"/>
        <item x="0"/>
        <item t="default"/>
      </items>
    </pivotField>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4"/>
  </rowFields>
  <rowItems count="9">
    <i>
      <x/>
    </i>
    <i>
      <x v="1"/>
    </i>
    <i>
      <x v="2"/>
    </i>
    <i>
      <x v="3"/>
    </i>
    <i>
      <x v="4"/>
    </i>
    <i>
      <x v="5"/>
    </i>
    <i>
      <x v="6"/>
    </i>
    <i>
      <x v="7"/>
    </i>
    <i t="grand">
      <x/>
    </i>
  </rowItems>
  <colItems count="1">
    <i/>
  </colItems>
  <dataFields count="1">
    <dataField name="Average of Sales By Country"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641868-FECB-4AD9-9FCE-139C4EAF2F23}" name="PivotTable7"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Region">
  <location ref="D3:E8" firstHeaderRow="1" firstDataRow="1" firstDataCol="1"/>
  <pivotFields count="10">
    <pivotField showAll="0"/>
    <pivotField numFmtId="14" showAll="0"/>
    <pivotField showAll="0"/>
    <pivotField showAll="0"/>
    <pivotField showAll="0"/>
    <pivotField name="Total Sales By Region" axis="axisRow" dataField="1" showAll="0">
      <items count="5">
        <item x="1"/>
        <item x="2"/>
        <item x="0"/>
        <item x="3"/>
        <item t="default"/>
      </items>
    </pivotField>
    <pivotField showAll="0">
      <items count="13">
        <item x="6"/>
        <item x="7"/>
        <item x="8"/>
        <item x="9"/>
        <item x="10"/>
        <item x="11"/>
        <item x="0"/>
        <item x="1"/>
        <item x="2"/>
        <item x="3"/>
        <item x="4"/>
        <item x="5"/>
        <item t="default"/>
      </items>
    </pivotField>
    <pivotField showAll="0">
      <items count="3">
        <item x="0"/>
        <item x="1"/>
        <item t="default"/>
      </items>
    </pivotField>
    <pivotField showAll="0"/>
    <pivotField numFmtId="164" showAll="0"/>
  </pivotFields>
  <rowFields count="1">
    <field x="5"/>
  </rowFields>
  <rowItems count="5">
    <i>
      <x/>
    </i>
    <i>
      <x v="1"/>
    </i>
    <i>
      <x v="2"/>
    </i>
    <i>
      <x v="3"/>
    </i>
    <i t="grand">
      <x/>
    </i>
  </rowItems>
  <colItems count="1">
    <i/>
  </colItems>
  <dataFields count="1">
    <dataField name="Number of Sales By Reg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CF4B98-646F-4364-BF0A-2C1112C22C28}" name="PivotTable1" cacheId="7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rowHeaderCaption="Region">
  <location ref="A3:B8" firstHeaderRow="1" firstDataRow="1" firstDataCol="1"/>
  <pivotFields count="10">
    <pivotField showAll="0"/>
    <pivotField numFmtId="14" showAll="0"/>
    <pivotField showAll="0"/>
    <pivotField showAll="0"/>
    <pivotField showAll="0"/>
    <pivotField name="Total Sales By Region"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5"/>
  </rowFields>
  <rowItems count="5">
    <i>
      <x/>
    </i>
    <i>
      <x v="3"/>
    </i>
    <i>
      <x v="1"/>
    </i>
    <i>
      <x v="2"/>
    </i>
    <i t="grand">
      <x/>
    </i>
  </rowItems>
  <colItems count="1">
    <i/>
  </colItems>
  <dataFields count="1">
    <dataField name="Total Sales" fld="9"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2DE918-8218-4274-827E-0E1B92E51AEC}" name="PivotTable6"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Product">
  <location ref="D16:E24" firstHeaderRow="1" firstDataRow="1" firstDataCol="1"/>
  <pivotFields count="10">
    <pivotField showAll="0"/>
    <pivotField numFmtId="14" showAll="0"/>
    <pivotField axis="axisRow" dataField="1" showAll="0">
      <items count="8">
        <item x="5"/>
        <item x="2"/>
        <item x="3"/>
        <item x="1"/>
        <item x="0"/>
        <item x="6"/>
        <item x="4"/>
        <item t="default"/>
      </items>
    </pivotField>
    <pivotField showAll="0"/>
    <pivotField name="Avg_Sales-For-each-country" showAll="0"/>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numFmtId="164" showAll="0"/>
  </pivotFields>
  <rowFields count="1">
    <field x="2"/>
  </rowFields>
  <rowItems count="8">
    <i>
      <x/>
    </i>
    <i>
      <x v="1"/>
    </i>
    <i>
      <x v="2"/>
    </i>
    <i>
      <x v="3"/>
    </i>
    <i>
      <x v="4"/>
    </i>
    <i>
      <x v="5"/>
    </i>
    <i>
      <x v="6"/>
    </i>
    <i t="grand">
      <x/>
    </i>
  </rowItems>
  <colItems count="1">
    <i/>
  </colItems>
  <dataFields count="1">
    <dataField name="Number of Product By Produc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D421CC-3FC1-49C4-A1F5-852DED6AF34D}" name="PivotTable11" cacheId="7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location ref="C31:D34" firstHeaderRow="1" firstDataRow="1" firstDataCol="1"/>
  <pivotFields count="10">
    <pivotField showAll="0"/>
    <pivotField numFmtId="14" showAll="0"/>
    <pivotField showAll="0"/>
    <pivotField showAll="0"/>
    <pivotField name="Avg_Sales-For-each-country" showAll="0"/>
    <pivotField showAll="0"/>
    <pivotField showAll="0">
      <items count="13">
        <item x="6"/>
        <item x="7"/>
        <item x="8"/>
        <item x="9"/>
        <item x="10"/>
        <item x="11"/>
        <item x="0"/>
        <item x="1"/>
        <item x="2"/>
        <item x="3"/>
        <item x="4"/>
        <item x="5"/>
        <item t="default"/>
      </items>
    </pivotField>
    <pivotField name="Total Of Sales By Each Year" axis="axisRow" showAll="0">
      <items count="3">
        <item x="0"/>
        <item x="1"/>
        <item t="default"/>
      </items>
    </pivotField>
    <pivotField showAll="0"/>
    <pivotField dataField="1" numFmtId="164" showAll="0"/>
  </pivotFields>
  <rowFields count="1">
    <field x="7"/>
  </rowFields>
  <rowItems count="3">
    <i>
      <x/>
    </i>
    <i>
      <x v="1"/>
    </i>
    <i t="grand">
      <x/>
    </i>
  </rowItems>
  <colItems count="1">
    <i/>
  </colItems>
  <dataFields count="1">
    <dataField name="Total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0A75F4-3AF7-4087-9F87-42EB37AFD061}" name="PivotTable5" cacheId="7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Country">
  <location ref="A16:B25" firstHeaderRow="1" firstDataRow="1" firstDataCol="1"/>
  <pivotFields count="10">
    <pivotField showAll="0"/>
    <pivotField numFmtId="14" showAll="0"/>
    <pivotField showAll="0"/>
    <pivotField showAll="0"/>
    <pivotField name="Avg_Sales-For-each-country" axis="axisRow" showAll="0" sortType="ascending">
      <items count="9">
        <item x="4"/>
        <item x="2"/>
        <item x="7"/>
        <item x="6"/>
        <item x="3"/>
        <item x="5"/>
        <item x="1"/>
        <item x="0"/>
        <item t="default"/>
      </items>
      <autoSortScope>
        <pivotArea dataOnly="0" outline="0" fieldPosition="0">
          <references count="1">
            <reference field="4294967294" count="1" selected="0">
              <x v="0"/>
            </reference>
          </references>
        </pivotArea>
      </autoSortScope>
    </pivotField>
    <pivotField showAll="0"/>
    <pivotField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4"/>
  </rowFields>
  <rowItems count="9">
    <i>
      <x v="2"/>
    </i>
    <i>
      <x v="5"/>
    </i>
    <i>
      <x v="1"/>
    </i>
    <i>
      <x/>
    </i>
    <i>
      <x v="3"/>
    </i>
    <i>
      <x v="4"/>
    </i>
    <i>
      <x v="6"/>
    </i>
    <i>
      <x v="7"/>
    </i>
    <i t="grand">
      <x/>
    </i>
  </rowItems>
  <colItems count="1">
    <i/>
  </colItems>
  <dataFields count="1">
    <dataField name="Perecentage By Sales" fld="9" showDataAs="percentOfTota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5FDF1B-D4A5-4AA9-996D-F380FC4780D8}" name="PivotTable10" cacheId="7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rowHeaderCaption="Month">
  <location ref="J16:K29" firstHeaderRow="1" firstDataRow="1" firstDataCol="1"/>
  <pivotFields count="10">
    <pivotField showAll="0"/>
    <pivotField numFmtId="14" showAll="0"/>
    <pivotField showAll="0"/>
    <pivotField showAll="0"/>
    <pivotField name="Avg_Sales-For-each-country" showAll="0"/>
    <pivotField showAll="0"/>
    <pivotField axis="axisRow" showAll="0">
      <items count="13">
        <item x="6"/>
        <item x="7"/>
        <item x="8"/>
        <item x="9"/>
        <item x="10"/>
        <item x="11"/>
        <item x="0"/>
        <item x="1"/>
        <item x="2"/>
        <item x="3"/>
        <item x="4"/>
        <item x="5"/>
        <item t="default"/>
      </items>
    </pivotField>
    <pivotField showAll="0">
      <items count="3">
        <item x="0"/>
        <item x="1"/>
        <item t="default"/>
      </items>
    </pivotField>
    <pivotField showAll="0"/>
    <pivotField dataField="1" numFmtId="164" showAll="0"/>
  </pivotFields>
  <rowFields count="1">
    <field x="6"/>
  </rowFields>
  <rowItems count="13">
    <i>
      <x/>
    </i>
    <i>
      <x v="1"/>
    </i>
    <i>
      <x v="2"/>
    </i>
    <i>
      <x v="3"/>
    </i>
    <i>
      <x v="4"/>
    </i>
    <i>
      <x v="5"/>
    </i>
    <i>
      <x v="6"/>
    </i>
    <i>
      <x v="7"/>
    </i>
    <i>
      <x v="8"/>
    </i>
    <i>
      <x v="9"/>
    </i>
    <i>
      <x v="10"/>
    </i>
    <i>
      <x v="11"/>
    </i>
    <i t="grand">
      <x/>
    </i>
  </rowItems>
  <colItems count="1">
    <i/>
  </colItems>
  <dataFields count="1">
    <dataField name="Total Of Sales For Each Month" fld="9" baseField="0" baseItem="0" numFmtId="16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A1EA2C-128D-450D-9679-94143962366E}" sourceName="Month">
  <pivotTables>
    <pivotTable tabId="4" name="PivotTable10"/>
    <pivotTable tabId="4" name="PivotTable1"/>
    <pivotTable tabId="4" name="PivotTable11"/>
    <pivotTable tabId="4" name="PivotTable12"/>
    <pivotTable tabId="4" name="PivotTable13"/>
    <pivotTable tabId="4" name="PivotTable2"/>
    <pivotTable tabId="4" name="PivotTable20"/>
    <pivotTable tabId="4" name="PivotTable3"/>
    <pivotTable tabId="4" name="PivotTable4"/>
    <pivotTable tabId="4" name="PivotTable5"/>
    <pivotTable tabId="4" name="PivotTable6"/>
    <pivotTable tabId="4" name="PivotTable7"/>
    <pivotTable tabId="4" name="PivotTable8"/>
    <pivotTable tabId="4" name="PivotTable9"/>
  </pivotTables>
  <data>
    <tabular pivotCacheId="1114986949">
      <items count="12">
        <i x="6" s="1"/>
        <i x="7" s="1"/>
        <i x="8" s="1"/>
        <i x="9" s="1"/>
        <i x="10" s="1"/>
        <i x="11" s="1"/>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C0B16E-847B-43AF-ABBB-920407803A4F}" sourceName="Year">
  <pivotTables>
    <pivotTable tabId="4" name="PivotTable10"/>
    <pivotTable tabId="4" name="PivotTable1"/>
    <pivotTable tabId="4" name="PivotTable11"/>
    <pivotTable tabId="4" name="PivotTable12"/>
    <pivotTable tabId="4" name="PivotTable13"/>
    <pivotTable tabId="4" name="PivotTable2"/>
    <pivotTable tabId="4" name="PivotTable20"/>
    <pivotTable tabId="4" name="PivotTable3"/>
    <pivotTable tabId="4" name="PivotTable4"/>
    <pivotTable tabId="4" name="PivotTable5"/>
    <pivotTable tabId="4" name="PivotTable6"/>
    <pivotTable tabId="4" name="PivotTable7"/>
    <pivotTable tabId="4" name="PivotTable8"/>
    <pivotTable tabId="4" name="PivotTable9"/>
  </pivotTables>
  <data>
    <tabular pivotCacheId="11149869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57F6338-4411-4E49-9034-7325274B18B8}" cache="Slicer_Month" caption="Month" rowHeight="241300"/>
  <slicer name="Year" xr10:uid="{2E987969-3A8F-49A9-BFF6-946F4918E5C0}"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E548D-78A1-4DBF-B8B7-83C67DCBA88B}" name="Data" displayName="Data" ref="A3:J217" headerRowDxfId="24" dataDxfId="22" headerRowBorderDxfId="23" tableBorderDxfId="21" totalsRowBorderDxfId="20">
  <autoFilter ref="A3:J217" xr:uid="{6F6E548D-78A1-4DBF-B8B7-83C67DCBA88B}"/>
  <tableColumns count="10">
    <tableColumn id="1" xr3:uid="{A7C4F2AF-1672-419C-B075-5C01EF014532}" name="Order ID" totalsRowLabel="Total" dataDxfId="19" totalsRowDxfId="18"/>
    <tableColumn id="2" xr3:uid="{ECB61CA7-3A84-42F6-BB05-4658A6D38BFD}" name="Date" dataDxfId="17" totalsRowDxfId="16"/>
    <tableColumn id="3" xr3:uid="{3457A734-294F-4AFF-8E17-4407E636D888}" name="Product" dataDxfId="15" totalsRowDxfId="14"/>
    <tableColumn id="4" xr3:uid="{3AD84BB3-245D-4FB3-A7CA-AED89AF3366D}" name="Category" dataDxfId="13" totalsRowDxfId="12"/>
    <tableColumn id="5" xr3:uid="{E74798B6-5CE9-4523-8A5B-C63B34AAFE9E}" name="Country" dataDxfId="11" totalsRowDxfId="10"/>
    <tableColumn id="6" xr3:uid="{48DBD0CC-75E3-4D0D-9A43-645A5D026BB7}" name="Region" dataDxfId="9" totalsRowDxfId="8"/>
    <tableColumn id="7" xr3:uid="{18BC8694-7E5D-4F97-BD29-BB561EC5B899}" name="Month" dataDxfId="7" totalsRowDxfId="6"/>
    <tableColumn id="8" xr3:uid="{367E52FB-5119-4CF7-AFFC-BFE89AF1B2B7}" name="Year" dataDxfId="5" totalsRowDxfId="4"/>
    <tableColumn id="9" xr3:uid="{4AC5A506-3DD4-4BA6-8D18-53E8DA72BDA7}" name="Quarter" dataDxfId="3" totalsRowDxfId="2"/>
    <tableColumn id="10" xr3:uid="{476C9521-B3BC-48C8-AAEC-A77F242DC4D0}" name="Amount"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7819-F4B5-4124-AA8C-E78214051D81}">
  <sheetPr>
    <tabColor theme="5" tint="-0.249977111117893"/>
  </sheetPr>
  <dimension ref="A1:L219"/>
  <sheetViews>
    <sheetView zoomScale="160" zoomScaleNormal="160" zoomScaleSheetLayoutView="145" workbookViewId="0">
      <selection activeCell="F9" sqref="F9"/>
    </sheetView>
  </sheetViews>
  <sheetFormatPr defaultRowHeight="14.5" x14ac:dyDescent="0.35"/>
  <cols>
    <col min="1" max="1" width="9.26953125" customWidth="1"/>
    <col min="2" max="2" width="11.81640625" style="1" bestFit="1" customWidth="1"/>
    <col min="3" max="3" width="10" customWidth="1"/>
    <col min="4" max="4" width="11" bestFit="1" customWidth="1"/>
    <col min="5" max="5" width="12.54296875" bestFit="1" customWidth="1"/>
    <col min="7" max="7" width="10.81640625" customWidth="1"/>
    <col min="8" max="8" width="8.1796875" customWidth="1"/>
    <col min="10" max="10" width="12.7265625" bestFit="1" customWidth="1"/>
  </cols>
  <sheetData>
    <row r="1" spans="1:12" ht="17.5" thickBot="1" x14ac:dyDescent="0.4">
      <c r="A1" s="30" t="s">
        <v>0</v>
      </c>
      <c r="B1" s="30"/>
      <c r="C1" s="30"/>
      <c r="D1" s="30"/>
      <c r="E1" s="30"/>
      <c r="F1" s="30"/>
      <c r="G1" s="30"/>
      <c r="H1" s="30"/>
      <c r="I1" s="30"/>
      <c r="J1" s="30"/>
    </row>
    <row r="2" spans="1:12" ht="15" thickTop="1" x14ac:dyDescent="0.35"/>
    <row r="3" spans="1:12" x14ac:dyDescent="0.35">
      <c r="A3" s="2" t="s">
        <v>1</v>
      </c>
      <c r="B3" s="3" t="s">
        <v>2</v>
      </c>
      <c r="C3" s="4" t="s">
        <v>3</v>
      </c>
      <c r="D3" s="4" t="s">
        <v>4</v>
      </c>
      <c r="E3" s="4" t="s">
        <v>5</v>
      </c>
      <c r="F3" s="4" t="s">
        <v>6</v>
      </c>
      <c r="G3" s="4" t="s">
        <v>7</v>
      </c>
      <c r="H3" s="4" t="s">
        <v>8</v>
      </c>
      <c r="I3" s="4" t="s">
        <v>9</v>
      </c>
      <c r="J3" s="5" t="s">
        <v>10</v>
      </c>
    </row>
    <row r="4" spans="1:12" x14ac:dyDescent="0.35">
      <c r="A4" s="6">
        <v>1</v>
      </c>
      <c r="B4" s="7">
        <v>43661</v>
      </c>
      <c r="C4" s="8" t="s">
        <v>11</v>
      </c>
      <c r="D4" s="8" t="s">
        <v>12</v>
      </c>
      <c r="E4" s="8" t="s">
        <v>13</v>
      </c>
      <c r="F4" s="9" t="s">
        <v>14</v>
      </c>
      <c r="G4" s="8" t="s">
        <v>15</v>
      </c>
      <c r="H4" s="8">
        <v>2019</v>
      </c>
      <c r="I4" s="8" t="s">
        <v>16</v>
      </c>
      <c r="J4" s="10">
        <v>4270</v>
      </c>
      <c r="L4" t="s">
        <v>17</v>
      </c>
    </row>
    <row r="5" spans="1:12" x14ac:dyDescent="0.35">
      <c r="A5" s="6">
        <v>2</v>
      </c>
      <c r="B5" s="7">
        <v>43665</v>
      </c>
      <c r="C5" s="8" t="s">
        <v>18</v>
      </c>
      <c r="D5" s="8" t="s">
        <v>12</v>
      </c>
      <c r="E5" s="8" t="s">
        <v>19</v>
      </c>
      <c r="F5" s="9" t="s">
        <v>20</v>
      </c>
      <c r="G5" s="8" t="s">
        <v>15</v>
      </c>
      <c r="H5" s="8">
        <v>2019</v>
      </c>
      <c r="I5" s="8" t="s">
        <v>16</v>
      </c>
      <c r="J5" s="10">
        <v>8239</v>
      </c>
      <c r="L5" t="s">
        <v>21</v>
      </c>
    </row>
    <row r="6" spans="1:12" x14ac:dyDescent="0.35">
      <c r="A6" s="6">
        <v>3</v>
      </c>
      <c r="B6" s="7">
        <v>43672</v>
      </c>
      <c r="C6" s="8" t="s">
        <v>22</v>
      </c>
      <c r="D6" s="8" t="s">
        <v>23</v>
      </c>
      <c r="E6" s="8" t="s">
        <v>13</v>
      </c>
      <c r="F6" s="9" t="s">
        <v>20</v>
      </c>
      <c r="G6" s="8" t="s">
        <v>15</v>
      </c>
      <c r="H6" s="8">
        <v>2019</v>
      </c>
      <c r="I6" s="8" t="s">
        <v>16</v>
      </c>
      <c r="J6" s="10">
        <v>617</v>
      </c>
      <c r="L6" t="s">
        <v>24</v>
      </c>
    </row>
    <row r="7" spans="1:12" x14ac:dyDescent="0.35">
      <c r="A7" s="6">
        <v>4</v>
      </c>
      <c r="B7" s="7">
        <v>43688</v>
      </c>
      <c r="C7" s="8" t="s">
        <v>22</v>
      </c>
      <c r="D7" s="8" t="s">
        <v>23</v>
      </c>
      <c r="E7" s="8" t="s">
        <v>25</v>
      </c>
      <c r="F7" s="9" t="s">
        <v>26</v>
      </c>
      <c r="G7" s="8" t="s">
        <v>27</v>
      </c>
      <c r="H7" s="8">
        <v>2019</v>
      </c>
      <c r="I7" s="8" t="s">
        <v>16</v>
      </c>
      <c r="J7" s="10">
        <v>8384</v>
      </c>
    </row>
    <row r="8" spans="1:12" x14ac:dyDescent="0.35">
      <c r="A8" s="6">
        <v>5</v>
      </c>
      <c r="B8" s="7">
        <v>43692</v>
      </c>
      <c r="C8" s="8" t="s">
        <v>28</v>
      </c>
      <c r="D8" s="8" t="s">
        <v>12</v>
      </c>
      <c r="E8" s="8" t="s">
        <v>29</v>
      </c>
      <c r="F8" s="9" t="s">
        <v>30</v>
      </c>
      <c r="G8" s="8" t="s">
        <v>27</v>
      </c>
      <c r="H8" s="8">
        <v>2019</v>
      </c>
      <c r="I8" s="8" t="s">
        <v>16</v>
      </c>
      <c r="J8" s="10">
        <v>2626</v>
      </c>
    </row>
    <row r="9" spans="1:12" x14ac:dyDescent="0.35">
      <c r="A9" s="6">
        <v>6</v>
      </c>
      <c r="B9" s="7">
        <v>43699</v>
      </c>
      <c r="C9" s="8" t="s">
        <v>31</v>
      </c>
      <c r="D9" s="8" t="s">
        <v>23</v>
      </c>
      <c r="E9" s="8" t="s">
        <v>13</v>
      </c>
      <c r="F9" s="9" t="s">
        <v>14</v>
      </c>
      <c r="G9" s="8" t="s">
        <v>27</v>
      </c>
      <c r="H9" s="8">
        <v>2019</v>
      </c>
      <c r="I9" s="8" t="s">
        <v>16</v>
      </c>
      <c r="J9" s="10">
        <v>3610</v>
      </c>
    </row>
    <row r="10" spans="1:12" x14ac:dyDescent="0.35">
      <c r="A10" s="6">
        <v>7</v>
      </c>
      <c r="B10" s="7">
        <v>43701</v>
      </c>
      <c r="C10" s="8" t="s">
        <v>18</v>
      </c>
      <c r="D10" s="8" t="s">
        <v>12</v>
      </c>
      <c r="E10" s="8" t="s">
        <v>32</v>
      </c>
      <c r="F10" s="9" t="s">
        <v>14</v>
      </c>
      <c r="G10" s="8" t="s">
        <v>27</v>
      </c>
      <c r="H10" s="8">
        <v>2019</v>
      </c>
      <c r="I10" s="8" t="s">
        <v>16</v>
      </c>
      <c r="J10" s="10">
        <v>9062</v>
      </c>
    </row>
    <row r="11" spans="1:12" x14ac:dyDescent="0.35">
      <c r="A11" s="6">
        <v>8</v>
      </c>
      <c r="B11" s="7">
        <v>43723</v>
      </c>
      <c r="C11" s="8" t="s">
        <v>22</v>
      </c>
      <c r="D11" s="8" t="s">
        <v>23</v>
      </c>
      <c r="E11" s="8" t="s">
        <v>33</v>
      </c>
      <c r="F11" s="9" t="s">
        <v>20</v>
      </c>
      <c r="G11" s="8" t="s">
        <v>34</v>
      </c>
      <c r="H11" s="8">
        <v>2019</v>
      </c>
      <c r="I11" s="8" t="s">
        <v>16</v>
      </c>
      <c r="J11" s="10">
        <v>6906</v>
      </c>
    </row>
    <row r="12" spans="1:12" x14ac:dyDescent="0.35">
      <c r="A12" s="6">
        <v>9</v>
      </c>
      <c r="B12" s="7">
        <v>43725</v>
      </c>
      <c r="C12" s="8" t="s">
        <v>35</v>
      </c>
      <c r="D12" s="8" t="s">
        <v>23</v>
      </c>
      <c r="E12" s="8" t="s">
        <v>36</v>
      </c>
      <c r="F12" s="9" t="s">
        <v>30</v>
      </c>
      <c r="G12" s="8" t="s">
        <v>34</v>
      </c>
      <c r="H12" s="8">
        <v>2019</v>
      </c>
      <c r="I12" s="8" t="s">
        <v>16</v>
      </c>
      <c r="J12" s="10">
        <v>2417</v>
      </c>
    </row>
    <row r="13" spans="1:12" x14ac:dyDescent="0.35">
      <c r="A13" s="6">
        <v>10</v>
      </c>
      <c r="B13" s="7">
        <v>43754</v>
      </c>
      <c r="C13" s="8" t="s">
        <v>35</v>
      </c>
      <c r="D13" s="8" t="s">
        <v>23</v>
      </c>
      <c r="E13" s="8" t="s">
        <v>25</v>
      </c>
      <c r="F13" s="9" t="s">
        <v>14</v>
      </c>
      <c r="G13" s="8" t="s">
        <v>37</v>
      </c>
      <c r="H13" s="8">
        <v>2019</v>
      </c>
      <c r="I13" s="8" t="s">
        <v>38</v>
      </c>
      <c r="J13" s="10">
        <v>7431</v>
      </c>
    </row>
    <row r="14" spans="1:12" x14ac:dyDescent="0.35">
      <c r="A14" s="6">
        <v>11</v>
      </c>
      <c r="B14" s="7">
        <v>43763</v>
      </c>
      <c r="C14" s="8" t="s">
        <v>22</v>
      </c>
      <c r="D14" s="8" t="s">
        <v>23</v>
      </c>
      <c r="E14" s="8" t="s">
        <v>29</v>
      </c>
      <c r="F14" s="9" t="s">
        <v>20</v>
      </c>
      <c r="G14" s="8" t="s">
        <v>37</v>
      </c>
      <c r="H14" s="8">
        <v>2019</v>
      </c>
      <c r="I14" s="8" t="s">
        <v>38</v>
      </c>
      <c r="J14" s="10">
        <v>8250</v>
      </c>
    </row>
    <row r="15" spans="1:12" x14ac:dyDescent="0.35">
      <c r="A15" s="6">
        <v>12</v>
      </c>
      <c r="B15" s="7">
        <v>43774</v>
      </c>
      <c r="C15" s="8" t="s">
        <v>18</v>
      </c>
      <c r="D15" s="8" t="s">
        <v>12</v>
      </c>
      <c r="E15" s="8" t="s">
        <v>13</v>
      </c>
      <c r="F15" s="9" t="s">
        <v>14</v>
      </c>
      <c r="G15" s="8" t="s">
        <v>39</v>
      </c>
      <c r="H15" s="8">
        <v>2019</v>
      </c>
      <c r="I15" s="8" t="s">
        <v>38</v>
      </c>
      <c r="J15" s="10">
        <v>7012</v>
      </c>
    </row>
    <row r="16" spans="1:12" x14ac:dyDescent="0.35">
      <c r="A16" s="6">
        <v>13</v>
      </c>
      <c r="B16" s="7">
        <v>43788</v>
      </c>
      <c r="C16" s="8" t="s">
        <v>11</v>
      </c>
      <c r="D16" s="8" t="s">
        <v>12</v>
      </c>
      <c r="E16" s="8" t="s">
        <v>29</v>
      </c>
      <c r="F16" s="9" t="s">
        <v>20</v>
      </c>
      <c r="G16" s="8" t="s">
        <v>39</v>
      </c>
      <c r="H16" s="8">
        <v>2019</v>
      </c>
      <c r="I16" s="8" t="s">
        <v>38</v>
      </c>
      <c r="J16" s="10">
        <v>1903</v>
      </c>
    </row>
    <row r="17" spans="1:10" x14ac:dyDescent="0.35">
      <c r="A17" s="6">
        <v>14</v>
      </c>
      <c r="B17" s="7">
        <v>43796</v>
      </c>
      <c r="C17" s="8" t="s">
        <v>18</v>
      </c>
      <c r="D17" s="8" t="s">
        <v>12</v>
      </c>
      <c r="E17" s="8" t="s">
        <v>25</v>
      </c>
      <c r="F17" s="9" t="s">
        <v>30</v>
      </c>
      <c r="G17" s="8" t="s">
        <v>39</v>
      </c>
      <c r="H17" s="8">
        <v>2019</v>
      </c>
      <c r="I17" s="8" t="s">
        <v>38</v>
      </c>
      <c r="J17" s="10">
        <v>2824</v>
      </c>
    </row>
    <row r="18" spans="1:10" x14ac:dyDescent="0.35">
      <c r="A18" s="6">
        <v>15</v>
      </c>
      <c r="B18" s="7">
        <v>43794</v>
      </c>
      <c r="C18" s="8" t="s">
        <v>35</v>
      </c>
      <c r="D18" s="8" t="s">
        <v>23</v>
      </c>
      <c r="E18" s="8" t="s">
        <v>36</v>
      </c>
      <c r="F18" s="9" t="s">
        <v>14</v>
      </c>
      <c r="G18" s="8" t="s">
        <v>39</v>
      </c>
      <c r="H18" s="8">
        <v>2019</v>
      </c>
      <c r="I18" s="8" t="s">
        <v>38</v>
      </c>
      <c r="J18" s="10">
        <v>6946</v>
      </c>
    </row>
    <row r="19" spans="1:10" x14ac:dyDescent="0.35">
      <c r="A19" s="6">
        <v>16</v>
      </c>
      <c r="B19" s="7">
        <v>43798</v>
      </c>
      <c r="C19" s="8" t="s">
        <v>22</v>
      </c>
      <c r="D19" s="8" t="s">
        <v>23</v>
      </c>
      <c r="E19" s="8" t="s">
        <v>19</v>
      </c>
      <c r="F19" s="9" t="s">
        <v>26</v>
      </c>
      <c r="G19" s="8" t="s">
        <v>39</v>
      </c>
      <c r="H19" s="8">
        <v>2019</v>
      </c>
      <c r="I19" s="8" t="s">
        <v>38</v>
      </c>
      <c r="J19" s="10">
        <v>2320</v>
      </c>
    </row>
    <row r="20" spans="1:10" x14ac:dyDescent="0.35">
      <c r="A20" s="6">
        <v>17</v>
      </c>
      <c r="B20" s="7">
        <v>43824</v>
      </c>
      <c r="C20" s="8" t="s">
        <v>22</v>
      </c>
      <c r="D20" s="8" t="s">
        <v>23</v>
      </c>
      <c r="E20" s="8" t="s">
        <v>13</v>
      </c>
      <c r="F20" s="9" t="s">
        <v>26</v>
      </c>
      <c r="G20" s="8" t="s">
        <v>40</v>
      </c>
      <c r="H20" s="8">
        <v>2019</v>
      </c>
      <c r="I20" s="8" t="s">
        <v>38</v>
      </c>
      <c r="J20" s="10">
        <v>2116</v>
      </c>
    </row>
    <row r="21" spans="1:10" x14ac:dyDescent="0.35">
      <c r="A21" s="6">
        <v>18</v>
      </c>
      <c r="B21" s="7">
        <v>43826</v>
      </c>
      <c r="C21" s="8" t="s">
        <v>22</v>
      </c>
      <c r="D21" s="8" t="s">
        <v>23</v>
      </c>
      <c r="E21" s="8" t="s">
        <v>19</v>
      </c>
      <c r="F21" s="9" t="s">
        <v>26</v>
      </c>
      <c r="G21" s="8" t="s">
        <v>40</v>
      </c>
      <c r="H21" s="8">
        <v>2019</v>
      </c>
      <c r="I21" s="8" t="s">
        <v>38</v>
      </c>
      <c r="J21" s="10">
        <v>1135</v>
      </c>
    </row>
    <row r="22" spans="1:10" x14ac:dyDescent="0.35">
      <c r="A22" s="6">
        <v>19</v>
      </c>
      <c r="B22" s="7">
        <v>43829</v>
      </c>
      <c r="C22" s="8" t="s">
        <v>18</v>
      </c>
      <c r="D22" s="8" t="s">
        <v>12</v>
      </c>
      <c r="E22" s="8" t="s">
        <v>19</v>
      </c>
      <c r="F22" s="9" t="s">
        <v>20</v>
      </c>
      <c r="G22" s="8" t="s">
        <v>40</v>
      </c>
      <c r="H22" s="8">
        <v>2019</v>
      </c>
      <c r="I22" s="8" t="s">
        <v>38</v>
      </c>
      <c r="J22" s="10">
        <v>3595</v>
      </c>
    </row>
    <row r="23" spans="1:10" x14ac:dyDescent="0.35">
      <c r="A23" s="6">
        <v>20</v>
      </c>
      <c r="B23" s="7">
        <v>43845</v>
      </c>
      <c r="C23" s="8" t="s">
        <v>35</v>
      </c>
      <c r="D23" s="8" t="s">
        <v>23</v>
      </c>
      <c r="E23" s="8" t="s">
        <v>13</v>
      </c>
      <c r="F23" s="9" t="s">
        <v>14</v>
      </c>
      <c r="G23" s="8" t="s">
        <v>41</v>
      </c>
      <c r="H23" s="8">
        <v>2020</v>
      </c>
      <c r="I23" s="8" t="s">
        <v>42</v>
      </c>
      <c r="J23" s="10">
        <v>1161</v>
      </c>
    </row>
    <row r="24" spans="1:10" x14ac:dyDescent="0.35">
      <c r="A24" s="6">
        <v>21</v>
      </c>
      <c r="B24" s="7">
        <v>43855</v>
      </c>
      <c r="C24" s="8" t="s">
        <v>31</v>
      </c>
      <c r="D24" s="8" t="s">
        <v>23</v>
      </c>
      <c r="E24" s="8" t="s">
        <v>36</v>
      </c>
      <c r="F24" s="9" t="s">
        <v>26</v>
      </c>
      <c r="G24" s="8" t="s">
        <v>41</v>
      </c>
      <c r="H24" s="8">
        <v>2020</v>
      </c>
      <c r="I24" s="8" t="s">
        <v>42</v>
      </c>
      <c r="J24" s="10">
        <v>2256</v>
      </c>
    </row>
    <row r="25" spans="1:10" x14ac:dyDescent="0.35">
      <c r="A25" s="6">
        <v>22</v>
      </c>
      <c r="B25" s="7">
        <v>43859</v>
      </c>
      <c r="C25" s="8" t="s">
        <v>22</v>
      </c>
      <c r="D25" s="8" t="s">
        <v>23</v>
      </c>
      <c r="E25" s="8" t="s">
        <v>33</v>
      </c>
      <c r="F25" s="8" t="s">
        <v>14</v>
      </c>
      <c r="G25" s="8" t="s">
        <v>41</v>
      </c>
      <c r="H25" s="8">
        <v>2020</v>
      </c>
      <c r="I25" s="8" t="s">
        <v>42</v>
      </c>
      <c r="J25" s="10">
        <v>1004</v>
      </c>
    </row>
    <row r="26" spans="1:10" x14ac:dyDescent="0.35">
      <c r="A26" s="6">
        <v>23</v>
      </c>
      <c r="B26" s="7">
        <v>43831</v>
      </c>
      <c r="C26" s="8" t="s">
        <v>22</v>
      </c>
      <c r="D26" s="8" t="s">
        <v>23</v>
      </c>
      <c r="E26" s="8" t="s">
        <v>25</v>
      </c>
      <c r="F26" s="8" t="s">
        <v>20</v>
      </c>
      <c r="G26" s="8" t="s">
        <v>41</v>
      </c>
      <c r="H26" s="8">
        <v>2020</v>
      </c>
      <c r="I26" s="8" t="s">
        <v>42</v>
      </c>
      <c r="J26" s="10">
        <v>3642</v>
      </c>
    </row>
    <row r="27" spans="1:10" x14ac:dyDescent="0.35">
      <c r="A27" s="6">
        <v>24</v>
      </c>
      <c r="B27" s="7">
        <v>43832</v>
      </c>
      <c r="C27" s="8" t="s">
        <v>22</v>
      </c>
      <c r="D27" s="8" t="s">
        <v>23</v>
      </c>
      <c r="E27" s="8" t="s">
        <v>13</v>
      </c>
      <c r="F27" s="8" t="s">
        <v>14</v>
      </c>
      <c r="G27" s="8" t="s">
        <v>41</v>
      </c>
      <c r="H27" s="8">
        <v>2020</v>
      </c>
      <c r="I27" s="8" t="s">
        <v>42</v>
      </c>
      <c r="J27" s="10">
        <v>4582</v>
      </c>
    </row>
    <row r="28" spans="1:10" x14ac:dyDescent="0.35">
      <c r="A28" s="6">
        <v>25</v>
      </c>
      <c r="B28" s="7">
        <v>43832</v>
      </c>
      <c r="C28" s="8" t="s">
        <v>28</v>
      </c>
      <c r="D28" s="8" t="s">
        <v>12</v>
      </c>
      <c r="E28" s="8" t="s">
        <v>19</v>
      </c>
      <c r="F28" s="8" t="s">
        <v>20</v>
      </c>
      <c r="G28" s="8" t="s">
        <v>41</v>
      </c>
      <c r="H28" s="8">
        <v>2020</v>
      </c>
      <c r="I28" s="8" t="s">
        <v>42</v>
      </c>
      <c r="J28" s="10">
        <v>3559</v>
      </c>
    </row>
    <row r="29" spans="1:10" x14ac:dyDescent="0.35">
      <c r="A29" s="6">
        <v>26</v>
      </c>
      <c r="B29" s="7">
        <v>43832</v>
      </c>
      <c r="C29" s="8" t="s">
        <v>11</v>
      </c>
      <c r="D29" s="8" t="s">
        <v>12</v>
      </c>
      <c r="E29" s="8" t="s">
        <v>32</v>
      </c>
      <c r="F29" s="8" t="s">
        <v>14</v>
      </c>
      <c r="G29" s="8" t="s">
        <v>41</v>
      </c>
      <c r="H29" s="8">
        <v>2020</v>
      </c>
      <c r="I29" s="8" t="s">
        <v>42</v>
      </c>
      <c r="J29" s="10">
        <v>5154</v>
      </c>
    </row>
    <row r="30" spans="1:10" x14ac:dyDescent="0.35">
      <c r="A30" s="6">
        <v>27</v>
      </c>
      <c r="B30" s="7">
        <v>43833</v>
      </c>
      <c r="C30" s="8" t="s">
        <v>43</v>
      </c>
      <c r="D30" s="8" t="s">
        <v>23</v>
      </c>
      <c r="E30" s="8" t="s">
        <v>36</v>
      </c>
      <c r="F30" s="8" t="s">
        <v>14</v>
      </c>
      <c r="G30" s="8" t="s">
        <v>41</v>
      </c>
      <c r="H30" s="8">
        <v>2020</v>
      </c>
      <c r="I30" s="8" t="s">
        <v>42</v>
      </c>
      <c r="J30" s="10">
        <v>7388</v>
      </c>
    </row>
    <row r="31" spans="1:10" x14ac:dyDescent="0.35">
      <c r="A31" s="6">
        <v>28</v>
      </c>
      <c r="B31" s="7">
        <v>43839</v>
      </c>
      <c r="C31" s="8" t="s">
        <v>28</v>
      </c>
      <c r="D31" s="8" t="s">
        <v>12</v>
      </c>
      <c r="E31" s="8" t="s">
        <v>13</v>
      </c>
      <c r="F31" s="8" t="s">
        <v>26</v>
      </c>
      <c r="G31" s="8" t="s">
        <v>41</v>
      </c>
      <c r="H31" s="8">
        <v>2020</v>
      </c>
      <c r="I31" s="8" t="s">
        <v>42</v>
      </c>
      <c r="J31" s="10">
        <v>7163</v>
      </c>
    </row>
    <row r="32" spans="1:10" x14ac:dyDescent="0.35">
      <c r="A32" s="6">
        <v>29</v>
      </c>
      <c r="B32" s="7">
        <v>43839</v>
      </c>
      <c r="C32" s="8" t="s">
        <v>28</v>
      </c>
      <c r="D32" s="8" t="s">
        <v>12</v>
      </c>
      <c r="E32" s="8" t="s">
        <v>29</v>
      </c>
      <c r="F32" s="8" t="s">
        <v>14</v>
      </c>
      <c r="G32" s="8" t="s">
        <v>41</v>
      </c>
      <c r="H32" s="8">
        <v>2020</v>
      </c>
      <c r="I32" s="8" t="s">
        <v>42</v>
      </c>
      <c r="J32" s="10">
        <v>5101</v>
      </c>
    </row>
    <row r="33" spans="1:10" x14ac:dyDescent="0.35">
      <c r="A33" s="6">
        <v>30</v>
      </c>
      <c r="B33" s="7">
        <v>43841</v>
      </c>
      <c r="C33" s="8" t="s">
        <v>35</v>
      </c>
      <c r="D33" s="8" t="s">
        <v>23</v>
      </c>
      <c r="E33" s="8" t="s">
        <v>36</v>
      </c>
      <c r="F33" s="8" t="s">
        <v>20</v>
      </c>
      <c r="G33" s="8" t="s">
        <v>41</v>
      </c>
      <c r="H33" s="8">
        <v>2020</v>
      </c>
      <c r="I33" s="8" t="s">
        <v>42</v>
      </c>
      <c r="J33" s="10">
        <v>7602</v>
      </c>
    </row>
    <row r="34" spans="1:10" x14ac:dyDescent="0.35">
      <c r="A34" s="6">
        <v>31</v>
      </c>
      <c r="B34" s="7">
        <v>43841</v>
      </c>
      <c r="C34" s="8" t="s">
        <v>43</v>
      </c>
      <c r="D34" s="8" t="s">
        <v>23</v>
      </c>
      <c r="E34" s="8" t="s">
        <v>13</v>
      </c>
      <c r="F34" s="8" t="s">
        <v>14</v>
      </c>
      <c r="G34" s="8" t="s">
        <v>41</v>
      </c>
      <c r="H34" s="8">
        <v>2020</v>
      </c>
      <c r="I34" s="8" t="s">
        <v>42</v>
      </c>
      <c r="J34" s="10">
        <v>1641</v>
      </c>
    </row>
    <row r="35" spans="1:10" x14ac:dyDescent="0.35">
      <c r="A35" s="6">
        <v>32</v>
      </c>
      <c r="B35" s="7">
        <v>43842</v>
      </c>
      <c r="C35" s="8" t="s">
        <v>35</v>
      </c>
      <c r="D35" s="8" t="s">
        <v>23</v>
      </c>
      <c r="E35" s="8" t="s">
        <v>32</v>
      </c>
      <c r="F35" s="8" t="s">
        <v>30</v>
      </c>
      <c r="G35" s="8" t="s">
        <v>41</v>
      </c>
      <c r="H35" s="8">
        <v>2020</v>
      </c>
      <c r="I35" s="8" t="s">
        <v>42</v>
      </c>
      <c r="J35" s="10">
        <v>8892</v>
      </c>
    </row>
    <row r="36" spans="1:10" x14ac:dyDescent="0.35">
      <c r="A36" s="6">
        <v>33</v>
      </c>
      <c r="B36" s="7">
        <v>43842</v>
      </c>
      <c r="C36" s="8" t="s">
        <v>35</v>
      </c>
      <c r="D36" s="8" t="s">
        <v>23</v>
      </c>
      <c r="E36" s="8" t="s">
        <v>36</v>
      </c>
      <c r="F36" s="8" t="s">
        <v>30</v>
      </c>
      <c r="G36" s="8" t="s">
        <v>41</v>
      </c>
      <c r="H36" s="8">
        <v>2020</v>
      </c>
      <c r="I36" s="8" t="s">
        <v>42</v>
      </c>
      <c r="J36" s="10">
        <v>2060</v>
      </c>
    </row>
    <row r="37" spans="1:10" x14ac:dyDescent="0.35">
      <c r="A37" s="6">
        <v>34</v>
      </c>
      <c r="B37" s="7">
        <v>43843</v>
      </c>
      <c r="C37" s="8" t="s">
        <v>18</v>
      </c>
      <c r="D37" s="8" t="s">
        <v>12</v>
      </c>
      <c r="E37" s="8" t="s">
        <v>29</v>
      </c>
      <c r="F37" s="8" t="s">
        <v>14</v>
      </c>
      <c r="G37" s="8" t="s">
        <v>41</v>
      </c>
      <c r="H37" s="8">
        <v>2020</v>
      </c>
      <c r="I37" s="8" t="s">
        <v>42</v>
      </c>
      <c r="J37" s="10">
        <v>1557</v>
      </c>
    </row>
    <row r="38" spans="1:10" x14ac:dyDescent="0.35">
      <c r="A38" s="6">
        <v>35</v>
      </c>
      <c r="B38" s="7">
        <v>43843</v>
      </c>
      <c r="C38" s="8" t="s">
        <v>35</v>
      </c>
      <c r="D38" s="8" t="s">
        <v>23</v>
      </c>
      <c r="E38" s="8" t="s">
        <v>36</v>
      </c>
      <c r="F38" s="8" t="s">
        <v>20</v>
      </c>
      <c r="G38" s="8" t="s">
        <v>41</v>
      </c>
      <c r="H38" s="8">
        <v>2020</v>
      </c>
      <c r="I38" s="8" t="s">
        <v>42</v>
      </c>
      <c r="J38" s="10">
        <v>6509</v>
      </c>
    </row>
    <row r="39" spans="1:10" x14ac:dyDescent="0.35">
      <c r="A39" s="6">
        <v>36</v>
      </c>
      <c r="B39" s="7">
        <v>43846</v>
      </c>
      <c r="C39" s="8" t="s">
        <v>35</v>
      </c>
      <c r="D39" s="8" t="s">
        <v>23</v>
      </c>
      <c r="E39" s="8" t="s">
        <v>32</v>
      </c>
      <c r="F39" s="8" t="s">
        <v>26</v>
      </c>
      <c r="G39" s="8" t="s">
        <v>41</v>
      </c>
      <c r="H39" s="8">
        <v>2020</v>
      </c>
      <c r="I39" s="8" t="s">
        <v>42</v>
      </c>
      <c r="J39" s="10">
        <v>5718</v>
      </c>
    </row>
    <row r="40" spans="1:10" x14ac:dyDescent="0.35">
      <c r="A40" s="6">
        <v>37</v>
      </c>
      <c r="B40" s="7">
        <v>43846</v>
      </c>
      <c r="C40" s="8" t="s">
        <v>35</v>
      </c>
      <c r="D40" s="8" t="s">
        <v>23</v>
      </c>
      <c r="E40" s="8" t="s">
        <v>13</v>
      </c>
      <c r="F40" s="8" t="s">
        <v>26</v>
      </c>
      <c r="G40" s="8" t="s">
        <v>41</v>
      </c>
      <c r="H40" s="8">
        <v>2020</v>
      </c>
      <c r="I40" s="8" t="s">
        <v>42</v>
      </c>
      <c r="J40" s="10">
        <v>7655</v>
      </c>
    </row>
    <row r="41" spans="1:10" x14ac:dyDescent="0.35">
      <c r="A41" s="6">
        <v>38</v>
      </c>
      <c r="B41" s="7">
        <v>43846</v>
      </c>
      <c r="C41" s="8" t="s">
        <v>11</v>
      </c>
      <c r="D41" s="8" t="s">
        <v>12</v>
      </c>
      <c r="E41" s="8" t="s">
        <v>19</v>
      </c>
      <c r="F41" s="8" t="s">
        <v>26</v>
      </c>
      <c r="G41" s="8" t="s">
        <v>41</v>
      </c>
      <c r="H41" s="8">
        <v>2020</v>
      </c>
      <c r="I41" s="8" t="s">
        <v>42</v>
      </c>
      <c r="J41" s="10">
        <v>9116</v>
      </c>
    </row>
    <row r="42" spans="1:10" x14ac:dyDescent="0.35">
      <c r="A42" s="6">
        <v>39</v>
      </c>
      <c r="B42" s="7">
        <v>43846</v>
      </c>
      <c r="C42" s="8" t="s">
        <v>22</v>
      </c>
      <c r="D42" s="8" t="s">
        <v>23</v>
      </c>
      <c r="E42" s="8" t="s">
        <v>13</v>
      </c>
      <c r="F42" s="8" t="s">
        <v>14</v>
      </c>
      <c r="G42" s="8" t="s">
        <v>41</v>
      </c>
      <c r="H42" s="8">
        <v>2020</v>
      </c>
      <c r="I42" s="8" t="s">
        <v>42</v>
      </c>
      <c r="J42" s="10">
        <v>2795</v>
      </c>
    </row>
    <row r="43" spans="1:10" x14ac:dyDescent="0.35">
      <c r="A43" s="6">
        <v>40</v>
      </c>
      <c r="B43" s="7">
        <v>43847</v>
      </c>
      <c r="C43" s="8" t="s">
        <v>22</v>
      </c>
      <c r="D43" s="8" t="s">
        <v>23</v>
      </c>
      <c r="E43" s="8" t="s">
        <v>13</v>
      </c>
      <c r="F43" s="8" t="s">
        <v>20</v>
      </c>
      <c r="G43" s="8" t="s">
        <v>41</v>
      </c>
      <c r="H43" s="8">
        <v>2020</v>
      </c>
      <c r="I43" s="8" t="s">
        <v>42</v>
      </c>
      <c r="J43" s="10">
        <v>5084</v>
      </c>
    </row>
    <row r="44" spans="1:10" x14ac:dyDescent="0.35">
      <c r="A44" s="6">
        <v>41</v>
      </c>
      <c r="B44" s="7">
        <v>43853</v>
      </c>
      <c r="C44" s="8" t="s">
        <v>11</v>
      </c>
      <c r="D44" s="8" t="s">
        <v>12</v>
      </c>
      <c r="E44" s="8" t="s">
        <v>19</v>
      </c>
      <c r="F44" s="8" t="s">
        <v>30</v>
      </c>
      <c r="G44" s="8" t="s">
        <v>41</v>
      </c>
      <c r="H44" s="8">
        <v>2020</v>
      </c>
      <c r="I44" s="8" t="s">
        <v>42</v>
      </c>
      <c r="J44" s="10">
        <v>8941</v>
      </c>
    </row>
    <row r="45" spans="1:10" x14ac:dyDescent="0.35">
      <c r="A45" s="6">
        <v>42</v>
      </c>
      <c r="B45" s="7">
        <v>43854</v>
      </c>
      <c r="C45" s="8" t="s">
        <v>18</v>
      </c>
      <c r="D45" s="8" t="s">
        <v>12</v>
      </c>
      <c r="E45" s="8" t="s">
        <v>36</v>
      </c>
      <c r="F45" s="8" t="s">
        <v>14</v>
      </c>
      <c r="G45" s="8" t="s">
        <v>41</v>
      </c>
      <c r="H45" s="8">
        <v>2020</v>
      </c>
      <c r="I45" s="8" t="s">
        <v>42</v>
      </c>
      <c r="J45" s="10">
        <v>5341</v>
      </c>
    </row>
    <row r="46" spans="1:10" x14ac:dyDescent="0.35">
      <c r="A46" s="6">
        <v>43</v>
      </c>
      <c r="B46" s="7">
        <v>43856</v>
      </c>
      <c r="C46" s="8" t="s">
        <v>22</v>
      </c>
      <c r="D46" s="8" t="s">
        <v>23</v>
      </c>
      <c r="E46" s="8" t="s">
        <v>25</v>
      </c>
      <c r="F46" s="8" t="s">
        <v>26</v>
      </c>
      <c r="G46" s="8" t="s">
        <v>41</v>
      </c>
      <c r="H46" s="8">
        <v>2020</v>
      </c>
      <c r="I46" s="8" t="s">
        <v>42</v>
      </c>
      <c r="J46" s="10">
        <v>135</v>
      </c>
    </row>
    <row r="47" spans="1:10" x14ac:dyDescent="0.35">
      <c r="A47" s="6">
        <v>44</v>
      </c>
      <c r="B47" s="7">
        <v>43856</v>
      </c>
      <c r="C47" s="8" t="s">
        <v>22</v>
      </c>
      <c r="D47" s="8" t="s">
        <v>23</v>
      </c>
      <c r="E47" s="8" t="s">
        <v>32</v>
      </c>
      <c r="F47" s="8" t="s">
        <v>14</v>
      </c>
      <c r="G47" s="8" t="s">
        <v>41</v>
      </c>
      <c r="H47" s="8">
        <v>2020</v>
      </c>
      <c r="I47" s="8" t="s">
        <v>42</v>
      </c>
      <c r="J47" s="10">
        <v>9400</v>
      </c>
    </row>
    <row r="48" spans="1:10" x14ac:dyDescent="0.35">
      <c r="A48" s="6">
        <v>45</v>
      </c>
      <c r="B48" s="7">
        <v>43858</v>
      </c>
      <c r="C48" s="8" t="s">
        <v>28</v>
      </c>
      <c r="D48" s="8" t="s">
        <v>12</v>
      </c>
      <c r="E48" s="8" t="s">
        <v>29</v>
      </c>
      <c r="F48" s="8" t="s">
        <v>20</v>
      </c>
      <c r="G48" s="8" t="s">
        <v>41</v>
      </c>
      <c r="H48" s="8">
        <v>2020</v>
      </c>
      <c r="I48" s="8" t="s">
        <v>42</v>
      </c>
      <c r="J48" s="10">
        <v>6045</v>
      </c>
    </row>
    <row r="49" spans="1:10" x14ac:dyDescent="0.35">
      <c r="A49" s="6">
        <v>46</v>
      </c>
      <c r="B49" s="7">
        <v>43862</v>
      </c>
      <c r="C49" s="8" t="s">
        <v>35</v>
      </c>
      <c r="D49" s="8" t="s">
        <v>23</v>
      </c>
      <c r="E49" s="8" t="s">
        <v>33</v>
      </c>
      <c r="F49" s="8" t="s">
        <v>30</v>
      </c>
      <c r="G49" s="8" t="s">
        <v>44</v>
      </c>
      <c r="H49" s="8">
        <v>2020</v>
      </c>
      <c r="I49" s="8" t="s">
        <v>42</v>
      </c>
      <c r="J49" s="10">
        <v>5820</v>
      </c>
    </row>
    <row r="50" spans="1:10" x14ac:dyDescent="0.35">
      <c r="A50" s="6">
        <v>47</v>
      </c>
      <c r="B50" s="7">
        <v>43863</v>
      </c>
      <c r="C50" s="8" t="s">
        <v>31</v>
      </c>
      <c r="D50" s="8" t="s">
        <v>23</v>
      </c>
      <c r="E50" s="8" t="s">
        <v>29</v>
      </c>
      <c r="F50" s="8" t="s">
        <v>14</v>
      </c>
      <c r="G50" s="8" t="s">
        <v>44</v>
      </c>
      <c r="H50" s="8">
        <v>2020</v>
      </c>
      <c r="I50" s="8" t="s">
        <v>42</v>
      </c>
      <c r="J50" s="10">
        <v>8887</v>
      </c>
    </row>
    <row r="51" spans="1:10" x14ac:dyDescent="0.35">
      <c r="A51" s="6">
        <v>48</v>
      </c>
      <c r="B51" s="7">
        <v>43864</v>
      </c>
      <c r="C51" s="8" t="s">
        <v>31</v>
      </c>
      <c r="D51" s="8" t="s">
        <v>23</v>
      </c>
      <c r="E51" s="8" t="s">
        <v>13</v>
      </c>
      <c r="F51" s="8" t="s">
        <v>20</v>
      </c>
      <c r="G51" s="8" t="s">
        <v>44</v>
      </c>
      <c r="H51" s="8">
        <v>2020</v>
      </c>
      <c r="I51" s="8" t="s">
        <v>42</v>
      </c>
      <c r="J51" s="10">
        <v>6982</v>
      </c>
    </row>
    <row r="52" spans="1:10" x14ac:dyDescent="0.35">
      <c r="A52" s="6">
        <v>49</v>
      </c>
      <c r="B52" s="7">
        <v>43871</v>
      </c>
      <c r="C52" s="8" t="s">
        <v>22</v>
      </c>
      <c r="D52" s="8" t="s">
        <v>23</v>
      </c>
      <c r="E52" s="8" t="s">
        <v>32</v>
      </c>
      <c r="F52" s="8" t="s">
        <v>14</v>
      </c>
      <c r="G52" s="8" t="s">
        <v>44</v>
      </c>
      <c r="H52" s="8">
        <v>2020</v>
      </c>
      <c r="I52" s="8" t="s">
        <v>42</v>
      </c>
      <c r="J52" s="10">
        <v>4029</v>
      </c>
    </row>
    <row r="53" spans="1:10" x14ac:dyDescent="0.35">
      <c r="A53" s="6">
        <v>50</v>
      </c>
      <c r="B53" s="7">
        <v>43871</v>
      </c>
      <c r="C53" s="8" t="s">
        <v>11</v>
      </c>
      <c r="D53" s="8" t="s">
        <v>12</v>
      </c>
      <c r="E53" s="8" t="s">
        <v>29</v>
      </c>
      <c r="F53" s="8" t="s">
        <v>30</v>
      </c>
      <c r="G53" s="8" t="s">
        <v>44</v>
      </c>
      <c r="H53" s="8">
        <v>2020</v>
      </c>
      <c r="I53" s="8" t="s">
        <v>42</v>
      </c>
      <c r="J53" s="10">
        <v>3665</v>
      </c>
    </row>
    <row r="54" spans="1:10" x14ac:dyDescent="0.35">
      <c r="A54" s="6">
        <v>51</v>
      </c>
      <c r="B54" s="7">
        <v>43875</v>
      </c>
      <c r="C54" s="8" t="s">
        <v>22</v>
      </c>
      <c r="D54" s="8" t="s">
        <v>23</v>
      </c>
      <c r="E54" s="8" t="s">
        <v>36</v>
      </c>
      <c r="F54" s="8" t="s">
        <v>14</v>
      </c>
      <c r="G54" s="8" t="s">
        <v>44</v>
      </c>
      <c r="H54" s="8">
        <v>2020</v>
      </c>
      <c r="I54" s="8" t="s">
        <v>42</v>
      </c>
      <c r="J54" s="10">
        <v>4781</v>
      </c>
    </row>
    <row r="55" spans="1:10" x14ac:dyDescent="0.35">
      <c r="A55" s="6">
        <v>52</v>
      </c>
      <c r="B55" s="7">
        <v>43876</v>
      </c>
      <c r="C55" s="8" t="s">
        <v>43</v>
      </c>
      <c r="D55" s="8" t="s">
        <v>23</v>
      </c>
      <c r="E55" s="8" t="s">
        <v>32</v>
      </c>
      <c r="F55" s="8" t="s">
        <v>26</v>
      </c>
      <c r="G55" s="8" t="s">
        <v>44</v>
      </c>
      <c r="H55" s="8">
        <v>2020</v>
      </c>
      <c r="I55" s="8" t="s">
        <v>42</v>
      </c>
      <c r="J55" s="10">
        <v>3663</v>
      </c>
    </row>
    <row r="56" spans="1:10" x14ac:dyDescent="0.35">
      <c r="A56" s="6">
        <v>53</v>
      </c>
      <c r="B56" s="7">
        <v>43878</v>
      </c>
      <c r="C56" s="8" t="s">
        <v>35</v>
      </c>
      <c r="D56" s="8" t="s">
        <v>23</v>
      </c>
      <c r="E56" s="8" t="s">
        <v>36</v>
      </c>
      <c r="F56" s="8" t="s">
        <v>20</v>
      </c>
      <c r="G56" s="8" t="s">
        <v>44</v>
      </c>
      <c r="H56" s="8">
        <v>2020</v>
      </c>
      <c r="I56" s="8" t="s">
        <v>42</v>
      </c>
      <c r="J56" s="10">
        <v>6331</v>
      </c>
    </row>
    <row r="57" spans="1:10" x14ac:dyDescent="0.35">
      <c r="A57" s="6">
        <v>54</v>
      </c>
      <c r="B57" s="7">
        <v>43880</v>
      </c>
      <c r="C57" s="8" t="s">
        <v>35</v>
      </c>
      <c r="D57" s="8" t="s">
        <v>23</v>
      </c>
      <c r="E57" s="8" t="s">
        <v>25</v>
      </c>
      <c r="F57" s="8" t="s">
        <v>14</v>
      </c>
      <c r="G57" s="8" t="s">
        <v>44</v>
      </c>
      <c r="H57" s="8">
        <v>2020</v>
      </c>
      <c r="I57" s="8" t="s">
        <v>42</v>
      </c>
      <c r="J57" s="10">
        <v>4364</v>
      </c>
    </row>
    <row r="58" spans="1:10" x14ac:dyDescent="0.35">
      <c r="A58" s="6">
        <v>55</v>
      </c>
      <c r="B58" s="7">
        <v>43882</v>
      </c>
      <c r="C58" s="8" t="s">
        <v>11</v>
      </c>
      <c r="D58" s="8" t="s">
        <v>12</v>
      </c>
      <c r="E58" s="8" t="s">
        <v>19</v>
      </c>
      <c r="F58" s="8" t="s">
        <v>14</v>
      </c>
      <c r="G58" s="8" t="s">
        <v>44</v>
      </c>
      <c r="H58" s="8">
        <v>2020</v>
      </c>
      <c r="I58" s="8" t="s">
        <v>42</v>
      </c>
      <c r="J58" s="10">
        <v>607</v>
      </c>
    </row>
    <row r="59" spans="1:10" x14ac:dyDescent="0.35">
      <c r="A59" s="6">
        <v>56</v>
      </c>
      <c r="B59" s="7">
        <v>43883</v>
      </c>
      <c r="C59" s="8" t="s">
        <v>22</v>
      </c>
      <c r="D59" s="8" t="s">
        <v>23</v>
      </c>
      <c r="E59" s="8" t="s">
        <v>33</v>
      </c>
      <c r="F59" s="8" t="s">
        <v>20</v>
      </c>
      <c r="G59" s="8" t="s">
        <v>44</v>
      </c>
      <c r="H59" s="8">
        <v>2020</v>
      </c>
      <c r="I59" s="8" t="s">
        <v>42</v>
      </c>
      <c r="J59" s="10">
        <v>1054</v>
      </c>
    </row>
    <row r="60" spans="1:10" x14ac:dyDescent="0.35">
      <c r="A60" s="6">
        <v>57</v>
      </c>
      <c r="B60" s="7">
        <v>43886</v>
      </c>
      <c r="C60" s="8" t="s">
        <v>11</v>
      </c>
      <c r="D60" s="8" t="s">
        <v>12</v>
      </c>
      <c r="E60" s="8" t="s">
        <v>13</v>
      </c>
      <c r="F60" s="8" t="s">
        <v>14</v>
      </c>
      <c r="G60" s="8" t="s">
        <v>44</v>
      </c>
      <c r="H60" s="8">
        <v>2020</v>
      </c>
      <c r="I60" s="8" t="s">
        <v>42</v>
      </c>
      <c r="J60" s="10">
        <v>7659</v>
      </c>
    </row>
    <row r="61" spans="1:10" x14ac:dyDescent="0.35">
      <c r="A61" s="6">
        <v>58</v>
      </c>
      <c r="B61" s="7">
        <v>43886</v>
      </c>
      <c r="C61" s="8" t="s">
        <v>18</v>
      </c>
      <c r="D61" s="8" t="s">
        <v>12</v>
      </c>
      <c r="E61" s="8" t="s">
        <v>29</v>
      </c>
      <c r="F61" s="8" t="s">
        <v>20</v>
      </c>
      <c r="G61" s="8" t="s">
        <v>44</v>
      </c>
      <c r="H61" s="8">
        <v>2020</v>
      </c>
      <c r="I61" s="8" t="s">
        <v>42</v>
      </c>
      <c r="J61" s="10">
        <v>277</v>
      </c>
    </row>
    <row r="62" spans="1:10" x14ac:dyDescent="0.35">
      <c r="A62" s="6">
        <v>59</v>
      </c>
      <c r="B62" s="7">
        <v>43887</v>
      </c>
      <c r="C62" s="8" t="s">
        <v>22</v>
      </c>
      <c r="D62" s="8" t="s">
        <v>23</v>
      </c>
      <c r="E62" s="8" t="s">
        <v>13</v>
      </c>
      <c r="F62" s="8" t="s">
        <v>26</v>
      </c>
      <c r="G62" s="8" t="s">
        <v>44</v>
      </c>
      <c r="H62" s="8">
        <v>2020</v>
      </c>
      <c r="I62" s="8" t="s">
        <v>42</v>
      </c>
      <c r="J62" s="10">
        <v>235</v>
      </c>
    </row>
    <row r="63" spans="1:10" x14ac:dyDescent="0.35">
      <c r="A63" s="6">
        <v>60</v>
      </c>
      <c r="B63" s="7">
        <v>43887</v>
      </c>
      <c r="C63" s="8" t="s">
        <v>31</v>
      </c>
      <c r="D63" s="8" t="s">
        <v>23</v>
      </c>
      <c r="E63" s="8" t="s">
        <v>32</v>
      </c>
      <c r="F63" s="8" t="s">
        <v>14</v>
      </c>
      <c r="G63" s="8" t="s">
        <v>44</v>
      </c>
      <c r="H63" s="8">
        <v>2020</v>
      </c>
      <c r="I63" s="8" t="s">
        <v>42</v>
      </c>
      <c r="J63" s="10">
        <v>1113</v>
      </c>
    </row>
    <row r="64" spans="1:10" x14ac:dyDescent="0.35">
      <c r="A64" s="6">
        <v>61</v>
      </c>
      <c r="B64" s="7">
        <v>43888</v>
      </c>
      <c r="C64" s="8" t="s">
        <v>35</v>
      </c>
      <c r="D64" s="8" t="s">
        <v>23</v>
      </c>
      <c r="E64" s="8" t="s">
        <v>13</v>
      </c>
      <c r="F64" s="8" t="s">
        <v>20</v>
      </c>
      <c r="G64" s="8" t="s">
        <v>44</v>
      </c>
      <c r="H64" s="8">
        <v>2020</v>
      </c>
      <c r="I64" s="8" t="s">
        <v>42</v>
      </c>
      <c r="J64" s="10">
        <v>1128</v>
      </c>
    </row>
    <row r="65" spans="1:10" x14ac:dyDescent="0.35">
      <c r="A65" s="6">
        <v>62</v>
      </c>
      <c r="B65" s="7">
        <v>43888</v>
      </c>
      <c r="C65" s="8" t="s">
        <v>18</v>
      </c>
      <c r="D65" s="8" t="s">
        <v>12</v>
      </c>
      <c r="E65" s="8" t="s">
        <v>25</v>
      </c>
      <c r="F65" s="8" t="s">
        <v>26</v>
      </c>
      <c r="G65" s="8" t="s">
        <v>44</v>
      </c>
      <c r="H65" s="8">
        <v>2020</v>
      </c>
      <c r="I65" s="8" t="s">
        <v>42</v>
      </c>
      <c r="J65" s="10">
        <v>9231</v>
      </c>
    </row>
    <row r="66" spans="1:10" x14ac:dyDescent="0.35">
      <c r="A66" s="6">
        <v>63</v>
      </c>
      <c r="B66" s="7">
        <v>43891</v>
      </c>
      <c r="C66" s="8" t="s">
        <v>22</v>
      </c>
      <c r="D66" s="8" t="s">
        <v>23</v>
      </c>
      <c r="E66" s="8" t="s">
        <v>13</v>
      </c>
      <c r="F66" s="8" t="s">
        <v>30</v>
      </c>
      <c r="G66" s="8" t="s">
        <v>45</v>
      </c>
      <c r="H66" s="8">
        <v>2020</v>
      </c>
      <c r="I66" s="8" t="s">
        <v>42</v>
      </c>
      <c r="J66" s="10">
        <v>4387</v>
      </c>
    </row>
    <row r="67" spans="1:10" x14ac:dyDescent="0.35">
      <c r="A67" s="6">
        <v>64</v>
      </c>
      <c r="B67" s="7">
        <v>43892</v>
      </c>
      <c r="C67" s="8" t="s">
        <v>35</v>
      </c>
      <c r="D67" s="8" t="s">
        <v>23</v>
      </c>
      <c r="E67" s="8" t="s">
        <v>25</v>
      </c>
      <c r="F67" s="8" t="s">
        <v>20</v>
      </c>
      <c r="G67" s="8" t="s">
        <v>45</v>
      </c>
      <c r="H67" s="8">
        <v>2020</v>
      </c>
      <c r="I67" s="8" t="s">
        <v>42</v>
      </c>
      <c r="J67" s="10">
        <v>2763</v>
      </c>
    </row>
    <row r="68" spans="1:10" x14ac:dyDescent="0.35">
      <c r="A68" s="6">
        <v>65</v>
      </c>
      <c r="B68" s="7">
        <v>43894</v>
      </c>
      <c r="C68" s="8" t="s">
        <v>22</v>
      </c>
      <c r="D68" s="8" t="s">
        <v>23</v>
      </c>
      <c r="E68" s="8" t="s">
        <v>19</v>
      </c>
      <c r="F68" s="8" t="s">
        <v>14</v>
      </c>
      <c r="G68" s="8" t="s">
        <v>45</v>
      </c>
      <c r="H68" s="8">
        <v>2020</v>
      </c>
      <c r="I68" s="8" t="s">
        <v>42</v>
      </c>
      <c r="J68" s="10">
        <v>7898</v>
      </c>
    </row>
    <row r="69" spans="1:10" x14ac:dyDescent="0.35">
      <c r="A69" s="6">
        <v>66</v>
      </c>
      <c r="B69" s="7">
        <v>43894</v>
      </c>
      <c r="C69" s="8" t="s">
        <v>22</v>
      </c>
      <c r="D69" s="8" t="s">
        <v>23</v>
      </c>
      <c r="E69" s="8" t="s">
        <v>36</v>
      </c>
      <c r="F69" s="8" t="s">
        <v>14</v>
      </c>
      <c r="G69" s="8" t="s">
        <v>45</v>
      </c>
      <c r="H69" s="8">
        <v>2020</v>
      </c>
      <c r="I69" s="8" t="s">
        <v>42</v>
      </c>
      <c r="J69" s="10">
        <v>2427</v>
      </c>
    </row>
    <row r="70" spans="1:10" x14ac:dyDescent="0.35">
      <c r="A70" s="6">
        <v>67</v>
      </c>
      <c r="B70" s="7">
        <v>43894</v>
      </c>
      <c r="C70" s="8" t="s">
        <v>22</v>
      </c>
      <c r="D70" s="8" t="s">
        <v>23</v>
      </c>
      <c r="E70" s="8" t="s">
        <v>33</v>
      </c>
      <c r="F70" s="8" t="s">
        <v>14</v>
      </c>
      <c r="G70" s="8" t="s">
        <v>45</v>
      </c>
      <c r="H70" s="8">
        <v>2020</v>
      </c>
      <c r="I70" s="8" t="s">
        <v>42</v>
      </c>
      <c r="J70" s="10">
        <v>8663</v>
      </c>
    </row>
    <row r="71" spans="1:10" x14ac:dyDescent="0.35">
      <c r="A71" s="6">
        <v>68</v>
      </c>
      <c r="B71" s="7">
        <v>43897</v>
      </c>
      <c r="C71" s="8" t="s">
        <v>11</v>
      </c>
      <c r="D71" s="8" t="s">
        <v>12</v>
      </c>
      <c r="E71" s="8" t="s">
        <v>29</v>
      </c>
      <c r="F71" s="8" t="s">
        <v>30</v>
      </c>
      <c r="G71" s="8" t="s">
        <v>45</v>
      </c>
      <c r="H71" s="8">
        <v>2020</v>
      </c>
      <c r="I71" s="8" t="s">
        <v>42</v>
      </c>
      <c r="J71" s="10">
        <v>2789</v>
      </c>
    </row>
    <row r="72" spans="1:10" x14ac:dyDescent="0.35">
      <c r="A72" s="6">
        <v>69</v>
      </c>
      <c r="B72" s="7">
        <v>43901</v>
      </c>
      <c r="C72" s="8" t="s">
        <v>22</v>
      </c>
      <c r="D72" s="8" t="s">
        <v>23</v>
      </c>
      <c r="E72" s="8" t="s">
        <v>13</v>
      </c>
      <c r="F72" s="8" t="s">
        <v>14</v>
      </c>
      <c r="G72" s="8" t="s">
        <v>45</v>
      </c>
      <c r="H72" s="8">
        <v>2020</v>
      </c>
      <c r="I72" s="8" t="s">
        <v>42</v>
      </c>
      <c r="J72" s="10">
        <v>4054</v>
      </c>
    </row>
    <row r="73" spans="1:10" x14ac:dyDescent="0.35">
      <c r="A73" s="6">
        <v>70</v>
      </c>
      <c r="B73" s="7">
        <v>43903</v>
      </c>
      <c r="C73" s="8" t="s">
        <v>43</v>
      </c>
      <c r="D73" s="8" t="s">
        <v>23</v>
      </c>
      <c r="E73" s="8" t="s">
        <v>13</v>
      </c>
      <c r="F73" s="8" t="s">
        <v>14</v>
      </c>
      <c r="G73" s="8" t="s">
        <v>45</v>
      </c>
      <c r="H73" s="8">
        <v>2020</v>
      </c>
      <c r="I73" s="8" t="s">
        <v>42</v>
      </c>
      <c r="J73" s="10">
        <v>2262</v>
      </c>
    </row>
    <row r="74" spans="1:10" x14ac:dyDescent="0.35">
      <c r="A74" s="6">
        <v>71</v>
      </c>
      <c r="B74" s="7">
        <v>43905</v>
      </c>
      <c r="C74" s="8" t="s">
        <v>43</v>
      </c>
      <c r="D74" s="8" t="s">
        <v>23</v>
      </c>
      <c r="E74" s="8" t="s">
        <v>19</v>
      </c>
      <c r="F74" s="8" t="s">
        <v>14</v>
      </c>
      <c r="G74" s="8" t="s">
        <v>45</v>
      </c>
      <c r="H74" s="8">
        <v>2020</v>
      </c>
      <c r="I74" s="8" t="s">
        <v>42</v>
      </c>
      <c r="J74" s="10">
        <v>5600</v>
      </c>
    </row>
    <row r="75" spans="1:10" x14ac:dyDescent="0.35">
      <c r="A75" s="6">
        <v>72</v>
      </c>
      <c r="B75" s="7">
        <v>43906</v>
      </c>
      <c r="C75" s="8" t="s">
        <v>22</v>
      </c>
      <c r="D75" s="8" t="s">
        <v>23</v>
      </c>
      <c r="E75" s="8" t="s">
        <v>13</v>
      </c>
      <c r="F75" s="8" t="s">
        <v>14</v>
      </c>
      <c r="G75" s="8" t="s">
        <v>45</v>
      </c>
      <c r="H75" s="8">
        <v>2020</v>
      </c>
      <c r="I75" s="8" t="s">
        <v>42</v>
      </c>
      <c r="J75" s="10">
        <v>5787</v>
      </c>
    </row>
    <row r="76" spans="1:10" x14ac:dyDescent="0.35">
      <c r="A76" s="6">
        <v>73</v>
      </c>
      <c r="B76" s="7">
        <v>43907</v>
      </c>
      <c r="C76" s="8" t="s">
        <v>31</v>
      </c>
      <c r="D76" s="8" t="s">
        <v>23</v>
      </c>
      <c r="E76" s="8" t="s">
        <v>25</v>
      </c>
      <c r="F76" s="8" t="s">
        <v>14</v>
      </c>
      <c r="G76" s="8" t="s">
        <v>45</v>
      </c>
      <c r="H76" s="8">
        <v>2020</v>
      </c>
      <c r="I76" s="8" t="s">
        <v>42</v>
      </c>
      <c r="J76" s="10">
        <v>6295</v>
      </c>
    </row>
    <row r="77" spans="1:10" x14ac:dyDescent="0.35">
      <c r="A77" s="6">
        <v>74</v>
      </c>
      <c r="B77" s="7">
        <v>43907</v>
      </c>
      <c r="C77" s="8" t="s">
        <v>22</v>
      </c>
      <c r="D77" s="8" t="s">
        <v>23</v>
      </c>
      <c r="E77" s="8" t="s">
        <v>29</v>
      </c>
      <c r="F77" s="8" t="s">
        <v>20</v>
      </c>
      <c r="G77" s="8" t="s">
        <v>45</v>
      </c>
      <c r="H77" s="8">
        <v>2020</v>
      </c>
      <c r="I77" s="8" t="s">
        <v>42</v>
      </c>
      <c r="J77" s="10">
        <v>474</v>
      </c>
    </row>
    <row r="78" spans="1:10" x14ac:dyDescent="0.35">
      <c r="A78" s="6">
        <v>75</v>
      </c>
      <c r="B78" s="7">
        <v>43909</v>
      </c>
      <c r="C78" s="8" t="s">
        <v>35</v>
      </c>
      <c r="D78" s="8" t="s">
        <v>23</v>
      </c>
      <c r="E78" s="8" t="s">
        <v>36</v>
      </c>
      <c r="F78" s="8" t="s">
        <v>14</v>
      </c>
      <c r="G78" s="8" t="s">
        <v>45</v>
      </c>
      <c r="H78" s="8">
        <v>2020</v>
      </c>
      <c r="I78" s="8" t="s">
        <v>42</v>
      </c>
      <c r="J78" s="10">
        <v>4325</v>
      </c>
    </row>
    <row r="79" spans="1:10" x14ac:dyDescent="0.35">
      <c r="A79" s="6">
        <v>76</v>
      </c>
      <c r="B79" s="7">
        <v>43909</v>
      </c>
      <c r="C79" s="8" t="s">
        <v>22</v>
      </c>
      <c r="D79" s="8" t="s">
        <v>23</v>
      </c>
      <c r="E79" s="8" t="s">
        <v>13</v>
      </c>
      <c r="F79" s="8" t="s">
        <v>30</v>
      </c>
      <c r="G79" s="8" t="s">
        <v>45</v>
      </c>
      <c r="H79" s="8">
        <v>2020</v>
      </c>
      <c r="I79" s="8" t="s">
        <v>42</v>
      </c>
      <c r="J79" s="10">
        <v>592</v>
      </c>
    </row>
    <row r="80" spans="1:10" x14ac:dyDescent="0.35">
      <c r="A80" s="6">
        <v>77</v>
      </c>
      <c r="B80" s="7">
        <v>43911</v>
      </c>
      <c r="C80" s="8" t="s">
        <v>31</v>
      </c>
      <c r="D80" s="8" t="s">
        <v>23</v>
      </c>
      <c r="E80" s="8" t="s">
        <v>13</v>
      </c>
      <c r="F80" s="8" t="s">
        <v>26</v>
      </c>
      <c r="G80" s="8" t="s">
        <v>45</v>
      </c>
      <c r="H80" s="8">
        <v>2020</v>
      </c>
      <c r="I80" s="8" t="s">
        <v>42</v>
      </c>
      <c r="J80" s="10">
        <v>4330</v>
      </c>
    </row>
    <row r="81" spans="1:10" x14ac:dyDescent="0.35">
      <c r="A81" s="6">
        <v>78</v>
      </c>
      <c r="B81" s="7">
        <v>43912</v>
      </c>
      <c r="C81" s="8" t="s">
        <v>22</v>
      </c>
      <c r="D81" s="8" t="s">
        <v>23</v>
      </c>
      <c r="E81" s="8" t="s">
        <v>19</v>
      </c>
      <c r="F81" s="8" t="s">
        <v>26</v>
      </c>
      <c r="G81" s="8" t="s">
        <v>45</v>
      </c>
      <c r="H81" s="8">
        <v>2020</v>
      </c>
      <c r="I81" s="8" t="s">
        <v>42</v>
      </c>
      <c r="J81" s="10">
        <v>9405</v>
      </c>
    </row>
    <row r="82" spans="1:10" x14ac:dyDescent="0.35">
      <c r="A82" s="6">
        <v>79</v>
      </c>
      <c r="B82" s="7">
        <v>43914</v>
      </c>
      <c r="C82" s="8" t="s">
        <v>35</v>
      </c>
      <c r="D82" s="8" t="s">
        <v>23</v>
      </c>
      <c r="E82" s="8" t="s">
        <v>36</v>
      </c>
      <c r="F82" s="8" t="s">
        <v>26</v>
      </c>
      <c r="G82" s="8" t="s">
        <v>45</v>
      </c>
      <c r="H82" s="8">
        <v>2020</v>
      </c>
      <c r="I82" s="8" t="s">
        <v>42</v>
      </c>
      <c r="J82" s="10">
        <v>7671</v>
      </c>
    </row>
    <row r="83" spans="1:10" x14ac:dyDescent="0.35">
      <c r="A83" s="6">
        <v>80</v>
      </c>
      <c r="B83" s="7">
        <v>43924</v>
      </c>
      <c r="C83" s="8" t="s">
        <v>11</v>
      </c>
      <c r="D83" s="8" t="s">
        <v>12</v>
      </c>
      <c r="E83" s="8" t="s">
        <v>19</v>
      </c>
      <c r="F83" s="8" t="s">
        <v>26</v>
      </c>
      <c r="G83" s="8" t="s">
        <v>46</v>
      </c>
      <c r="H83" s="8">
        <v>2020</v>
      </c>
      <c r="I83" s="8" t="s">
        <v>42</v>
      </c>
      <c r="J83" s="10">
        <v>5791</v>
      </c>
    </row>
    <row r="84" spans="1:10" x14ac:dyDescent="0.35">
      <c r="A84" s="6">
        <v>81</v>
      </c>
      <c r="B84" s="7">
        <v>43924</v>
      </c>
      <c r="C84" s="8" t="s">
        <v>22</v>
      </c>
      <c r="D84" s="8" t="s">
        <v>23</v>
      </c>
      <c r="E84" s="8" t="s">
        <v>25</v>
      </c>
      <c r="F84" s="8" t="s">
        <v>26</v>
      </c>
      <c r="G84" s="8" t="s">
        <v>46</v>
      </c>
      <c r="H84" s="8">
        <v>2020</v>
      </c>
      <c r="I84" s="8" t="s">
        <v>42</v>
      </c>
      <c r="J84" s="10">
        <v>6007</v>
      </c>
    </row>
    <row r="85" spans="1:10" x14ac:dyDescent="0.35">
      <c r="A85" s="6">
        <v>82</v>
      </c>
      <c r="B85" s="7">
        <v>43926</v>
      </c>
      <c r="C85" s="8" t="s">
        <v>22</v>
      </c>
      <c r="D85" s="8" t="s">
        <v>23</v>
      </c>
      <c r="E85" s="8" t="s">
        <v>29</v>
      </c>
      <c r="F85" s="8" t="s">
        <v>26</v>
      </c>
      <c r="G85" s="8" t="s">
        <v>46</v>
      </c>
      <c r="H85" s="8">
        <v>2020</v>
      </c>
      <c r="I85" s="8" t="s">
        <v>42</v>
      </c>
      <c r="J85" s="10">
        <v>5030</v>
      </c>
    </row>
    <row r="86" spans="1:10" x14ac:dyDescent="0.35">
      <c r="A86" s="6">
        <v>83</v>
      </c>
      <c r="B86" s="7">
        <v>43926</v>
      </c>
      <c r="C86" s="8" t="s">
        <v>11</v>
      </c>
      <c r="D86" s="8" t="s">
        <v>12</v>
      </c>
      <c r="E86" s="8" t="s">
        <v>19</v>
      </c>
      <c r="F86" s="8" t="s">
        <v>26</v>
      </c>
      <c r="G86" s="8" t="s">
        <v>46</v>
      </c>
      <c r="H86" s="8">
        <v>2020</v>
      </c>
      <c r="I86" s="8" t="s">
        <v>42</v>
      </c>
      <c r="J86" s="10">
        <v>6763</v>
      </c>
    </row>
    <row r="87" spans="1:10" x14ac:dyDescent="0.35">
      <c r="A87" s="6">
        <v>84</v>
      </c>
      <c r="B87" s="7">
        <v>43926</v>
      </c>
      <c r="C87" s="8" t="s">
        <v>22</v>
      </c>
      <c r="D87" s="8" t="s">
        <v>23</v>
      </c>
      <c r="E87" s="8" t="s">
        <v>32</v>
      </c>
      <c r="F87" s="8" t="s">
        <v>26</v>
      </c>
      <c r="G87" s="8" t="s">
        <v>46</v>
      </c>
      <c r="H87" s="8">
        <v>2020</v>
      </c>
      <c r="I87" s="8" t="s">
        <v>42</v>
      </c>
      <c r="J87" s="10">
        <v>4248</v>
      </c>
    </row>
    <row r="88" spans="1:10" x14ac:dyDescent="0.35">
      <c r="A88" s="6">
        <v>85</v>
      </c>
      <c r="B88" s="7">
        <v>43927</v>
      </c>
      <c r="C88" s="8" t="s">
        <v>22</v>
      </c>
      <c r="D88" s="8" t="s">
        <v>23</v>
      </c>
      <c r="E88" s="8" t="s">
        <v>36</v>
      </c>
      <c r="F88" s="8" t="s">
        <v>26</v>
      </c>
      <c r="G88" s="8" t="s">
        <v>46</v>
      </c>
      <c r="H88" s="8">
        <v>2020</v>
      </c>
      <c r="I88" s="8" t="s">
        <v>42</v>
      </c>
      <c r="J88" s="10">
        <v>9543</v>
      </c>
    </row>
    <row r="89" spans="1:10" x14ac:dyDescent="0.35">
      <c r="A89" s="6">
        <v>86</v>
      </c>
      <c r="B89" s="7">
        <v>43930</v>
      </c>
      <c r="C89" s="8" t="s">
        <v>18</v>
      </c>
      <c r="D89" s="8" t="s">
        <v>12</v>
      </c>
      <c r="E89" s="8" t="s">
        <v>19</v>
      </c>
      <c r="F89" s="8" t="s">
        <v>26</v>
      </c>
      <c r="G89" s="8" t="s">
        <v>46</v>
      </c>
      <c r="H89" s="8">
        <v>2020</v>
      </c>
      <c r="I89" s="8" t="s">
        <v>42</v>
      </c>
      <c r="J89" s="10">
        <v>2054</v>
      </c>
    </row>
    <row r="90" spans="1:10" x14ac:dyDescent="0.35">
      <c r="A90" s="6">
        <v>87</v>
      </c>
      <c r="B90" s="7">
        <v>43931</v>
      </c>
      <c r="C90" s="8" t="s">
        <v>28</v>
      </c>
      <c r="D90" s="8" t="s">
        <v>12</v>
      </c>
      <c r="E90" s="8" t="s">
        <v>29</v>
      </c>
      <c r="F90" s="8" t="s">
        <v>26</v>
      </c>
      <c r="G90" s="8" t="s">
        <v>46</v>
      </c>
      <c r="H90" s="8">
        <v>2020</v>
      </c>
      <c r="I90" s="8" t="s">
        <v>42</v>
      </c>
      <c r="J90" s="10">
        <v>7094</v>
      </c>
    </row>
    <row r="91" spans="1:10" x14ac:dyDescent="0.35">
      <c r="A91" s="6">
        <v>88</v>
      </c>
      <c r="B91" s="7">
        <v>43931</v>
      </c>
      <c r="C91" s="8" t="s">
        <v>11</v>
      </c>
      <c r="D91" s="8" t="s">
        <v>12</v>
      </c>
      <c r="E91" s="8" t="s">
        <v>13</v>
      </c>
      <c r="F91" s="8" t="s">
        <v>26</v>
      </c>
      <c r="G91" s="8" t="s">
        <v>46</v>
      </c>
      <c r="H91" s="8">
        <v>2020</v>
      </c>
      <c r="I91" s="8" t="s">
        <v>42</v>
      </c>
      <c r="J91" s="10">
        <v>6087</v>
      </c>
    </row>
    <row r="92" spans="1:10" x14ac:dyDescent="0.35">
      <c r="A92" s="6">
        <v>89</v>
      </c>
      <c r="B92" s="7">
        <v>43932</v>
      </c>
      <c r="C92" s="8" t="s">
        <v>35</v>
      </c>
      <c r="D92" s="8" t="s">
        <v>23</v>
      </c>
      <c r="E92" s="8" t="s">
        <v>32</v>
      </c>
      <c r="F92" s="8" t="s">
        <v>26</v>
      </c>
      <c r="G92" s="8" t="s">
        <v>46</v>
      </c>
      <c r="H92" s="8">
        <v>2020</v>
      </c>
      <c r="I92" s="8" t="s">
        <v>42</v>
      </c>
      <c r="J92" s="10">
        <v>4264</v>
      </c>
    </row>
    <row r="93" spans="1:10" x14ac:dyDescent="0.35">
      <c r="A93" s="6">
        <v>90</v>
      </c>
      <c r="B93" s="7">
        <v>43932</v>
      </c>
      <c r="C93" s="8" t="s">
        <v>43</v>
      </c>
      <c r="D93" s="8" t="s">
        <v>23</v>
      </c>
      <c r="E93" s="8" t="s">
        <v>13</v>
      </c>
      <c r="F93" s="8" t="s">
        <v>14</v>
      </c>
      <c r="G93" s="8" t="s">
        <v>46</v>
      </c>
      <c r="H93" s="8">
        <v>2020</v>
      </c>
      <c r="I93" s="8" t="s">
        <v>42</v>
      </c>
      <c r="J93" s="10">
        <v>9333</v>
      </c>
    </row>
    <row r="94" spans="1:10" x14ac:dyDescent="0.35">
      <c r="A94" s="6">
        <v>91</v>
      </c>
      <c r="B94" s="7">
        <v>43933</v>
      </c>
      <c r="C94" s="8" t="s">
        <v>43</v>
      </c>
      <c r="D94" s="8" t="s">
        <v>23</v>
      </c>
      <c r="E94" s="8" t="s">
        <v>29</v>
      </c>
      <c r="F94" s="8" t="s">
        <v>26</v>
      </c>
      <c r="G94" s="8" t="s">
        <v>46</v>
      </c>
      <c r="H94" s="8">
        <v>2020</v>
      </c>
      <c r="I94" s="8" t="s">
        <v>42</v>
      </c>
      <c r="J94" s="10">
        <v>8775</v>
      </c>
    </row>
    <row r="95" spans="1:10" x14ac:dyDescent="0.35">
      <c r="A95" s="6">
        <v>92</v>
      </c>
      <c r="B95" s="7">
        <v>43933</v>
      </c>
      <c r="C95" s="8" t="s">
        <v>18</v>
      </c>
      <c r="D95" s="8" t="s">
        <v>12</v>
      </c>
      <c r="E95" s="8" t="s">
        <v>19</v>
      </c>
      <c r="F95" s="8" t="s">
        <v>26</v>
      </c>
      <c r="G95" s="8" t="s">
        <v>46</v>
      </c>
      <c r="H95" s="8">
        <v>2020</v>
      </c>
      <c r="I95" s="8" t="s">
        <v>42</v>
      </c>
      <c r="J95" s="10">
        <v>2011</v>
      </c>
    </row>
    <row r="96" spans="1:10" x14ac:dyDescent="0.35">
      <c r="A96" s="6">
        <v>93</v>
      </c>
      <c r="B96" s="7">
        <v>43935</v>
      </c>
      <c r="C96" s="8" t="s">
        <v>22</v>
      </c>
      <c r="D96" s="8" t="s">
        <v>23</v>
      </c>
      <c r="E96" s="8" t="s">
        <v>13</v>
      </c>
      <c r="F96" s="8" t="s">
        <v>26</v>
      </c>
      <c r="G96" s="8" t="s">
        <v>46</v>
      </c>
      <c r="H96" s="8">
        <v>2020</v>
      </c>
      <c r="I96" s="8" t="s">
        <v>42</v>
      </c>
      <c r="J96" s="10">
        <v>5632</v>
      </c>
    </row>
    <row r="97" spans="1:10" x14ac:dyDescent="0.35">
      <c r="A97" s="6">
        <v>94</v>
      </c>
      <c r="B97" s="7">
        <v>43939</v>
      </c>
      <c r="C97" s="8" t="s">
        <v>22</v>
      </c>
      <c r="D97" s="8" t="s">
        <v>23</v>
      </c>
      <c r="E97" s="8" t="s">
        <v>33</v>
      </c>
      <c r="F97" s="8" t="s">
        <v>26</v>
      </c>
      <c r="G97" s="8" t="s">
        <v>46</v>
      </c>
      <c r="H97" s="8">
        <v>2020</v>
      </c>
      <c r="I97" s="8" t="s">
        <v>42</v>
      </c>
      <c r="J97" s="10">
        <v>4904</v>
      </c>
    </row>
    <row r="98" spans="1:10" x14ac:dyDescent="0.35">
      <c r="A98" s="6">
        <v>95</v>
      </c>
      <c r="B98" s="7">
        <v>43939</v>
      </c>
      <c r="C98" s="8" t="s">
        <v>28</v>
      </c>
      <c r="D98" s="8" t="s">
        <v>12</v>
      </c>
      <c r="E98" s="8" t="s">
        <v>32</v>
      </c>
      <c r="F98" s="8" t="s">
        <v>14</v>
      </c>
      <c r="G98" s="8" t="s">
        <v>46</v>
      </c>
      <c r="H98" s="8">
        <v>2020</v>
      </c>
      <c r="I98" s="8" t="s">
        <v>42</v>
      </c>
      <c r="J98" s="10">
        <v>1002</v>
      </c>
    </row>
    <row r="99" spans="1:10" x14ac:dyDescent="0.35">
      <c r="A99" s="6">
        <v>96</v>
      </c>
      <c r="B99" s="7">
        <v>43941</v>
      </c>
      <c r="C99" s="8" t="s">
        <v>31</v>
      </c>
      <c r="D99" s="8" t="s">
        <v>23</v>
      </c>
      <c r="E99" s="8" t="s">
        <v>19</v>
      </c>
      <c r="F99" s="8" t="s">
        <v>14</v>
      </c>
      <c r="G99" s="8" t="s">
        <v>46</v>
      </c>
      <c r="H99" s="8">
        <v>2020</v>
      </c>
      <c r="I99" s="8" t="s">
        <v>42</v>
      </c>
      <c r="J99" s="10">
        <v>8141</v>
      </c>
    </row>
    <row r="100" spans="1:10" x14ac:dyDescent="0.35">
      <c r="A100" s="6">
        <v>97</v>
      </c>
      <c r="B100" s="7">
        <v>43945</v>
      </c>
      <c r="C100" s="8" t="s">
        <v>31</v>
      </c>
      <c r="D100" s="8" t="s">
        <v>23</v>
      </c>
      <c r="E100" s="8" t="s">
        <v>25</v>
      </c>
      <c r="F100" s="8" t="s">
        <v>14</v>
      </c>
      <c r="G100" s="8" t="s">
        <v>46</v>
      </c>
      <c r="H100" s="8">
        <v>2020</v>
      </c>
      <c r="I100" s="8" t="s">
        <v>42</v>
      </c>
      <c r="J100" s="10">
        <v>3644</v>
      </c>
    </row>
    <row r="101" spans="1:10" x14ac:dyDescent="0.35">
      <c r="A101" s="6">
        <v>98</v>
      </c>
      <c r="B101" s="7">
        <v>43947</v>
      </c>
      <c r="C101" s="8" t="s">
        <v>31</v>
      </c>
      <c r="D101" s="8" t="s">
        <v>23</v>
      </c>
      <c r="E101" s="8" t="s">
        <v>32</v>
      </c>
      <c r="F101" s="8" t="s">
        <v>14</v>
      </c>
      <c r="G101" s="8" t="s">
        <v>46</v>
      </c>
      <c r="H101" s="8">
        <v>2020</v>
      </c>
      <c r="I101" s="8" t="s">
        <v>42</v>
      </c>
      <c r="J101" s="10">
        <v>1380</v>
      </c>
    </row>
    <row r="102" spans="1:10" x14ac:dyDescent="0.35">
      <c r="A102" s="6">
        <v>99</v>
      </c>
      <c r="B102" s="7">
        <v>43947</v>
      </c>
      <c r="C102" s="8" t="s">
        <v>18</v>
      </c>
      <c r="D102" s="8" t="s">
        <v>12</v>
      </c>
      <c r="E102" s="8" t="s">
        <v>29</v>
      </c>
      <c r="F102" s="8" t="s">
        <v>14</v>
      </c>
      <c r="G102" s="8" t="s">
        <v>46</v>
      </c>
      <c r="H102" s="8">
        <v>2020</v>
      </c>
      <c r="I102" s="8" t="s">
        <v>42</v>
      </c>
      <c r="J102" s="10">
        <v>8354</v>
      </c>
    </row>
    <row r="103" spans="1:10" x14ac:dyDescent="0.35">
      <c r="A103" s="6">
        <v>100</v>
      </c>
      <c r="B103" s="7">
        <v>43947</v>
      </c>
      <c r="C103" s="8" t="s">
        <v>22</v>
      </c>
      <c r="D103" s="8" t="s">
        <v>23</v>
      </c>
      <c r="E103" s="8" t="s">
        <v>13</v>
      </c>
      <c r="F103" s="8" t="s">
        <v>14</v>
      </c>
      <c r="G103" s="8" t="s">
        <v>46</v>
      </c>
      <c r="H103" s="8">
        <v>2020</v>
      </c>
      <c r="I103" s="8" t="s">
        <v>42</v>
      </c>
      <c r="J103" s="10">
        <v>5182</v>
      </c>
    </row>
    <row r="104" spans="1:10" x14ac:dyDescent="0.35">
      <c r="A104" s="6">
        <v>101</v>
      </c>
      <c r="B104" s="7">
        <v>43948</v>
      </c>
      <c r="C104" s="8" t="s">
        <v>35</v>
      </c>
      <c r="D104" s="8" t="s">
        <v>23</v>
      </c>
      <c r="E104" s="8" t="s">
        <v>36</v>
      </c>
      <c r="F104" s="8" t="s">
        <v>14</v>
      </c>
      <c r="G104" s="8" t="s">
        <v>46</v>
      </c>
      <c r="H104" s="8">
        <v>2020</v>
      </c>
      <c r="I104" s="8" t="s">
        <v>42</v>
      </c>
      <c r="J104" s="10">
        <v>2193</v>
      </c>
    </row>
    <row r="105" spans="1:10" x14ac:dyDescent="0.35">
      <c r="A105" s="6">
        <v>102</v>
      </c>
      <c r="B105" s="7">
        <v>43948</v>
      </c>
      <c r="C105" s="8" t="s">
        <v>43</v>
      </c>
      <c r="D105" s="8" t="s">
        <v>23</v>
      </c>
      <c r="E105" s="8" t="s">
        <v>13</v>
      </c>
      <c r="F105" s="8" t="s">
        <v>14</v>
      </c>
      <c r="G105" s="8" t="s">
        <v>46</v>
      </c>
      <c r="H105" s="8">
        <v>2020</v>
      </c>
      <c r="I105" s="8" t="s">
        <v>42</v>
      </c>
      <c r="J105" s="10">
        <v>3647</v>
      </c>
    </row>
    <row r="106" spans="1:10" x14ac:dyDescent="0.35">
      <c r="A106" s="6">
        <v>103</v>
      </c>
      <c r="B106" s="7">
        <v>43949</v>
      </c>
      <c r="C106" s="8" t="s">
        <v>35</v>
      </c>
      <c r="D106" s="8" t="s">
        <v>23</v>
      </c>
      <c r="E106" s="8" t="s">
        <v>13</v>
      </c>
      <c r="F106" s="8" t="s">
        <v>14</v>
      </c>
      <c r="G106" s="8" t="s">
        <v>46</v>
      </c>
      <c r="H106" s="8">
        <v>2020</v>
      </c>
      <c r="I106" s="8" t="s">
        <v>42</v>
      </c>
      <c r="J106" s="10">
        <v>4104</v>
      </c>
    </row>
    <row r="107" spans="1:10" x14ac:dyDescent="0.35">
      <c r="A107" s="6">
        <v>104</v>
      </c>
      <c r="B107" s="7">
        <v>43951</v>
      </c>
      <c r="C107" s="8" t="s">
        <v>11</v>
      </c>
      <c r="D107" s="8" t="s">
        <v>12</v>
      </c>
      <c r="E107" s="8" t="s">
        <v>13</v>
      </c>
      <c r="F107" s="8" t="s">
        <v>14</v>
      </c>
      <c r="G107" s="8" t="s">
        <v>46</v>
      </c>
      <c r="H107" s="8">
        <v>2020</v>
      </c>
      <c r="I107" s="8" t="s">
        <v>42</v>
      </c>
      <c r="J107" s="10">
        <v>7457</v>
      </c>
    </row>
    <row r="108" spans="1:10" x14ac:dyDescent="0.35">
      <c r="A108" s="6">
        <v>105</v>
      </c>
      <c r="B108" s="7">
        <v>43952</v>
      </c>
      <c r="C108" s="8" t="s">
        <v>43</v>
      </c>
      <c r="D108" s="8" t="s">
        <v>23</v>
      </c>
      <c r="E108" s="8" t="s">
        <v>25</v>
      </c>
      <c r="F108" s="8" t="s">
        <v>14</v>
      </c>
      <c r="G108" s="8" t="s">
        <v>47</v>
      </c>
      <c r="H108" s="8">
        <v>2020</v>
      </c>
      <c r="I108" s="8" t="s">
        <v>48</v>
      </c>
      <c r="J108" s="10">
        <v>3767</v>
      </c>
    </row>
    <row r="109" spans="1:10" x14ac:dyDescent="0.35">
      <c r="A109" s="6">
        <v>106</v>
      </c>
      <c r="B109" s="7">
        <v>43953</v>
      </c>
      <c r="C109" s="8" t="s">
        <v>18</v>
      </c>
      <c r="D109" s="8" t="s">
        <v>12</v>
      </c>
      <c r="E109" s="8" t="s">
        <v>29</v>
      </c>
      <c r="F109" s="8" t="s">
        <v>14</v>
      </c>
      <c r="G109" s="8" t="s">
        <v>47</v>
      </c>
      <c r="H109" s="8">
        <v>2020</v>
      </c>
      <c r="I109" s="8" t="s">
        <v>48</v>
      </c>
      <c r="J109" s="10">
        <v>4685</v>
      </c>
    </row>
    <row r="110" spans="1:10" x14ac:dyDescent="0.35">
      <c r="A110" s="6">
        <v>107</v>
      </c>
      <c r="B110" s="7">
        <v>43955</v>
      </c>
      <c r="C110" s="8" t="s">
        <v>22</v>
      </c>
      <c r="D110" s="8" t="s">
        <v>23</v>
      </c>
      <c r="E110" s="8" t="s">
        <v>13</v>
      </c>
      <c r="F110" s="8" t="s">
        <v>14</v>
      </c>
      <c r="G110" s="8" t="s">
        <v>47</v>
      </c>
      <c r="H110" s="8">
        <v>2020</v>
      </c>
      <c r="I110" s="8" t="s">
        <v>48</v>
      </c>
      <c r="J110" s="10">
        <v>3917</v>
      </c>
    </row>
    <row r="111" spans="1:10" x14ac:dyDescent="0.35">
      <c r="A111" s="6">
        <v>108</v>
      </c>
      <c r="B111" s="7">
        <v>43956</v>
      </c>
      <c r="C111" s="8" t="s">
        <v>35</v>
      </c>
      <c r="D111" s="8" t="s">
        <v>23</v>
      </c>
      <c r="E111" s="8" t="s">
        <v>25</v>
      </c>
      <c r="F111" s="8" t="s">
        <v>14</v>
      </c>
      <c r="G111" s="8" t="s">
        <v>47</v>
      </c>
      <c r="H111" s="8">
        <v>2020</v>
      </c>
      <c r="I111" s="8" t="s">
        <v>48</v>
      </c>
      <c r="J111" s="10">
        <v>521</v>
      </c>
    </row>
    <row r="112" spans="1:10" x14ac:dyDescent="0.35">
      <c r="A112" s="6">
        <v>109</v>
      </c>
      <c r="B112" s="7">
        <v>43956</v>
      </c>
      <c r="C112" s="8" t="s">
        <v>35</v>
      </c>
      <c r="D112" s="8" t="s">
        <v>23</v>
      </c>
      <c r="E112" s="8" t="s">
        <v>36</v>
      </c>
      <c r="F112" s="8" t="s">
        <v>30</v>
      </c>
      <c r="G112" s="8" t="s">
        <v>47</v>
      </c>
      <c r="H112" s="8">
        <v>2020</v>
      </c>
      <c r="I112" s="8" t="s">
        <v>48</v>
      </c>
      <c r="J112" s="10">
        <v>5605</v>
      </c>
    </row>
    <row r="113" spans="1:10" x14ac:dyDescent="0.35">
      <c r="A113" s="6">
        <v>110</v>
      </c>
      <c r="B113" s="7">
        <v>43956</v>
      </c>
      <c r="C113" s="8" t="s">
        <v>18</v>
      </c>
      <c r="D113" s="8" t="s">
        <v>12</v>
      </c>
      <c r="E113" s="8" t="s">
        <v>29</v>
      </c>
      <c r="F113" s="8" t="s">
        <v>14</v>
      </c>
      <c r="G113" s="8" t="s">
        <v>47</v>
      </c>
      <c r="H113" s="8">
        <v>2020</v>
      </c>
      <c r="I113" s="8" t="s">
        <v>48</v>
      </c>
      <c r="J113" s="10">
        <v>9630</v>
      </c>
    </row>
    <row r="114" spans="1:10" x14ac:dyDescent="0.35">
      <c r="A114" s="6">
        <v>111</v>
      </c>
      <c r="B114" s="7">
        <v>43957</v>
      </c>
      <c r="C114" s="8" t="s">
        <v>22</v>
      </c>
      <c r="D114" s="8" t="s">
        <v>23</v>
      </c>
      <c r="E114" s="8" t="s">
        <v>25</v>
      </c>
      <c r="F114" s="8" t="s">
        <v>14</v>
      </c>
      <c r="G114" s="8" t="s">
        <v>47</v>
      </c>
      <c r="H114" s="8">
        <v>2020</v>
      </c>
      <c r="I114" s="8" t="s">
        <v>48</v>
      </c>
      <c r="J114" s="10">
        <v>6941</v>
      </c>
    </row>
    <row r="115" spans="1:10" x14ac:dyDescent="0.35">
      <c r="A115" s="6">
        <v>112</v>
      </c>
      <c r="B115" s="7">
        <v>43959</v>
      </c>
      <c r="C115" s="8" t="s">
        <v>18</v>
      </c>
      <c r="D115" s="8" t="s">
        <v>12</v>
      </c>
      <c r="E115" s="8" t="s">
        <v>19</v>
      </c>
      <c r="F115" s="8" t="s">
        <v>14</v>
      </c>
      <c r="G115" s="8" t="s">
        <v>47</v>
      </c>
      <c r="H115" s="8">
        <v>2020</v>
      </c>
      <c r="I115" s="8" t="s">
        <v>48</v>
      </c>
      <c r="J115" s="10">
        <v>7231</v>
      </c>
    </row>
    <row r="116" spans="1:10" x14ac:dyDescent="0.35">
      <c r="A116" s="6">
        <v>113</v>
      </c>
      <c r="B116" s="7">
        <v>43959</v>
      </c>
      <c r="C116" s="8" t="s">
        <v>18</v>
      </c>
      <c r="D116" s="8" t="s">
        <v>12</v>
      </c>
      <c r="E116" s="8" t="s">
        <v>32</v>
      </c>
      <c r="F116" s="8" t="s">
        <v>14</v>
      </c>
      <c r="G116" s="8" t="s">
        <v>47</v>
      </c>
      <c r="H116" s="8">
        <v>2020</v>
      </c>
      <c r="I116" s="8" t="s">
        <v>48</v>
      </c>
      <c r="J116" s="10">
        <v>8891</v>
      </c>
    </row>
    <row r="117" spans="1:10" x14ac:dyDescent="0.35">
      <c r="A117" s="6">
        <v>114</v>
      </c>
      <c r="B117" s="7">
        <v>43959</v>
      </c>
      <c r="C117" s="8" t="s">
        <v>22</v>
      </c>
      <c r="D117" s="8" t="s">
        <v>23</v>
      </c>
      <c r="E117" s="8" t="s">
        <v>36</v>
      </c>
      <c r="F117" s="8" t="s">
        <v>14</v>
      </c>
      <c r="G117" s="8" t="s">
        <v>47</v>
      </c>
      <c r="H117" s="8">
        <v>2020</v>
      </c>
      <c r="I117" s="8" t="s">
        <v>48</v>
      </c>
      <c r="J117" s="10">
        <v>107</v>
      </c>
    </row>
    <row r="118" spans="1:10" x14ac:dyDescent="0.35">
      <c r="A118" s="6">
        <v>115</v>
      </c>
      <c r="B118" s="7">
        <v>43961</v>
      </c>
      <c r="C118" s="8" t="s">
        <v>22</v>
      </c>
      <c r="D118" s="8" t="s">
        <v>23</v>
      </c>
      <c r="E118" s="8" t="s">
        <v>13</v>
      </c>
      <c r="F118" s="8" t="s">
        <v>14</v>
      </c>
      <c r="G118" s="8" t="s">
        <v>47</v>
      </c>
      <c r="H118" s="8">
        <v>2020</v>
      </c>
      <c r="I118" s="8" t="s">
        <v>48</v>
      </c>
      <c r="J118" s="10">
        <v>4243</v>
      </c>
    </row>
    <row r="119" spans="1:10" x14ac:dyDescent="0.35">
      <c r="A119" s="6">
        <v>116</v>
      </c>
      <c r="B119" s="7">
        <v>43964</v>
      </c>
      <c r="C119" s="8" t="s">
        <v>31</v>
      </c>
      <c r="D119" s="8" t="s">
        <v>23</v>
      </c>
      <c r="E119" s="8" t="s">
        <v>13</v>
      </c>
      <c r="F119" s="8" t="s">
        <v>14</v>
      </c>
      <c r="G119" s="8" t="s">
        <v>47</v>
      </c>
      <c r="H119" s="8">
        <v>2020</v>
      </c>
      <c r="I119" s="8" t="s">
        <v>48</v>
      </c>
      <c r="J119" s="10">
        <v>4514</v>
      </c>
    </row>
    <row r="120" spans="1:10" x14ac:dyDescent="0.35">
      <c r="A120" s="6">
        <v>117</v>
      </c>
      <c r="B120" s="7">
        <v>43965</v>
      </c>
      <c r="C120" s="8" t="s">
        <v>43</v>
      </c>
      <c r="D120" s="8" t="s">
        <v>23</v>
      </c>
      <c r="E120" s="8" t="s">
        <v>13</v>
      </c>
      <c r="F120" s="8" t="s">
        <v>14</v>
      </c>
      <c r="G120" s="8" t="s">
        <v>47</v>
      </c>
      <c r="H120" s="8">
        <v>2020</v>
      </c>
      <c r="I120" s="8" t="s">
        <v>48</v>
      </c>
      <c r="J120" s="10">
        <v>5480</v>
      </c>
    </row>
    <row r="121" spans="1:10" x14ac:dyDescent="0.35">
      <c r="A121" s="6">
        <v>118</v>
      </c>
      <c r="B121" s="7">
        <v>43967</v>
      </c>
      <c r="C121" s="8" t="s">
        <v>22</v>
      </c>
      <c r="D121" s="8" t="s">
        <v>23</v>
      </c>
      <c r="E121" s="8" t="s">
        <v>36</v>
      </c>
      <c r="F121" s="8" t="s">
        <v>14</v>
      </c>
      <c r="G121" s="8" t="s">
        <v>47</v>
      </c>
      <c r="H121" s="8">
        <v>2020</v>
      </c>
      <c r="I121" s="8" t="s">
        <v>48</v>
      </c>
      <c r="J121" s="10">
        <v>5002</v>
      </c>
    </row>
    <row r="122" spans="1:10" x14ac:dyDescent="0.35">
      <c r="A122" s="6">
        <v>119</v>
      </c>
      <c r="B122" s="7">
        <v>43971</v>
      </c>
      <c r="C122" s="8" t="s">
        <v>22</v>
      </c>
      <c r="D122" s="8" t="s">
        <v>23</v>
      </c>
      <c r="E122" s="8" t="s">
        <v>25</v>
      </c>
      <c r="F122" s="8" t="s">
        <v>14</v>
      </c>
      <c r="G122" s="8" t="s">
        <v>47</v>
      </c>
      <c r="H122" s="8">
        <v>2020</v>
      </c>
      <c r="I122" s="8" t="s">
        <v>48</v>
      </c>
      <c r="J122" s="10">
        <v>8530</v>
      </c>
    </row>
    <row r="123" spans="1:10" x14ac:dyDescent="0.35">
      <c r="A123" s="6">
        <v>120</v>
      </c>
      <c r="B123" s="7">
        <v>43972</v>
      </c>
      <c r="C123" s="8" t="s">
        <v>31</v>
      </c>
      <c r="D123" s="8" t="s">
        <v>23</v>
      </c>
      <c r="E123" s="8" t="s">
        <v>33</v>
      </c>
      <c r="F123" s="8" t="s">
        <v>14</v>
      </c>
      <c r="G123" s="8" t="s">
        <v>47</v>
      </c>
      <c r="H123" s="8">
        <v>2020</v>
      </c>
      <c r="I123" s="8" t="s">
        <v>48</v>
      </c>
      <c r="J123" s="10">
        <v>4819</v>
      </c>
    </row>
    <row r="124" spans="1:10" x14ac:dyDescent="0.35">
      <c r="A124" s="6">
        <v>121</v>
      </c>
      <c r="B124" s="7">
        <v>43973</v>
      </c>
      <c r="C124" s="8" t="s">
        <v>18</v>
      </c>
      <c r="D124" s="8" t="s">
        <v>12</v>
      </c>
      <c r="E124" s="8" t="s">
        <v>19</v>
      </c>
      <c r="F124" s="8" t="s">
        <v>30</v>
      </c>
      <c r="G124" s="8" t="s">
        <v>47</v>
      </c>
      <c r="H124" s="8">
        <v>2020</v>
      </c>
      <c r="I124" s="8" t="s">
        <v>48</v>
      </c>
      <c r="J124" s="10">
        <v>6343</v>
      </c>
    </row>
    <row r="125" spans="1:10" x14ac:dyDescent="0.35">
      <c r="A125" s="6">
        <v>122</v>
      </c>
      <c r="B125" s="7">
        <v>43974</v>
      </c>
      <c r="C125" s="8" t="s">
        <v>31</v>
      </c>
      <c r="D125" s="8" t="s">
        <v>23</v>
      </c>
      <c r="E125" s="8" t="s">
        <v>19</v>
      </c>
      <c r="F125" s="8" t="s">
        <v>14</v>
      </c>
      <c r="G125" s="8" t="s">
        <v>47</v>
      </c>
      <c r="H125" s="8">
        <v>2020</v>
      </c>
      <c r="I125" s="8" t="s">
        <v>48</v>
      </c>
      <c r="J125" s="10">
        <v>2318</v>
      </c>
    </row>
    <row r="126" spans="1:10" x14ac:dyDescent="0.35">
      <c r="A126" s="6">
        <v>123</v>
      </c>
      <c r="B126" s="7">
        <v>43975</v>
      </c>
      <c r="C126" s="8" t="s">
        <v>31</v>
      </c>
      <c r="D126" s="8" t="s">
        <v>23</v>
      </c>
      <c r="E126" s="8" t="s">
        <v>19</v>
      </c>
      <c r="F126" s="8" t="s">
        <v>14</v>
      </c>
      <c r="G126" s="8" t="s">
        <v>47</v>
      </c>
      <c r="H126" s="8">
        <v>2020</v>
      </c>
      <c r="I126" s="8" t="s">
        <v>48</v>
      </c>
      <c r="J126" s="10">
        <v>220</v>
      </c>
    </row>
    <row r="127" spans="1:10" x14ac:dyDescent="0.35">
      <c r="A127" s="6">
        <v>124</v>
      </c>
      <c r="B127" s="7">
        <v>43975</v>
      </c>
      <c r="C127" s="8" t="s">
        <v>31</v>
      </c>
      <c r="D127" s="8" t="s">
        <v>23</v>
      </c>
      <c r="E127" s="8" t="s">
        <v>33</v>
      </c>
      <c r="F127" s="8" t="s">
        <v>30</v>
      </c>
      <c r="G127" s="8" t="s">
        <v>47</v>
      </c>
      <c r="H127" s="8">
        <v>2020</v>
      </c>
      <c r="I127" s="8" t="s">
        <v>48</v>
      </c>
      <c r="J127" s="10">
        <v>6341</v>
      </c>
    </row>
    <row r="128" spans="1:10" x14ac:dyDescent="0.35">
      <c r="A128" s="6">
        <v>125</v>
      </c>
      <c r="B128" s="7">
        <v>43977</v>
      </c>
      <c r="C128" s="8" t="s">
        <v>35</v>
      </c>
      <c r="D128" s="8" t="s">
        <v>23</v>
      </c>
      <c r="E128" s="8" t="s">
        <v>29</v>
      </c>
      <c r="F128" s="8" t="s">
        <v>30</v>
      </c>
      <c r="G128" s="8" t="s">
        <v>47</v>
      </c>
      <c r="H128" s="8">
        <v>2020</v>
      </c>
      <c r="I128" s="8" t="s">
        <v>48</v>
      </c>
      <c r="J128" s="10">
        <v>330</v>
      </c>
    </row>
    <row r="129" spans="1:10" x14ac:dyDescent="0.35">
      <c r="A129" s="6">
        <v>126</v>
      </c>
      <c r="B129" s="7">
        <v>43978</v>
      </c>
      <c r="C129" s="8" t="s">
        <v>18</v>
      </c>
      <c r="D129" s="8" t="s">
        <v>12</v>
      </c>
      <c r="E129" s="8" t="s">
        <v>19</v>
      </c>
      <c r="F129" s="8" t="s">
        <v>30</v>
      </c>
      <c r="G129" s="8" t="s">
        <v>47</v>
      </c>
      <c r="H129" s="8">
        <v>2020</v>
      </c>
      <c r="I129" s="8" t="s">
        <v>48</v>
      </c>
      <c r="J129" s="10">
        <v>3027</v>
      </c>
    </row>
    <row r="130" spans="1:10" x14ac:dyDescent="0.35">
      <c r="A130" s="6">
        <v>127</v>
      </c>
      <c r="B130" s="7">
        <v>43979</v>
      </c>
      <c r="C130" s="8" t="s">
        <v>31</v>
      </c>
      <c r="D130" s="8" t="s">
        <v>23</v>
      </c>
      <c r="E130" s="8" t="s">
        <v>33</v>
      </c>
      <c r="F130" s="8" t="s">
        <v>26</v>
      </c>
      <c r="G130" s="8" t="s">
        <v>47</v>
      </c>
      <c r="H130" s="8">
        <v>2020</v>
      </c>
      <c r="I130" s="8" t="s">
        <v>48</v>
      </c>
      <c r="J130" s="10">
        <v>850</v>
      </c>
    </row>
    <row r="131" spans="1:10" x14ac:dyDescent="0.35">
      <c r="A131" s="6">
        <v>128</v>
      </c>
      <c r="B131" s="7">
        <v>43980</v>
      </c>
      <c r="C131" s="8" t="s">
        <v>22</v>
      </c>
      <c r="D131" s="8" t="s">
        <v>23</v>
      </c>
      <c r="E131" s="8" t="s">
        <v>19</v>
      </c>
      <c r="F131" s="8" t="s">
        <v>30</v>
      </c>
      <c r="G131" s="8" t="s">
        <v>47</v>
      </c>
      <c r="H131" s="8">
        <v>2020</v>
      </c>
      <c r="I131" s="8" t="s">
        <v>48</v>
      </c>
      <c r="J131" s="10">
        <v>8986</v>
      </c>
    </row>
    <row r="132" spans="1:10" x14ac:dyDescent="0.35">
      <c r="A132" s="6">
        <v>129</v>
      </c>
      <c r="B132" s="7">
        <v>43983</v>
      </c>
      <c r="C132" s="8" t="s">
        <v>18</v>
      </c>
      <c r="D132" s="8" t="s">
        <v>12</v>
      </c>
      <c r="E132" s="8" t="s">
        <v>13</v>
      </c>
      <c r="F132" s="8" t="s">
        <v>30</v>
      </c>
      <c r="G132" s="8" t="s">
        <v>49</v>
      </c>
      <c r="H132" s="8">
        <v>2020</v>
      </c>
      <c r="I132" s="8" t="s">
        <v>48</v>
      </c>
      <c r="J132" s="10">
        <v>3800</v>
      </c>
    </row>
    <row r="133" spans="1:10" x14ac:dyDescent="0.35">
      <c r="A133" s="6">
        <v>130</v>
      </c>
      <c r="B133" s="7">
        <v>43988</v>
      </c>
      <c r="C133" s="8" t="s">
        <v>11</v>
      </c>
      <c r="D133" s="8" t="s">
        <v>12</v>
      </c>
      <c r="E133" s="8" t="s">
        <v>19</v>
      </c>
      <c r="F133" s="8" t="s">
        <v>30</v>
      </c>
      <c r="G133" s="8" t="s">
        <v>49</v>
      </c>
      <c r="H133" s="8">
        <v>2020</v>
      </c>
      <c r="I133" s="8" t="s">
        <v>48</v>
      </c>
      <c r="J133" s="10">
        <v>5751</v>
      </c>
    </row>
    <row r="134" spans="1:10" x14ac:dyDescent="0.35">
      <c r="A134" s="6">
        <v>131</v>
      </c>
      <c r="B134" s="7">
        <v>43988</v>
      </c>
      <c r="C134" s="8" t="s">
        <v>35</v>
      </c>
      <c r="D134" s="8" t="s">
        <v>23</v>
      </c>
      <c r="E134" s="8" t="s">
        <v>19</v>
      </c>
      <c r="F134" s="8" t="s">
        <v>30</v>
      </c>
      <c r="G134" s="8" t="s">
        <v>49</v>
      </c>
      <c r="H134" s="8">
        <v>2020</v>
      </c>
      <c r="I134" s="8" t="s">
        <v>48</v>
      </c>
      <c r="J134" s="10">
        <v>1704</v>
      </c>
    </row>
    <row r="135" spans="1:10" x14ac:dyDescent="0.35">
      <c r="A135" s="6">
        <v>132</v>
      </c>
      <c r="B135" s="7">
        <v>43989</v>
      </c>
      <c r="C135" s="8" t="s">
        <v>22</v>
      </c>
      <c r="D135" s="8" t="s">
        <v>23</v>
      </c>
      <c r="E135" s="8" t="s">
        <v>32</v>
      </c>
      <c r="F135" s="8" t="s">
        <v>26</v>
      </c>
      <c r="G135" s="8" t="s">
        <v>49</v>
      </c>
      <c r="H135" s="8">
        <v>2020</v>
      </c>
      <c r="I135" s="8" t="s">
        <v>48</v>
      </c>
      <c r="J135" s="10">
        <v>7966</v>
      </c>
    </row>
    <row r="136" spans="1:10" x14ac:dyDescent="0.35">
      <c r="A136" s="6">
        <v>133</v>
      </c>
      <c r="B136" s="7">
        <v>43991</v>
      </c>
      <c r="C136" s="8" t="s">
        <v>22</v>
      </c>
      <c r="D136" s="8" t="s">
        <v>23</v>
      </c>
      <c r="E136" s="8" t="s">
        <v>13</v>
      </c>
      <c r="F136" s="8" t="s">
        <v>30</v>
      </c>
      <c r="G136" s="8" t="s">
        <v>49</v>
      </c>
      <c r="H136" s="8">
        <v>2020</v>
      </c>
      <c r="I136" s="8" t="s">
        <v>48</v>
      </c>
      <c r="J136" s="10">
        <v>852</v>
      </c>
    </row>
    <row r="137" spans="1:10" x14ac:dyDescent="0.35">
      <c r="A137" s="6">
        <v>134</v>
      </c>
      <c r="B137" s="7">
        <v>43992</v>
      </c>
      <c r="C137" s="8" t="s">
        <v>28</v>
      </c>
      <c r="D137" s="8" t="s">
        <v>12</v>
      </c>
      <c r="E137" s="8" t="s">
        <v>32</v>
      </c>
      <c r="F137" s="8" t="s">
        <v>30</v>
      </c>
      <c r="G137" s="8" t="s">
        <v>49</v>
      </c>
      <c r="H137" s="8">
        <v>2020</v>
      </c>
      <c r="I137" s="8" t="s">
        <v>48</v>
      </c>
      <c r="J137" s="10">
        <v>8416</v>
      </c>
    </row>
    <row r="138" spans="1:10" x14ac:dyDescent="0.35">
      <c r="A138" s="6">
        <v>135</v>
      </c>
      <c r="B138" s="7">
        <v>43992</v>
      </c>
      <c r="C138" s="8" t="s">
        <v>22</v>
      </c>
      <c r="D138" s="8" t="s">
        <v>23</v>
      </c>
      <c r="E138" s="8" t="s">
        <v>36</v>
      </c>
      <c r="F138" s="8" t="s">
        <v>30</v>
      </c>
      <c r="G138" s="8" t="s">
        <v>49</v>
      </c>
      <c r="H138" s="8">
        <v>2020</v>
      </c>
      <c r="I138" s="8" t="s">
        <v>48</v>
      </c>
      <c r="J138" s="10">
        <v>7144</v>
      </c>
    </row>
    <row r="139" spans="1:10" x14ac:dyDescent="0.35">
      <c r="A139" s="6">
        <v>136</v>
      </c>
      <c r="B139" s="7">
        <v>43995</v>
      </c>
      <c r="C139" s="8" t="s">
        <v>18</v>
      </c>
      <c r="D139" s="8" t="s">
        <v>12</v>
      </c>
      <c r="E139" s="8" t="s">
        <v>13</v>
      </c>
      <c r="F139" s="8" t="s">
        <v>30</v>
      </c>
      <c r="G139" s="8" t="s">
        <v>49</v>
      </c>
      <c r="H139" s="8">
        <v>2020</v>
      </c>
      <c r="I139" s="8" t="s">
        <v>48</v>
      </c>
      <c r="J139" s="10">
        <v>7854</v>
      </c>
    </row>
    <row r="140" spans="1:10" x14ac:dyDescent="0.35">
      <c r="A140" s="6">
        <v>137</v>
      </c>
      <c r="B140" s="7">
        <v>43998</v>
      </c>
      <c r="C140" s="8" t="s">
        <v>31</v>
      </c>
      <c r="D140" s="8" t="s">
        <v>23</v>
      </c>
      <c r="E140" s="8" t="s">
        <v>13</v>
      </c>
      <c r="F140" s="8" t="s">
        <v>30</v>
      </c>
      <c r="G140" s="8" t="s">
        <v>49</v>
      </c>
      <c r="H140" s="8">
        <v>2020</v>
      </c>
      <c r="I140" s="8" t="s">
        <v>48</v>
      </c>
      <c r="J140" s="10">
        <v>859</v>
      </c>
    </row>
    <row r="141" spans="1:10" x14ac:dyDescent="0.35">
      <c r="A141" s="6">
        <v>138</v>
      </c>
      <c r="B141" s="7">
        <v>44001</v>
      </c>
      <c r="C141" s="8" t="s">
        <v>18</v>
      </c>
      <c r="D141" s="8" t="s">
        <v>12</v>
      </c>
      <c r="E141" s="8" t="s">
        <v>13</v>
      </c>
      <c r="F141" s="8" t="s">
        <v>14</v>
      </c>
      <c r="G141" s="8" t="s">
        <v>49</v>
      </c>
      <c r="H141" s="8">
        <v>2020</v>
      </c>
      <c r="I141" s="8" t="s">
        <v>48</v>
      </c>
      <c r="J141" s="10">
        <v>8049</v>
      </c>
    </row>
    <row r="142" spans="1:10" x14ac:dyDescent="0.35">
      <c r="A142" s="6">
        <v>139</v>
      </c>
      <c r="B142" s="7">
        <v>44001</v>
      </c>
      <c r="C142" s="8" t="s">
        <v>22</v>
      </c>
      <c r="D142" s="8" t="s">
        <v>23</v>
      </c>
      <c r="E142" s="8" t="s">
        <v>29</v>
      </c>
      <c r="F142" s="8" t="s">
        <v>30</v>
      </c>
      <c r="G142" s="8" t="s">
        <v>49</v>
      </c>
      <c r="H142" s="8">
        <v>2020</v>
      </c>
      <c r="I142" s="8" t="s">
        <v>48</v>
      </c>
      <c r="J142" s="10">
        <v>2836</v>
      </c>
    </row>
    <row r="143" spans="1:10" x14ac:dyDescent="0.35">
      <c r="A143" s="6">
        <v>140</v>
      </c>
      <c r="B143" s="7">
        <v>44001</v>
      </c>
      <c r="C143" s="8" t="s">
        <v>11</v>
      </c>
      <c r="D143" s="8" t="s">
        <v>12</v>
      </c>
      <c r="E143" s="8" t="s">
        <v>13</v>
      </c>
      <c r="F143" s="8" t="s">
        <v>30</v>
      </c>
      <c r="G143" s="8" t="s">
        <v>49</v>
      </c>
      <c r="H143" s="8">
        <v>2020</v>
      </c>
      <c r="I143" s="8" t="s">
        <v>48</v>
      </c>
      <c r="J143" s="10">
        <v>1743</v>
      </c>
    </row>
    <row r="144" spans="1:10" x14ac:dyDescent="0.35">
      <c r="A144" s="6">
        <v>141</v>
      </c>
      <c r="B144" s="7">
        <v>44002</v>
      </c>
      <c r="C144" s="8" t="s">
        <v>35</v>
      </c>
      <c r="D144" s="8" t="s">
        <v>23</v>
      </c>
      <c r="E144" s="8" t="s">
        <v>36</v>
      </c>
      <c r="F144" s="8" t="s">
        <v>26</v>
      </c>
      <c r="G144" s="8" t="s">
        <v>49</v>
      </c>
      <c r="H144" s="8">
        <v>2020</v>
      </c>
      <c r="I144" s="8" t="s">
        <v>48</v>
      </c>
      <c r="J144" s="10">
        <v>3844</v>
      </c>
    </row>
    <row r="145" spans="1:10" x14ac:dyDescent="0.35">
      <c r="A145" s="6">
        <v>142</v>
      </c>
      <c r="B145" s="7">
        <v>44008</v>
      </c>
      <c r="C145" s="8" t="s">
        <v>35</v>
      </c>
      <c r="D145" s="8" t="s">
        <v>23</v>
      </c>
      <c r="E145" s="8" t="s">
        <v>36</v>
      </c>
      <c r="F145" s="8" t="s">
        <v>26</v>
      </c>
      <c r="G145" s="8" t="s">
        <v>49</v>
      </c>
      <c r="H145" s="8">
        <v>2020</v>
      </c>
      <c r="I145" s="8" t="s">
        <v>48</v>
      </c>
      <c r="J145" s="10">
        <v>7490</v>
      </c>
    </row>
    <row r="146" spans="1:10" x14ac:dyDescent="0.35">
      <c r="A146" s="6">
        <v>143</v>
      </c>
      <c r="B146" s="7">
        <v>44010</v>
      </c>
      <c r="C146" s="8" t="s">
        <v>18</v>
      </c>
      <c r="D146" s="8" t="s">
        <v>12</v>
      </c>
      <c r="E146" s="8" t="s">
        <v>29</v>
      </c>
      <c r="F146" s="8" t="s">
        <v>26</v>
      </c>
      <c r="G146" s="8" t="s">
        <v>49</v>
      </c>
      <c r="H146" s="8">
        <v>2020</v>
      </c>
      <c r="I146" s="8" t="s">
        <v>48</v>
      </c>
      <c r="J146" s="10">
        <v>4483</v>
      </c>
    </row>
    <row r="147" spans="1:10" x14ac:dyDescent="0.35">
      <c r="A147" s="6">
        <v>144</v>
      </c>
      <c r="B147" s="7">
        <v>44014</v>
      </c>
      <c r="C147" s="8" t="s">
        <v>35</v>
      </c>
      <c r="D147" s="8" t="s">
        <v>23</v>
      </c>
      <c r="E147" s="8" t="s">
        <v>25</v>
      </c>
      <c r="F147" s="8" t="s">
        <v>26</v>
      </c>
      <c r="G147" s="8" t="s">
        <v>15</v>
      </c>
      <c r="H147" s="8">
        <v>2020</v>
      </c>
      <c r="I147" s="8" t="s">
        <v>16</v>
      </c>
      <c r="J147" s="10">
        <v>7333</v>
      </c>
    </row>
    <row r="148" spans="1:10" x14ac:dyDescent="0.35">
      <c r="A148" s="6">
        <v>145</v>
      </c>
      <c r="B148" s="7">
        <v>44014</v>
      </c>
      <c r="C148" s="8" t="s">
        <v>11</v>
      </c>
      <c r="D148" s="8" t="s">
        <v>12</v>
      </c>
      <c r="E148" s="8" t="s">
        <v>13</v>
      </c>
      <c r="F148" s="8" t="s">
        <v>26</v>
      </c>
      <c r="G148" s="8" t="s">
        <v>15</v>
      </c>
      <c r="H148" s="8">
        <v>2020</v>
      </c>
      <c r="I148" s="8" t="s">
        <v>16</v>
      </c>
      <c r="J148" s="10">
        <v>7654</v>
      </c>
    </row>
    <row r="149" spans="1:10" x14ac:dyDescent="0.35">
      <c r="A149" s="6">
        <v>146</v>
      </c>
      <c r="B149" s="7">
        <v>44019</v>
      </c>
      <c r="C149" s="8" t="s">
        <v>35</v>
      </c>
      <c r="D149" s="8" t="s">
        <v>23</v>
      </c>
      <c r="E149" s="8" t="s">
        <v>19</v>
      </c>
      <c r="F149" s="8" t="s">
        <v>26</v>
      </c>
      <c r="G149" s="8" t="s">
        <v>15</v>
      </c>
      <c r="H149" s="8">
        <v>2020</v>
      </c>
      <c r="I149" s="8" t="s">
        <v>16</v>
      </c>
      <c r="J149" s="10">
        <v>3944</v>
      </c>
    </row>
    <row r="150" spans="1:10" x14ac:dyDescent="0.35">
      <c r="A150" s="6">
        <v>147</v>
      </c>
      <c r="B150" s="7">
        <v>44020</v>
      </c>
      <c r="C150" s="8" t="s">
        <v>28</v>
      </c>
      <c r="D150" s="8" t="s">
        <v>12</v>
      </c>
      <c r="E150" s="8" t="s">
        <v>29</v>
      </c>
      <c r="F150" s="8" t="s">
        <v>26</v>
      </c>
      <c r="G150" s="8" t="s">
        <v>15</v>
      </c>
      <c r="H150" s="8">
        <v>2020</v>
      </c>
      <c r="I150" s="8" t="s">
        <v>16</v>
      </c>
      <c r="J150" s="10">
        <v>5761</v>
      </c>
    </row>
    <row r="151" spans="1:10" x14ac:dyDescent="0.35">
      <c r="A151" s="6">
        <v>148</v>
      </c>
      <c r="B151" s="7">
        <v>44021</v>
      </c>
      <c r="C151" s="8" t="s">
        <v>22</v>
      </c>
      <c r="D151" s="8" t="s">
        <v>23</v>
      </c>
      <c r="E151" s="8" t="s">
        <v>33</v>
      </c>
      <c r="F151" s="8" t="s">
        <v>14</v>
      </c>
      <c r="G151" s="8" t="s">
        <v>15</v>
      </c>
      <c r="H151" s="8">
        <v>2020</v>
      </c>
      <c r="I151" s="8" t="s">
        <v>16</v>
      </c>
      <c r="J151" s="10">
        <v>6864</v>
      </c>
    </row>
    <row r="152" spans="1:10" x14ac:dyDescent="0.35">
      <c r="A152" s="6">
        <v>149</v>
      </c>
      <c r="B152" s="7">
        <v>44022</v>
      </c>
      <c r="C152" s="8" t="s">
        <v>22</v>
      </c>
      <c r="D152" s="8" t="s">
        <v>23</v>
      </c>
      <c r="E152" s="8" t="s">
        <v>29</v>
      </c>
      <c r="F152" s="8" t="s">
        <v>26</v>
      </c>
      <c r="G152" s="8" t="s">
        <v>15</v>
      </c>
      <c r="H152" s="8">
        <v>2020</v>
      </c>
      <c r="I152" s="8" t="s">
        <v>16</v>
      </c>
      <c r="J152" s="10">
        <v>4016</v>
      </c>
    </row>
    <row r="153" spans="1:10" x14ac:dyDescent="0.35">
      <c r="A153" s="6">
        <v>150</v>
      </c>
      <c r="B153" s="7">
        <v>44031</v>
      </c>
      <c r="C153" s="8" t="s">
        <v>22</v>
      </c>
      <c r="D153" s="8" t="s">
        <v>23</v>
      </c>
      <c r="E153" s="8" t="s">
        <v>13</v>
      </c>
      <c r="F153" s="8" t="s">
        <v>26</v>
      </c>
      <c r="G153" s="8" t="s">
        <v>15</v>
      </c>
      <c r="H153" s="8">
        <v>2020</v>
      </c>
      <c r="I153" s="8" t="s">
        <v>16</v>
      </c>
      <c r="J153" s="10">
        <v>1841</v>
      </c>
    </row>
    <row r="154" spans="1:10" x14ac:dyDescent="0.35">
      <c r="A154" s="6">
        <v>151</v>
      </c>
      <c r="B154" s="7">
        <v>44032</v>
      </c>
      <c r="C154" s="8" t="s">
        <v>22</v>
      </c>
      <c r="D154" s="8" t="s">
        <v>23</v>
      </c>
      <c r="E154" s="8" t="s">
        <v>32</v>
      </c>
      <c r="F154" s="8" t="s">
        <v>26</v>
      </c>
      <c r="G154" s="8" t="s">
        <v>15</v>
      </c>
      <c r="H154" s="8">
        <v>2020</v>
      </c>
      <c r="I154" s="8" t="s">
        <v>16</v>
      </c>
      <c r="J154" s="10">
        <v>424</v>
      </c>
    </row>
    <row r="155" spans="1:10" x14ac:dyDescent="0.35">
      <c r="A155" s="6">
        <v>152</v>
      </c>
      <c r="B155" s="7">
        <v>44034</v>
      </c>
      <c r="C155" s="8" t="s">
        <v>22</v>
      </c>
      <c r="D155" s="8" t="s">
        <v>23</v>
      </c>
      <c r="E155" s="8" t="s">
        <v>19</v>
      </c>
      <c r="F155" s="8" t="s">
        <v>26</v>
      </c>
      <c r="G155" s="8" t="s">
        <v>15</v>
      </c>
      <c r="H155" s="8">
        <v>2020</v>
      </c>
      <c r="I155" s="8" t="s">
        <v>16</v>
      </c>
      <c r="J155" s="10">
        <v>8765</v>
      </c>
    </row>
    <row r="156" spans="1:10" x14ac:dyDescent="0.35">
      <c r="A156" s="6">
        <v>153</v>
      </c>
      <c r="B156" s="7">
        <v>44035</v>
      </c>
      <c r="C156" s="8" t="s">
        <v>22</v>
      </c>
      <c r="D156" s="8" t="s">
        <v>23</v>
      </c>
      <c r="E156" s="8" t="s">
        <v>13</v>
      </c>
      <c r="F156" s="8" t="s">
        <v>14</v>
      </c>
      <c r="G156" s="8" t="s">
        <v>15</v>
      </c>
      <c r="H156" s="8">
        <v>2020</v>
      </c>
      <c r="I156" s="8" t="s">
        <v>16</v>
      </c>
      <c r="J156" s="10">
        <v>5583</v>
      </c>
    </row>
    <row r="157" spans="1:10" x14ac:dyDescent="0.35">
      <c r="A157" s="6">
        <v>154</v>
      </c>
      <c r="B157" s="7">
        <v>44041</v>
      </c>
      <c r="C157" s="8" t="s">
        <v>18</v>
      </c>
      <c r="D157" s="8" t="s">
        <v>12</v>
      </c>
      <c r="E157" s="8" t="s">
        <v>33</v>
      </c>
      <c r="F157" s="8" t="s">
        <v>26</v>
      </c>
      <c r="G157" s="8" t="s">
        <v>15</v>
      </c>
      <c r="H157" s="8">
        <v>2020</v>
      </c>
      <c r="I157" s="8" t="s">
        <v>16</v>
      </c>
      <c r="J157" s="10">
        <v>4390</v>
      </c>
    </row>
    <row r="158" spans="1:10" x14ac:dyDescent="0.35">
      <c r="A158" s="6">
        <v>155</v>
      </c>
      <c r="B158" s="7">
        <v>44044</v>
      </c>
      <c r="C158" s="8" t="s">
        <v>18</v>
      </c>
      <c r="D158" s="8" t="s">
        <v>12</v>
      </c>
      <c r="E158" s="8" t="s">
        <v>25</v>
      </c>
      <c r="F158" s="8" t="s">
        <v>14</v>
      </c>
      <c r="G158" s="8" t="s">
        <v>27</v>
      </c>
      <c r="H158" s="8">
        <v>2020</v>
      </c>
      <c r="I158" s="8" t="s">
        <v>16</v>
      </c>
      <c r="J158" s="10">
        <v>352</v>
      </c>
    </row>
    <row r="159" spans="1:10" x14ac:dyDescent="0.35">
      <c r="A159" s="6">
        <v>156</v>
      </c>
      <c r="B159" s="7">
        <v>44045</v>
      </c>
      <c r="C159" s="8" t="s">
        <v>35</v>
      </c>
      <c r="D159" s="8" t="s">
        <v>23</v>
      </c>
      <c r="E159" s="8" t="s">
        <v>13</v>
      </c>
      <c r="F159" s="8" t="s">
        <v>14</v>
      </c>
      <c r="G159" s="8" t="s">
        <v>27</v>
      </c>
      <c r="H159" s="8">
        <v>2020</v>
      </c>
      <c r="I159" s="8" t="s">
        <v>16</v>
      </c>
      <c r="J159" s="10">
        <v>8489</v>
      </c>
    </row>
    <row r="160" spans="1:10" x14ac:dyDescent="0.35">
      <c r="A160" s="6">
        <v>157</v>
      </c>
      <c r="B160" s="7">
        <v>44049</v>
      </c>
      <c r="C160" s="8" t="s">
        <v>22</v>
      </c>
      <c r="D160" s="8" t="s">
        <v>23</v>
      </c>
      <c r="E160" s="8" t="s">
        <v>36</v>
      </c>
      <c r="F160" s="8" t="s">
        <v>14</v>
      </c>
      <c r="G160" s="8" t="s">
        <v>27</v>
      </c>
      <c r="H160" s="8">
        <v>2020</v>
      </c>
      <c r="I160" s="8" t="s">
        <v>16</v>
      </c>
      <c r="J160" s="10">
        <v>7090</v>
      </c>
    </row>
    <row r="161" spans="1:10" x14ac:dyDescent="0.35">
      <c r="A161" s="6">
        <v>158</v>
      </c>
      <c r="B161" s="7">
        <v>44050</v>
      </c>
      <c r="C161" s="8" t="s">
        <v>22</v>
      </c>
      <c r="D161" s="8" t="s">
        <v>23</v>
      </c>
      <c r="E161" s="8" t="s">
        <v>13</v>
      </c>
      <c r="F161" s="8" t="s">
        <v>14</v>
      </c>
      <c r="G161" s="8" t="s">
        <v>27</v>
      </c>
      <c r="H161" s="8">
        <v>2020</v>
      </c>
      <c r="I161" s="8" t="s">
        <v>16</v>
      </c>
      <c r="J161" s="10">
        <v>7880</v>
      </c>
    </row>
    <row r="162" spans="1:10" x14ac:dyDescent="0.35">
      <c r="A162" s="6">
        <v>159</v>
      </c>
      <c r="B162" s="7">
        <v>44052</v>
      </c>
      <c r="C162" s="8" t="s">
        <v>31</v>
      </c>
      <c r="D162" s="8" t="s">
        <v>23</v>
      </c>
      <c r="E162" s="8" t="s">
        <v>13</v>
      </c>
      <c r="F162" s="8" t="s">
        <v>26</v>
      </c>
      <c r="G162" s="8" t="s">
        <v>27</v>
      </c>
      <c r="H162" s="8">
        <v>2020</v>
      </c>
      <c r="I162" s="8" t="s">
        <v>16</v>
      </c>
      <c r="J162" s="10">
        <v>3861</v>
      </c>
    </row>
    <row r="163" spans="1:10" x14ac:dyDescent="0.35">
      <c r="A163" s="6">
        <v>160</v>
      </c>
      <c r="B163" s="7">
        <v>44052</v>
      </c>
      <c r="C163" s="8" t="s">
        <v>18</v>
      </c>
      <c r="D163" s="8" t="s">
        <v>12</v>
      </c>
      <c r="E163" s="8" t="s">
        <v>29</v>
      </c>
      <c r="F163" s="8" t="s">
        <v>14</v>
      </c>
      <c r="G163" s="8" t="s">
        <v>27</v>
      </c>
      <c r="H163" s="8">
        <v>2020</v>
      </c>
      <c r="I163" s="8" t="s">
        <v>16</v>
      </c>
      <c r="J163" s="10">
        <v>7927</v>
      </c>
    </row>
    <row r="164" spans="1:10" x14ac:dyDescent="0.35">
      <c r="A164" s="6">
        <v>161</v>
      </c>
      <c r="B164" s="7">
        <v>44053</v>
      </c>
      <c r="C164" s="8" t="s">
        <v>22</v>
      </c>
      <c r="D164" s="8" t="s">
        <v>23</v>
      </c>
      <c r="E164" s="8" t="s">
        <v>13</v>
      </c>
      <c r="F164" s="8" t="s">
        <v>14</v>
      </c>
      <c r="G164" s="8" t="s">
        <v>27</v>
      </c>
      <c r="H164" s="8">
        <v>2020</v>
      </c>
      <c r="I164" s="8" t="s">
        <v>16</v>
      </c>
      <c r="J164" s="10">
        <v>6162</v>
      </c>
    </row>
    <row r="165" spans="1:10" x14ac:dyDescent="0.35">
      <c r="A165" s="6">
        <v>162</v>
      </c>
      <c r="B165" s="7">
        <v>44054</v>
      </c>
      <c r="C165" s="8" t="s">
        <v>43</v>
      </c>
      <c r="D165" s="8" t="s">
        <v>23</v>
      </c>
      <c r="E165" s="8" t="s">
        <v>32</v>
      </c>
      <c r="F165" s="8" t="s">
        <v>14</v>
      </c>
      <c r="G165" s="8" t="s">
        <v>27</v>
      </c>
      <c r="H165" s="8">
        <v>2020</v>
      </c>
      <c r="I165" s="8" t="s">
        <v>16</v>
      </c>
      <c r="J165" s="10">
        <v>5523</v>
      </c>
    </row>
    <row r="166" spans="1:10" x14ac:dyDescent="0.35">
      <c r="A166" s="6">
        <v>163</v>
      </c>
      <c r="B166" s="7">
        <v>44058</v>
      </c>
      <c r="C166" s="8" t="s">
        <v>18</v>
      </c>
      <c r="D166" s="8" t="s">
        <v>12</v>
      </c>
      <c r="E166" s="8" t="s">
        <v>19</v>
      </c>
      <c r="F166" s="8" t="s">
        <v>14</v>
      </c>
      <c r="G166" s="8" t="s">
        <v>27</v>
      </c>
      <c r="H166" s="8">
        <v>2020</v>
      </c>
      <c r="I166" s="8" t="s">
        <v>16</v>
      </c>
      <c r="J166" s="10">
        <v>5936</v>
      </c>
    </row>
    <row r="167" spans="1:10" x14ac:dyDescent="0.35">
      <c r="A167" s="6">
        <v>164</v>
      </c>
      <c r="B167" s="7">
        <v>44058</v>
      </c>
      <c r="C167" s="8" t="s">
        <v>11</v>
      </c>
      <c r="D167" s="8" t="s">
        <v>12</v>
      </c>
      <c r="E167" s="8" t="s">
        <v>29</v>
      </c>
      <c r="F167" s="8" t="s">
        <v>14</v>
      </c>
      <c r="G167" s="8" t="s">
        <v>27</v>
      </c>
      <c r="H167" s="8">
        <v>2020</v>
      </c>
      <c r="I167" s="8" t="s">
        <v>16</v>
      </c>
      <c r="J167" s="10">
        <v>7251</v>
      </c>
    </row>
    <row r="168" spans="1:10" x14ac:dyDescent="0.35">
      <c r="A168" s="6">
        <v>165</v>
      </c>
      <c r="B168" s="7">
        <v>44059</v>
      </c>
      <c r="C168" s="8" t="s">
        <v>31</v>
      </c>
      <c r="D168" s="8" t="s">
        <v>23</v>
      </c>
      <c r="E168" s="8" t="s">
        <v>32</v>
      </c>
      <c r="F168" s="8" t="s">
        <v>14</v>
      </c>
      <c r="G168" s="8" t="s">
        <v>27</v>
      </c>
      <c r="H168" s="8">
        <v>2020</v>
      </c>
      <c r="I168" s="8" t="s">
        <v>16</v>
      </c>
      <c r="J168" s="10">
        <v>6187</v>
      </c>
    </row>
    <row r="169" spans="1:10" x14ac:dyDescent="0.35">
      <c r="A169" s="6">
        <v>166</v>
      </c>
      <c r="B169" s="7">
        <v>44060</v>
      </c>
      <c r="C169" s="8" t="s">
        <v>22</v>
      </c>
      <c r="D169" s="8" t="s">
        <v>23</v>
      </c>
      <c r="E169" s="8" t="s">
        <v>29</v>
      </c>
      <c r="F169" s="8" t="s">
        <v>20</v>
      </c>
      <c r="G169" s="8" t="s">
        <v>27</v>
      </c>
      <c r="H169" s="8">
        <v>2020</v>
      </c>
      <c r="I169" s="8" t="s">
        <v>16</v>
      </c>
      <c r="J169" s="10">
        <v>3210</v>
      </c>
    </row>
    <row r="170" spans="1:10" x14ac:dyDescent="0.35">
      <c r="A170" s="6">
        <v>167</v>
      </c>
      <c r="B170" s="7">
        <v>44064</v>
      </c>
      <c r="C170" s="8" t="s">
        <v>11</v>
      </c>
      <c r="D170" s="8" t="s">
        <v>12</v>
      </c>
      <c r="E170" s="8" t="s">
        <v>29</v>
      </c>
      <c r="F170" s="8" t="s">
        <v>20</v>
      </c>
      <c r="G170" s="8" t="s">
        <v>27</v>
      </c>
      <c r="H170" s="8">
        <v>2020</v>
      </c>
      <c r="I170" s="8" t="s">
        <v>16</v>
      </c>
      <c r="J170" s="10">
        <v>682</v>
      </c>
    </row>
    <row r="171" spans="1:10" x14ac:dyDescent="0.35">
      <c r="A171" s="6">
        <v>168</v>
      </c>
      <c r="B171" s="7">
        <v>44065</v>
      </c>
      <c r="C171" s="8" t="s">
        <v>22</v>
      </c>
      <c r="D171" s="8" t="s">
        <v>23</v>
      </c>
      <c r="E171" s="8" t="s">
        <v>32</v>
      </c>
      <c r="F171" s="8" t="s">
        <v>20</v>
      </c>
      <c r="G171" s="8" t="s">
        <v>27</v>
      </c>
      <c r="H171" s="8">
        <v>2020</v>
      </c>
      <c r="I171" s="8" t="s">
        <v>16</v>
      </c>
      <c r="J171" s="10">
        <v>793</v>
      </c>
    </row>
    <row r="172" spans="1:10" x14ac:dyDescent="0.35">
      <c r="A172" s="6">
        <v>169</v>
      </c>
      <c r="B172" s="7">
        <v>44067</v>
      </c>
      <c r="C172" s="8" t="s">
        <v>11</v>
      </c>
      <c r="D172" s="8" t="s">
        <v>12</v>
      </c>
      <c r="E172" s="8" t="s">
        <v>29</v>
      </c>
      <c r="F172" s="8" t="s">
        <v>20</v>
      </c>
      <c r="G172" s="8" t="s">
        <v>27</v>
      </c>
      <c r="H172" s="8">
        <v>2020</v>
      </c>
      <c r="I172" s="8" t="s">
        <v>16</v>
      </c>
      <c r="J172" s="10">
        <v>5346</v>
      </c>
    </row>
    <row r="173" spans="1:10" x14ac:dyDescent="0.35">
      <c r="A173" s="6">
        <v>170</v>
      </c>
      <c r="B173" s="7">
        <v>44070</v>
      </c>
      <c r="C173" s="8" t="s">
        <v>22</v>
      </c>
      <c r="D173" s="8" t="s">
        <v>23</v>
      </c>
      <c r="E173" s="8" t="s">
        <v>33</v>
      </c>
      <c r="F173" s="8" t="s">
        <v>20</v>
      </c>
      <c r="G173" s="8" t="s">
        <v>27</v>
      </c>
      <c r="H173" s="8">
        <v>2020</v>
      </c>
      <c r="I173" s="8" t="s">
        <v>16</v>
      </c>
      <c r="J173" s="10">
        <v>7103</v>
      </c>
    </row>
    <row r="174" spans="1:10" x14ac:dyDescent="0.35">
      <c r="A174" s="6">
        <v>171</v>
      </c>
      <c r="B174" s="7">
        <v>44073</v>
      </c>
      <c r="C174" s="8" t="s">
        <v>11</v>
      </c>
      <c r="D174" s="8" t="s">
        <v>12</v>
      </c>
      <c r="E174" s="8" t="s">
        <v>13</v>
      </c>
      <c r="F174" s="8" t="s">
        <v>20</v>
      </c>
      <c r="G174" s="8" t="s">
        <v>27</v>
      </c>
      <c r="H174" s="8">
        <v>2020</v>
      </c>
      <c r="I174" s="8" t="s">
        <v>16</v>
      </c>
      <c r="J174" s="10">
        <v>4603</v>
      </c>
    </row>
    <row r="175" spans="1:10" x14ac:dyDescent="0.35">
      <c r="A175" s="6">
        <v>172</v>
      </c>
      <c r="B175" s="7">
        <v>44075</v>
      </c>
      <c r="C175" s="8" t="s">
        <v>35</v>
      </c>
      <c r="D175" s="8" t="s">
        <v>23</v>
      </c>
      <c r="E175" s="8" t="s">
        <v>36</v>
      </c>
      <c r="F175" s="8" t="s">
        <v>20</v>
      </c>
      <c r="G175" s="8" t="s">
        <v>34</v>
      </c>
      <c r="H175" s="8">
        <v>2020</v>
      </c>
      <c r="I175" s="8" t="s">
        <v>16</v>
      </c>
      <c r="J175" s="10">
        <v>8160</v>
      </c>
    </row>
    <row r="176" spans="1:10" x14ac:dyDescent="0.35">
      <c r="A176" s="6">
        <v>173</v>
      </c>
      <c r="B176" s="7">
        <v>44076</v>
      </c>
      <c r="C176" s="8" t="s">
        <v>35</v>
      </c>
      <c r="D176" s="8" t="s">
        <v>23</v>
      </c>
      <c r="E176" s="8" t="s">
        <v>19</v>
      </c>
      <c r="F176" s="8" t="s">
        <v>20</v>
      </c>
      <c r="G176" s="8" t="s">
        <v>34</v>
      </c>
      <c r="H176" s="8">
        <v>2020</v>
      </c>
      <c r="I176" s="8" t="s">
        <v>16</v>
      </c>
      <c r="J176" s="10">
        <v>7171</v>
      </c>
    </row>
    <row r="177" spans="1:10" x14ac:dyDescent="0.35">
      <c r="A177" s="6">
        <v>174</v>
      </c>
      <c r="B177" s="7">
        <v>44077</v>
      </c>
      <c r="C177" s="8" t="s">
        <v>22</v>
      </c>
      <c r="D177" s="8" t="s">
        <v>23</v>
      </c>
      <c r="E177" s="8" t="s">
        <v>33</v>
      </c>
      <c r="F177" s="8" t="s">
        <v>14</v>
      </c>
      <c r="G177" s="8" t="s">
        <v>34</v>
      </c>
      <c r="H177" s="8">
        <v>2020</v>
      </c>
      <c r="I177" s="8" t="s">
        <v>16</v>
      </c>
      <c r="J177" s="10">
        <v>3552</v>
      </c>
    </row>
    <row r="178" spans="1:10" x14ac:dyDescent="0.35">
      <c r="A178" s="6">
        <v>175</v>
      </c>
      <c r="B178" s="7">
        <v>44080</v>
      </c>
      <c r="C178" s="8" t="s">
        <v>22</v>
      </c>
      <c r="D178" s="8" t="s">
        <v>23</v>
      </c>
      <c r="E178" s="8" t="s">
        <v>32</v>
      </c>
      <c r="F178" s="8" t="s">
        <v>20</v>
      </c>
      <c r="G178" s="8" t="s">
        <v>34</v>
      </c>
      <c r="H178" s="8">
        <v>2020</v>
      </c>
      <c r="I178" s="8" t="s">
        <v>16</v>
      </c>
      <c r="J178" s="10">
        <v>7273</v>
      </c>
    </row>
    <row r="179" spans="1:10" x14ac:dyDescent="0.35">
      <c r="A179" s="6">
        <v>176</v>
      </c>
      <c r="B179" s="7">
        <v>44082</v>
      </c>
      <c r="C179" s="8" t="s">
        <v>22</v>
      </c>
      <c r="D179" s="8" t="s">
        <v>23</v>
      </c>
      <c r="E179" s="8" t="s">
        <v>29</v>
      </c>
      <c r="F179" s="8" t="s">
        <v>20</v>
      </c>
      <c r="G179" s="8" t="s">
        <v>34</v>
      </c>
      <c r="H179" s="8">
        <v>2020</v>
      </c>
      <c r="I179" s="8" t="s">
        <v>16</v>
      </c>
      <c r="J179" s="10">
        <v>2402</v>
      </c>
    </row>
    <row r="180" spans="1:10" x14ac:dyDescent="0.35">
      <c r="A180" s="6">
        <v>177</v>
      </c>
      <c r="B180" s="7">
        <v>44082</v>
      </c>
      <c r="C180" s="8" t="s">
        <v>22</v>
      </c>
      <c r="D180" s="8" t="s">
        <v>23</v>
      </c>
      <c r="E180" s="8" t="s">
        <v>32</v>
      </c>
      <c r="F180" s="8" t="s">
        <v>26</v>
      </c>
      <c r="G180" s="8" t="s">
        <v>34</v>
      </c>
      <c r="H180" s="8">
        <v>2020</v>
      </c>
      <c r="I180" s="8" t="s">
        <v>16</v>
      </c>
      <c r="J180" s="10">
        <v>1197</v>
      </c>
    </row>
    <row r="181" spans="1:10" x14ac:dyDescent="0.35">
      <c r="A181" s="6">
        <v>178</v>
      </c>
      <c r="B181" s="7">
        <v>44083</v>
      </c>
      <c r="C181" s="8" t="s">
        <v>28</v>
      </c>
      <c r="D181" s="8" t="s">
        <v>12</v>
      </c>
      <c r="E181" s="8" t="s">
        <v>32</v>
      </c>
      <c r="F181" s="8" t="s">
        <v>26</v>
      </c>
      <c r="G181" s="8" t="s">
        <v>34</v>
      </c>
      <c r="H181" s="8">
        <v>2020</v>
      </c>
      <c r="I181" s="8" t="s">
        <v>16</v>
      </c>
      <c r="J181" s="10">
        <v>5015</v>
      </c>
    </row>
    <row r="182" spans="1:10" x14ac:dyDescent="0.35">
      <c r="A182" s="6">
        <v>179</v>
      </c>
      <c r="B182" s="7">
        <v>44083</v>
      </c>
      <c r="C182" s="8" t="s">
        <v>31</v>
      </c>
      <c r="D182" s="8" t="s">
        <v>23</v>
      </c>
      <c r="E182" s="8" t="s">
        <v>13</v>
      </c>
      <c r="F182" s="8" t="s">
        <v>26</v>
      </c>
      <c r="G182" s="8" t="s">
        <v>34</v>
      </c>
      <c r="H182" s="8">
        <v>2020</v>
      </c>
      <c r="I182" s="8" t="s">
        <v>16</v>
      </c>
      <c r="J182" s="10">
        <v>5818</v>
      </c>
    </row>
    <row r="183" spans="1:10" x14ac:dyDescent="0.35">
      <c r="A183" s="6">
        <v>180</v>
      </c>
      <c r="B183" s="7">
        <v>44083</v>
      </c>
      <c r="C183" s="8" t="s">
        <v>22</v>
      </c>
      <c r="D183" s="8" t="s">
        <v>23</v>
      </c>
      <c r="E183" s="8" t="s">
        <v>19</v>
      </c>
      <c r="F183" s="8" t="s">
        <v>26</v>
      </c>
      <c r="G183" s="8" t="s">
        <v>34</v>
      </c>
      <c r="H183" s="8">
        <v>2020</v>
      </c>
      <c r="I183" s="8" t="s">
        <v>16</v>
      </c>
      <c r="J183" s="10">
        <v>4399</v>
      </c>
    </row>
    <row r="184" spans="1:10" x14ac:dyDescent="0.35">
      <c r="A184" s="6">
        <v>181</v>
      </c>
      <c r="B184" s="7">
        <v>44083</v>
      </c>
      <c r="C184" s="8" t="s">
        <v>11</v>
      </c>
      <c r="D184" s="8" t="s">
        <v>12</v>
      </c>
      <c r="E184" s="8" t="s">
        <v>13</v>
      </c>
      <c r="F184" s="8" t="s">
        <v>26</v>
      </c>
      <c r="G184" s="8" t="s">
        <v>34</v>
      </c>
      <c r="H184" s="8">
        <v>2020</v>
      </c>
      <c r="I184" s="8" t="s">
        <v>16</v>
      </c>
      <c r="J184" s="10">
        <v>3011</v>
      </c>
    </row>
    <row r="185" spans="1:10" x14ac:dyDescent="0.35">
      <c r="A185" s="6">
        <v>182</v>
      </c>
      <c r="B185" s="7">
        <v>44083</v>
      </c>
      <c r="C185" s="8" t="s">
        <v>35</v>
      </c>
      <c r="D185" s="8" t="s">
        <v>23</v>
      </c>
      <c r="E185" s="8" t="s">
        <v>19</v>
      </c>
      <c r="F185" s="8" t="s">
        <v>26</v>
      </c>
      <c r="G185" s="8" t="s">
        <v>34</v>
      </c>
      <c r="H185" s="8">
        <v>2020</v>
      </c>
      <c r="I185" s="8" t="s">
        <v>16</v>
      </c>
      <c r="J185" s="10">
        <v>4715</v>
      </c>
    </row>
    <row r="186" spans="1:10" x14ac:dyDescent="0.35">
      <c r="A186" s="6">
        <v>183</v>
      </c>
      <c r="B186" s="7">
        <v>44085</v>
      </c>
      <c r="C186" s="8" t="s">
        <v>35</v>
      </c>
      <c r="D186" s="8" t="s">
        <v>23</v>
      </c>
      <c r="E186" s="8" t="s">
        <v>36</v>
      </c>
      <c r="F186" s="8" t="s">
        <v>26</v>
      </c>
      <c r="G186" s="8" t="s">
        <v>34</v>
      </c>
      <c r="H186" s="8">
        <v>2020</v>
      </c>
      <c r="I186" s="8" t="s">
        <v>16</v>
      </c>
      <c r="J186" s="10">
        <v>5321</v>
      </c>
    </row>
    <row r="187" spans="1:10" x14ac:dyDescent="0.35">
      <c r="A187" s="6">
        <v>184</v>
      </c>
      <c r="B187" s="7">
        <v>44089</v>
      </c>
      <c r="C187" s="8" t="s">
        <v>22</v>
      </c>
      <c r="D187" s="8" t="s">
        <v>23</v>
      </c>
      <c r="E187" s="8" t="s">
        <v>13</v>
      </c>
      <c r="F187" s="8" t="s">
        <v>26</v>
      </c>
      <c r="G187" s="8" t="s">
        <v>34</v>
      </c>
      <c r="H187" s="8">
        <v>2020</v>
      </c>
      <c r="I187" s="8" t="s">
        <v>16</v>
      </c>
      <c r="J187" s="10">
        <v>8894</v>
      </c>
    </row>
    <row r="188" spans="1:10" x14ac:dyDescent="0.35">
      <c r="A188" s="6">
        <v>185</v>
      </c>
      <c r="B188" s="7">
        <v>44090</v>
      </c>
      <c r="C188" s="8" t="s">
        <v>11</v>
      </c>
      <c r="D188" s="8" t="s">
        <v>12</v>
      </c>
      <c r="E188" s="8" t="s">
        <v>19</v>
      </c>
      <c r="F188" s="8" t="s">
        <v>14</v>
      </c>
      <c r="G188" s="8" t="s">
        <v>34</v>
      </c>
      <c r="H188" s="8">
        <v>2020</v>
      </c>
      <c r="I188" s="8" t="s">
        <v>16</v>
      </c>
      <c r="J188" s="10">
        <v>4846</v>
      </c>
    </row>
    <row r="189" spans="1:10" x14ac:dyDescent="0.35">
      <c r="A189" s="6">
        <v>186</v>
      </c>
      <c r="B189" s="7">
        <v>44090</v>
      </c>
      <c r="C189" s="8" t="s">
        <v>18</v>
      </c>
      <c r="D189" s="8" t="s">
        <v>12</v>
      </c>
      <c r="E189" s="8" t="s">
        <v>29</v>
      </c>
      <c r="F189" s="8" t="s">
        <v>20</v>
      </c>
      <c r="G189" s="8" t="s">
        <v>34</v>
      </c>
      <c r="H189" s="8">
        <v>2020</v>
      </c>
      <c r="I189" s="8" t="s">
        <v>16</v>
      </c>
      <c r="J189" s="10">
        <v>284</v>
      </c>
    </row>
    <row r="190" spans="1:10" x14ac:dyDescent="0.35">
      <c r="A190" s="6">
        <v>187</v>
      </c>
      <c r="B190" s="7">
        <v>44092</v>
      </c>
      <c r="C190" s="8" t="s">
        <v>31</v>
      </c>
      <c r="D190" s="8" t="s">
        <v>23</v>
      </c>
      <c r="E190" s="8" t="s">
        <v>19</v>
      </c>
      <c r="F190" s="8" t="s">
        <v>30</v>
      </c>
      <c r="G190" s="8" t="s">
        <v>34</v>
      </c>
      <c r="H190" s="8">
        <v>2020</v>
      </c>
      <c r="I190" s="8" t="s">
        <v>16</v>
      </c>
      <c r="J190" s="10">
        <v>8283</v>
      </c>
    </row>
    <row r="191" spans="1:10" x14ac:dyDescent="0.35">
      <c r="A191" s="6">
        <v>188</v>
      </c>
      <c r="B191" s="7">
        <v>44094</v>
      </c>
      <c r="C191" s="8" t="s">
        <v>31</v>
      </c>
      <c r="D191" s="8" t="s">
        <v>23</v>
      </c>
      <c r="E191" s="8" t="s">
        <v>25</v>
      </c>
      <c r="F191" s="8" t="s">
        <v>30</v>
      </c>
      <c r="G191" s="8" t="s">
        <v>34</v>
      </c>
      <c r="H191" s="8">
        <v>2020</v>
      </c>
      <c r="I191" s="8" t="s">
        <v>16</v>
      </c>
      <c r="J191" s="10">
        <v>9990</v>
      </c>
    </row>
    <row r="192" spans="1:10" x14ac:dyDescent="0.35">
      <c r="A192" s="6">
        <v>189</v>
      </c>
      <c r="B192" s="7">
        <v>44098</v>
      </c>
      <c r="C192" s="8" t="s">
        <v>22</v>
      </c>
      <c r="D192" s="8" t="s">
        <v>23</v>
      </c>
      <c r="E192" s="8" t="s">
        <v>32</v>
      </c>
      <c r="F192" s="8" t="s">
        <v>30</v>
      </c>
      <c r="G192" s="8" t="s">
        <v>34</v>
      </c>
      <c r="H192" s="8">
        <v>2020</v>
      </c>
      <c r="I192" s="8" t="s">
        <v>16</v>
      </c>
      <c r="J192" s="10">
        <v>9014</v>
      </c>
    </row>
    <row r="193" spans="1:10" x14ac:dyDescent="0.35">
      <c r="A193" s="6">
        <v>190</v>
      </c>
      <c r="B193" s="7">
        <v>44098</v>
      </c>
      <c r="C193" s="8" t="s">
        <v>35</v>
      </c>
      <c r="D193" s="8" t="s">
        <v>23</v>
      </c>
      <c r="E193" s="8" t="s">
        <v>36</v>
      </c>
      <c r="F193" s="8" t="s">
        <v>30</v>
      </c>
      <c r="G193" s="8" t="s">
        <v>34</v>
      </c>
      <c r="H193" s="8">
        <v>2020</v>
      </c>
      <c r="I193" s="8" t="s">
        <v>16</v>
      </c>
      <c r="J193" s="10">
        <v>1942</v>
      </c>
    </row>
    <row r="194" spans="1:10" x14ac:dyDescent="0.35">
      <c r="A194" s="6">
        <v>191</v>
      </c>
      <c r="B194" s="7">
        <v>44098</v>
      </c>
      <c r="C194" s="8" t="s">
        <v>22</v>
      </c>
      <c r="D194" s="8" t="s">
        <v>23</v>
      </c>
      <c r="E194" s="8" t="s">
        <v>13</v>
      </c>
      <c r="F194" s="8" t="s">
        <v>26</v>
      </c>
      <c r="G194" s="8" t="s">
        <v>34</v>
      </c>
      <c r="H194" s="8">
        <v>2020</v>
      </c>
      <c r="I194" s="8" t="s">
        <v>16</v>
      </c>
      <c r="J194" s="10">
        <v>7223</v>
      </c>
    </row>
    <row r="195" spans="1:10" x14ac:dyDescent="0.35">
      <c r="A195" s="6">
        <v>192</v>
      </c>
      <c r="B195" s="7">
        <v>44099</v>
      </c>
      <c r="C195" s="8" t="s">
        <v>11</v>
      </c>
      <c r="D195" s="8" t="s">
        <v>12</v>
      </c>
      <c r="E195" s="8" t="s">
        <v>13</v>
      </c>
      <c r="F195" s="8" t="s">
        <v>26</v>
      </c>
      <c r="G195" s="8" t="s">
        <v>34</v>
      </c>
      <c r="H195" s="8">
        <v>2020</v>
      </c>
      <c r="I195" s="8" t="s">
        <v>16</v>
      </c>
      <c r="J195" s="10">
        <v>4673</v>
      </c>
    </row>
    <row r="196" spans="1:10" x14ac:dyDescent="0.35">
      <c r="A196" s="6">
        <v>193</v>
      </c>
      <c r="B196" s="7">
        <v>44100</v>
      </c>
      <c r="C196" s="8" t="s">
        <v>11</v>
      </c>
      <c r="D196" s="8" t="s">
        <v>12</v>
      </c>
      <c r="E196" s="8" t="s">
        <v>36</v>
      </c>
      <c r="F196" s="8" t="s">
        <v>26</v>
      </c>
      <c r="G196" s="8" t="s">
        <v>34</v>
      </c>
      <c r="H196" s="8">
        <v>2020</v>
      </c>
      <c r="I196" s="8" t="s">
        <v>16</v>
      </c>
      <c r="J196" s="10">
        <v>9104</v>
      </c>
    </row>
    <row r="197" spans="1:10" x14ac:dyDescent="0.35">
      <c r="A197" s="6">
        <v>194</v>
      </c>
      <c r="B197" s="7">
        <v>44101</v>
      </c>
      <c r="C197" s="8" t="s">
        <v>35</v>
      </c>
      <c r="D197" s="8" t="s">
        <v>23</v>
      </c>
      <c r="E197" s="8" t="s">
        <v>13</v>
      </c>
      <c r="F197" s="8" t="s">
        <v>26</v>
      </c>
      <c r="G197" s="8" t="s">
        <v>34</v>
      </c>
      <c r="H197" s="8">
        <v>2020</v>
      </c>
      <c r="I197" s="8" t="s">
        <v>16</v>
      </c>
      <c r="J197" s="10">
        <v>6078</v>
      </c>
    </row>
    <row r="198" spans="1:10" x14ac:dyDescent="0.35">
      <c r="A198" s="6">
        <v>195</v>
      </c>
      <c r="B198" s="7">
        <v>44101</v>
      </c>
      <c r="C198" s="8" t="s">
        <v>28</v>
      </c>
      <c r="D198" s="8" t="s">
        <v>12</v>
      </c>
      <c r="E198" s="8" t="s">
        <v>29</v>
      </c>
      <c r="F198" s="8" t="s">
        <v>26</v>
      </c>
      <c r="G198" s="8" t="s">
        <v>34</v>
      </c>
      <c r="H198" s="8">
        <v>2020</v>
      </c>
      <c r="I198" s="8" t="s">
        <v>16</v>
      </c>
      <c r="J198" s="10">
        <v>3278</v>
      </c>
    </row>
    <row r="199" spans="1:10" x14ac:dyDescent="0.35">
      <c r="A199" s="6">
        <v>196</v>
      </c>
      <c r="B199" s="7">
        <v>44102</v>
      </c>
      <c r="C199" s="8" t="s">
        <v>22</v>
      </c>
      <c r="D199" s="8" t="s">
        <v>23</v>
      </c>
      <c r="E199" s="8" t="s">
        <v>25</v>
      </c>
      <c r="F199" s="8" t="s">
        <v>14</v>
      </c>
      <c r="G199" s="8" t="s">
        <v>34</v>
      </c>
      <c r="H199" s="8">
        <v>2020</v>
      </c>
      <c r="I199" s="8" t="s">
        <v>16</v>
      </c>
      <c r="J199" s="10">
        <v>136</v>
      </c>
    </row>
    <row r="200" spans="1:10" x14ac:dyDescent="0.35">
      <c r="A200" s="6">
        <v>197</v>
      </c>
      <c r="B200" s="7">
        <v>44102</v>
      </c>
      <c r="C200" s="8" t="s">
        <v>22</v>
      </c>
      <c r="D200" s="8" t="s">
        <v>23</v>
      </c>
      <c r="E200" s="8" t="s">
        <v>32</v>
      </c>
      <c r="F200" s="8" t="s">
        <v>14</v>
      </c>
      <c r="G200" s="8" t="s">
        <v>34</v>
      </c>
      <c r="H200" s="8">
        <v>2020</v>
      </c>
      <c r="I200" s="8" t="s">
        <v>16</v>
      </c>
      <c r="J200" s="10">
        <v>8377</v>
      </c>
    </row>
    <row r="201" spans="1:10" x14ac:dyDescent="0.35">
      <c r="A201" s="6">
        <v>198</v>
      </c>
      <c r="B201" s="7">
        <v>44103</v>
      </c>
      <c r="C201" s="8" t="s">
        <v>22</v>
      </c>
      <c r="D201" s="8" t="s">
        <v>23</v>
      </c>
      <c r="E201" s="8" t="s">
        <v>13</v>
      </c>
      <c r="F201" s="8" t="s">
        <v>14</v>
      </c>
      <c r="G201" s="8" t="s">
        <v>34</v>
      </c>
      <c r="H201" s="8">
        <v>2020</v>
      </c>
      <c r="I201" s="8" t="s">
        <v>16</v>
      </c>
      <c r="J201" s="10">
        <v>2382</v>
      </c>
    </row>
    <row r="202" spans="1:10" x14ac:dyDescent="0.35">
      <c r="A202" s="6">
        <v>199</v>
      </c>
      <c r="B202" s="7">
        <v>44104</v>
      </c>
      <c r="C202" s="8" t="s">
        <v>22</v>
      </c>
      <c r="D202" s="8" t="s">
        <v>23</v>
      </c>
      <c r="E202" s="8" t="s">
        <v>29</v>
      </c>
      <c r="F202" s="8" t="s">
        <v>14</v>
      </c>
      <c r="G202" s="8" t="s">
        <v>34</v>
      </c>
      <c r="H202" s="8">
        <v>2020</v>
      </c>
      <c r="I202" s="8" t="s">
        <v>16</v>
      </c>
      <c r="J202" s="10">
        <v>8702</v>
      </c>
    </row>
    <row r="203" spans="1:10" x14ac:dyDescent="0.35">
      <c r="A203" s="6">
        <v>200</v>
      </c>
      <c r="B203" s="7">
        <v>44111</v>
      </c>
      <c r="C203" s="8" t="s">
        <v>22</v>
      </c>
      <c r="D203" s="8" t="s">
        <v>23</v>
      </c>
      <c r="E203" s="8" t="s">
        <v>13</v>
      </c>
      <c r="F203" s="8" t="s">
        <v>14</v>
      </c>
      <c r="G203" s="8" t="s">
        <v>37</v>
      </c>
      <c r="H203" s="8">
        <v>2020</v>
      </c>
      <c r="I203" s="8" t="s">
        <v>38</v>
      </c>
      <c r="J203" s="10">
        <v>5021</v>
      </c>
    </row>
    <row r="204" spans="1:10" x14ac:dyDescent="0.35">
      <c r="A204" s="6">
        <v>201</v>
      </c>
      <c r="B204" s="7">
        <v>44111</v>
      </c>
      <c r="C204" s="8" t="s">
        <v>35</v>
      </c>
      <c r="D204" s="8" t="s">
        <v>23</v>
      </c>
      <c r="E204" s="8" t="s">
        <v>32</v>
      </c>
      <c r="F204" s="8" t="s">
        <v>14</v>
      </c>
      <c r="G204" s="8" t="s">
        <v>37</v>
      </c>
      <c r="H204" s="8">
        <v>2020</v>
      </c>
      <c r="I204" s="8" t="s">
        <v>38</v>
      </c>
      <c r="J204" s="10">
        <v>1760</v>
      </c>
    </row>
    <row r="205" spans="1:10" x14ac:dyDescent="0.35">
      <c r="A205" s="6">
        <v>202</v>
      </c>
      <c r="B205" s="7">
        <v>44112</v>
      </c>
      <c r="C205" s="8" t="s">
        <v>22</v>
      </c>
      <c r="D205" s="8" t="s">
        <v>23</v>
      </c>
      <c r="E205" s="8" t="s">
        <v>29</v>
      </c>
      <c r="F205" s="8" t="s">
        <v>14</v>
      </c>
      <c r="G205" s="8" t="s">
        <v>37</v>
      </c>
      <c r="H205" s="8">
        <v>2020</v>
      </c>
      <c r="I205" s="8" t="s">
        <v>38</v>
      </c>
      <c r="J205" s="10">
        <v>4766</v>
      </c>
    </row>
    <row r="206" spans="1:10" x14ac:dyDescent="0.35">
      <c r="A206" s="6">
        <v>203</v>
      </c>
      <c r="B206" s="7">
        <v>44112</v>
      </c>
      <c r="C206" s="8" t="s">
        <v>28</v>
      </c>
      <c r="D206" s="8" t="s">
        <v>12</v>
      </c>
      <c r="E206" s="8" t="s">
        <v>19</v>
      </c>
      <c r="F206" s="8" t="s">
        <v>14</v>
      </c>
      <c r="G206" s="8" t="s">
        <v>37</v>
      </c>
      <c r="H206" s="8">
        <v>2020</v>
      </c>
      <c r="I206" s="8" t="s">
        <v>38</v>
      </c>
      <c r="J206" s="10">
        <v>1541</v>
      </c>
    </row>
    <row r="207" spans="1:10" x14ac:dyDescent="0.35">
      <c r="A207" s="6">
        <v>204</v>
      </c>
      <c r="B207" s="7">
        <v>44112</v>
      </c>
      <c r="C207" s="8" t="s">
        <v>31</v>
      </c>
      <c r="D207" s="8" t="s">
        <v>23</v>
      </c>
      <c r="E207" s="8" t="s">
        <v>19</v>
      </c>
      <c r="F207" s="8" t="s">
        <v>14</v>
      </c>
      <c r="G207" s="8" t="s">
        <v>37</v>
      </c>
      <c r="H207" s="8">
        <v>2020</v>
      </c>
      <c r="I207" s="8" t="s">
        <v>38</v>
      </c>
      <c r="J207" s="10">
        <v>2782</v>
      </c>
    </row>
    <row r="208" spans="1:10" x14ac:dyDescent="0.35">
      <c r="A208" s="6">
        <v>205</v>
      </c>
      <c r="B208" s="7">
        <v>44113</v>
      </c>
      <c r="C208" s="8" t="s">
        <v>35</v>
      </c>
      <c r="D208" s="8" t="s">
        <v>23</v>
      </c>
      <c r="E208" s="8" t="s">
        <v>25</v>
      </c>
      <c r="F208" s="8" t="s">
        <v>14</v>
      </c>
      <c r="G208" s="8" t="s">
        <v>37</v>
      </c>
      <c r="H208" s="8">
        <v>2020</v>
      </c>
      <c r="I208" s="8" t="s">
        <v>38</v>
      </c>
      <c r="J208" s="10">
        <v>2455</v>
      </c>
    </row>
    <row r="209" spans="1:10" x14ac:dyDescent="0.35">
      <c r="A209" s="6">
        <v>206</v>
      </c>
      <c r="B209" s="7">
        <v>44113</v>
      </c>
      <c r="C209" s="8" t="s">
        <v>35</v>
      </c>
      <c r="D209" s="8" t="s">
        <v>23</v>
      </c>
      <c r="E209" s="8" t="s">
        <v>33</v>
      </c>
      <c r="F209" s="8" t="s">
        <v>14</v>
      </c>
      <c r="G209" s="8" t="s">
        <v>37</v>
      </c>
      <c r="H209" s="8">
        <v>2020</v>
      </c>
      <c r="I209" s="8" t="s">
        <v>38</v>
      </c>
      <c r="J209" s="10">
        <v>4512</v>
      </c>
    </row>
    <row r="210" spans="1:10" x14ac:dyDescent="0.35">
      <c r="A210" s="6">
        <v>207</v>
      </c>
      <c r="B210" s="7">
        <v>44113</v>
      </c>
      <c r="C210" s="8" t="s">
        <v>35</v>
      </c>
      <c r="D210" s="8" t="s">
        <v>23</v>
      </c>
      <c r="E210" s="8" t="s">
        <v>29</v>
      </c>
      <c r="F210" s="8" t="s">
        <v>14</v>
      </c>
      <c r="G210" s="8" t="s">
        <v>37</v>
      </c>
      <c r="H210" s="8">
        <v>2020</v>
      </c>
      <c r="I210" s="8" t="s">
        <v>38</v>
      </c>
      <c r="J210" s="10">
        <v>8752</v>
      </c>
    </row>
    <row r="211" spans="1:10" x14ac:dyDescent="0.35">
      <c r="A211" s="6">
        <v>208</v>
      </c>
      <c r="B211" s="7">
        <v>44114</v>
      </c>
      <c r="C211" s="8" t="s">
        <v>11</v>
      </c>
      <c r="D211" s="8" t="s">
        <v>12</v>
      </c>
      <c r="E211" s="8" t="s">
        <v>13</v>
      </c>
      <c r="F211" s="8" t="s">
        <v>14</v>
      </c>
      <c r="G211" s="8" t="s">
        <v>37</v>
      </c>
      <c r="H211" s="8">
        <v>2020</v>
      </c>
      <c r="I211" s="8" t="s">
        <v>38</v>
      </c>
      <c r="J211" s="10">
        <v>9127</v>
      </c>
    </row>
    <row r="212" spans="1:10" x14ac:dyDescent="0.35">
      <c r="A212" s="6">
        <v>209</v>
      </c>
      <c r="B212" s="7">
        <v>44116</v>
      </c>
      <c r="C212" s="8" t="s">
        <v>35</v>
      </c>
      <c r="D212" s="8" t="s">
        <v>23</v>
      </c>
      <c r="E212" s="8" t="s">
        <v>36</v>
      </c>
      <c r="F212" s="8" t="s">
        <v>14</v>
      </c>
      <c r="G212" s="8" t="s">
        <v>37</v>
      </c>
      <c r="H212" s="8">
        <v>2020</v>
      </c>
      <c r="I212" s="8" t="s">
        <v>38</v>
      </c>
      <c r="J212" s="10">
        <v>1777</v>
      </c>
    </row>
    <row r="213" spans="1:10" x14ac:dyDescent="0.35">
      <c r="A213" s="6">
        <v>210</v>
      </c>
      <c r="B213" s="7">
        <v>44116</v>
      </c>
      <c r="C213" s="8" t="s">
        <v>28</v>
      </c>
      <c r="D213" s="8" t="s">
        <v>12</v>
      </c>
      <c r="E213" s="8" t="s">
        <v>36</v>
      </c>
      <c r="F213" s="8" t="s">
        <v>14</v>
      </c>
      <c r="G213" s="8" t="s">
        <v>37</v>
      </c>
      <c r="H213" s="8">
        <v>2020</v>
      </c>
      <c r="I213" s="8" t="s">
        <v>38</v>
      </c>
      <c r="J213" s="10">
        <v>680</v>
      </c>
    </row>
    <row r="214" spans="1:10" x14ac:dyDescent="0.35">
      <c r="A214" s="6">
        <v>211</v>
      </c>
      <c r="B214" s="7">
        <v>44118</v>
      </c>
      <c r="C214" s="8" t="s">
        <v>31</v>
      </c>
      <c r="D214" s="8" t="s">
        <v>23</v>
      </c>
      <c r="E214" s="8" t="s">
        <v>13</v>
      </c>
      <c r="F214" s="8" t="s">
        <v>14</v>
      </c>
      <c r="G214" s="8" t="s">
        <v>37</v>
      </c>
      <c r="H214" s="8">
        <v>2020</v>
      </c>
      <c r="I214" s="8" t="s">
        <v>38</v>
      </c>
      <c r="J214" s="10">
        <v>958</v>
      </c>
    </row>
    <row r="215" spans="1:10" x14ac:dyDescent="0.35">
      <c r="A215" s="6">
        <v>212</v>
      </c>
      <c r="B215" s="7">
        <v>44119</v>
      </c>
      <c r="C215" s="8" t="s">
        <v>11</v>
      </c>
      <c r="D215" s="8" t="s">
        <v>12</v>
      </c>
      <c r="E215" s="8" t="s">
        <v>32</v>
      </c>
      <c r="F215" s="8" t="s">
        <v>14</v>
      </c>
      <c r="G215" s="8" t="s">
        <v>37</v>
      </c>
      <c r="H215" s="8">
        <v>2020</v>
      </c>
      <c r="I215" s="8" t="s">
        <v>38</v>
      </c>
      <c r="J215" s="10">
        <v>2613</v>
      </c>
    </row>
    <row r="216" spans="1:10" x14ac:dyDescent="0.35">
      <c r="A216" s="11">
        <v>213</v>
      </c>
      <c r="B216" s="12">
        <v>44122</v>
      </c>
      <c r="C216" s="13" t="s">
        <v>11</v>
      </c>
      <c r="D216" s="13" t="s">
        <v>12</v>
      </c>
      <c r="E216" s="13" t="s">
        <v>32</v>
      </c>
      <c r="F216" s="13" t="s">
        <v>26</v>
      </c>
      <c r="G216" s="13" t="s">
        <v>37</v>
      </c>
      <c r="H216" s="13">
        <v>2020</v>
      </c>
      <c r="I216" s="13" t="s">
        <v>38</v>
      </c>
      <c r="J216" s="14">
        <v>339</v>
      </c>
    </row>
    <row r="217" spans="1:10" x14ac:dyDescent="0.35">
      <c r="A217" s="11">
        <v>214</v>
      </c>
      <c r="B217" s="12">
        <v>44123</v>
      </c>
      <c r="C217" s="13" t="s">
        <v>22</v>
      </c>
      <c r="D217" s="13" t="s">
        <v>23</v>
      </c>
      <c r="E217" s="13" t="s">
        <v>50</v>
      </c>
      <c r="F217" s="13" t="s">
        <v>26</v>
      </c>
      <c r="G217" s="13" t="s">
        <v>37</v>
      </c>
      <c r="H217" s="13">
        <v>2019</v>
      </c>
      <c r="I217" s="13" t="s">
        <v>42</v>
      </c>
      <c r="J217" s="14">
        <v>5000</v>
      </c>
    </row>
    <row r="219" spans="1:10" x14ac:dyDescent="0.35">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AADA-AA8F-4E17-B73A-CA8A174DD199}">
  <dimension ref="A2:K14"/>
  <sheetViews>
    <sheetView workbookViewId="0">
      <selection activeCell="E11" sqref="E11"/>
    </sheetView>
  </sheetViews>
  <sheetFormatPr defaultColWidth="9.1796875" defaultRowHeight="21" x14ac:dyDescent="0.5"/>
  <cols>
    <col min="1" max="16384" width="9.1796875" style="17"/>
  </cols>
  <sheetData>
    <row r="2" spans="1:11" x14ac:dyDescent="0.5">
      <c r="A2" s="15">
        <v>1</v>
      </c>
      <c r="B2" s="16" t="s">
        <v>52</v>
      </c>
      <c r="C2" s="16"/>
      <c r="D2" s="16"/>
      <c r="E2" s="16"/>
      <c r="F2" s="16"/>
      <c r="G2" s="16"/>
      <c r="H2" s="16"/>
      <c r="I2" s="16"/>
      <c r="J2" s="16"/>
      <c r="K2" s="16"/>
    </row>
    <row r="3" spans="1:11" x14ac:dyDescent="0.5">
      <c r="A3" s="22">
        <v>2</v>
      </c>
      <c r="B3" s="23" t="s">
        <v>53</v>
      </c>
      <c r="C3" s="23"/>
      <c r="D3" s="23"/>
      <c r="E3" s="23"/>
      <c r="F3" s="23"/>
      <c r="G3" s="23"/>
      <c r="H3" s="23"/>
      <c r="I3" s="23"/>
      <c r="J3" s="23"/>
      <c r="K3" s="23"/>
    </row>
    <row r="4" spans="1:11" x14ac:dyDescent="0.5">
      <c r="A4" s="15">
        <v>3</v>
      </c>
      <c r="B4" s="16" t="s">
        <v>54</v>
      </c>
      <c r="C4" s="16"/>
      <c r="D4" s="16"/>
      <c r="E4" s="16"/>
      <c r="F4" s="16"/>
      <c r="G4" s="16"/>
      <c r="H4" s="16"/>
      <c r="I4" s="16"/>
      <c r="J4" s="16"/>
      <c r="K4" s="16"/>
    </row>
    <row r="5" spans="1:11" x14ac:dyDescent="0.5">
      <c r="A5" s="15">
        <v>4</v>
      </c>
      <c r="B5" s="16" t="s">
        <v>55</v>
      </c>
      <c r="C5" s="16"/>
      <c r="D5" s="16"/>
      <c r="E5" s="16"/>
      <c r="F5" s="16"/>
      <c r="G5" s="16"/>
      <c r="H5" s="16"/>
      <c r="I5" s="16"/>
      <c r="J5" s="16"/>
      <c r="K5" s="16"/>
    </row>
    <row r="6" spans="1:11" x14ac:dyDescent="0.5">
      <c r="A6" s="15">
        <v>5</v>
      </c>
      <c r="B6" s="16" t="s">
        <v>56</v>
      </c>
      <c r="C6" s="16"/>
      <c r="D6" s="16"/>
      <c r="E6" s="16"/>
      <c r="F6" s="16"/>
      <c r="G6" s="16"/>
      <c r="H6" s="16"/>
      <c r="I6" s="16"/>
      <c r="J6" s="16"/>
      <c r="K6" s="16"/>
    </row>
    <row r="7" spans="1:11" x14ac:dyDescent="0.5">
      <c r="A7" s="15">
        <v>6</v>
      </c>
      <c r="B7" s="16" t="s">
        <v>57</v>
      </c>
      <c r="C7" s="16"/>
      <c r="D7" s="16"/>
      <c r="E7" s="16"/>
      <c r="F7" s="16"/>
      <c r="G7" s="16"/>
      <c r="H7" s="16"/>
      <c r="I7" s="16"/>
      <c r="J7" s="16"/>
      <c r="K7" s="16"/>
    </row>
    <row r="8" spans="1:11" x14ac:dyDescent="0.5">
      <c r="A8" s="15">
        <v>7</v>
      </c>
      <c r="B8" s="16" t="s">
        <v>58</v>
      </c>
      <c r="C8" s="16"/>
      <c r="D8" s="16"/>
      <c r="E8" s="16"/>
      <c r="F8" s="16"/>
      <c r="G8" s="16"/>
      <c r="H8" s="16"/>
      <c r="I8" s="16"/>
      <c r="J8" s="16"/>
      <c r="K8" s="16"/>
    </row>
    <row r="9" spans="1:11" x14ac:dyDescent="0.5">
      <c r="A9" s="15">
        <v>8</v>
      </c>
      <c r="B9" s="16" t="s">
        <v>59</v>
      </c>
      <c r="C9" s="16"/>
      <c r="D9" s="16"/>
      <c r="E9" s="16"/>
      <c r="F9" s="16"/>
      <c r="G9" s="16"/>
      <c r="H9" s="16"/>
      <c r="I9" s="16"/>
      <c r="J9" s="16"/>
      <c r="K9" s="16"/>
    </row>
    <row r="10" spans="1:11" x14ac:dyDescent="0.5">
      <c r="A10" s="15">
        <v>9</v>
      </c>
      <c r="B10" s="16" t="s">
        <v>60</v>
      </c>
      <c r="C10" s="16"/>
      <c r="D10" s="16"/>
      <c r="E10" s="16"/>
      <c r="F10" s="16"/>
      <c r="G10" s="16"/>
      <c r="H10" s="16"/>
      <c r="I10" s="16"/>
      <c r="J10" s="16"/>
      <c r="K10" s="16"/>
    </row>
    <row r="11" spans="1:11" x14ac:dyDescent="0.5">
      <c r="A11" s="15">
        <v>10</v>
      </c>
      <c r="B11" s="16" t="s">
        <v>61</v>
      </c>
      <c r="C11" s="16"/>
      <c r="D11" s="16"/>
      <c r="E11" s="16"/>
      <c r="F11" s="16"/>
      <c r="G11" s="16"/>
      <c r="H11" s="16"/>
      <c r="I11" s="16"/>
      <c r="J11" s="16"/>
      <c r="K11" s="16"/>
    </row>
    <row r="12" spans="1:11" x14ac:dyDescent="0.5">
      <c r="A12" s="15">
        <v>11</v>
      </c>
      <c r="B12" s="16" t="s">
        <v>62</v>
      </c>
      <c r="C12" s="16"/>
      <c r="D12" s="16"/>
      <c r="E12" s="16"/>
      <c r="F12" s="16"/>
      <c r="G12" s="16"/>
      <c r="H12" s="16"/>
      <c r="I12" s="16"/>
      <c r="J12" s="16"/>
      <c r="K12" s="16"/>
    </row>
    <row r="13" spans="1:11" x14ac:dyDescent="0.5">
      <c r="A13" s="15">
        <v>12</v>
      </c>
      <c r="B13" s="16" t="s">
        <v>63</v>
      </c>
      <c r="C13" s="16"/>
      <c r="D13" s="16" t="s">
        <v>64</v>
      </c>
      <c r="E13" s="16"/>
      <c r="F13" s="16"/>
      <c r="G13" s="16"/>
      <c r="H13" s="16"/>
      <c r="I13" s="16"/>
      <c r="J13" s="16"/>
      <c r="K13" s="16"/>
    </row>
    <row r="14" spans="1:11" x14ac:dyDescent="0.5">
      <c r="A14" s="15">
        <v>13</v>
      </c>
      <c r="B14" s="16" t="s">
        <v>65</v>
      </c>
      <c r="C14" s="16"/>
      <c r="D14" s="16"/>
      <c r="E14" s="16"/>
      <c r="F14" s="16"/>
      <c r="G14" s="16"/>
      <c r="H14" s="16"/>
      <c r="I14" s="16"/>
      <c r="J14" s="16"/>
      <c r="K14"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D4CF-F037-4D85-943E-41488245EDE0}">
  <dimension ref="A2:X56"/>
  <sheetViews>
    <sheetView topLeftCell="A16" workbookViewId="0">
      <selection activeCell="H34" sqref="H34"/>
    </sheetView>
  </sheetViews>
  <sheetFormatPr defaultRowHeight="14.5" x14ac:dyDescent="0.35"/>
  <cols>
    <col min="1" max="1" width="16.54296875" bestFit="1" customWidth="1"/>
    <col min="2" max="2" width="20" bestFit="1" customWidth="1"/>
    <col min="3" max="4" width="11.26953125" bestFit="1" customWidth="1"/>
    <col min="5" max="5" width="25.1796875" bestFit="1" customWidth="1"/>
    <col min="6" max="6" width="15.7265625" bestFit="1" customWidth="1"/>
    <col min="7" max="7" width="12.81640625" bestFit="1" customWidth="1"/>
    <col min="8" max="8" width="24.26953125" bestFit="1" customWidth="1"/>
    <col min="9" max="9" width="12.54296875" bestFit="1" customWidth="1"/>
    <col min="10" max="10" width="11.26953125" bestFit="1" customWidth="1"/>
    <col min="11" max="11" width="13.1796875" bestFit="1" customWidth="1"/>
    <col min="12" max="13" width="12.54296875" bestFit="1" customWidth="1"/>
    <col min="14" max="14" width="13.1796875" bestFit="1" customWidth="1"/>
    <col min="15" max="17" width="8.54296875" bestFit="1" customWidth="1"/>
    <col min="18" max="18" width="11.26953125" bestFit="1" customWidth="1"/>
    <col min="19" max="19" width="9.26953125" bestFit="1" customWidth="1"/>
    <col min="20" max="22" width="7.54296875" bestFit="1" customWidth="1"/>
    <col min="23" max="23" width="12.54296875" bestFit="1" customWidth="1"/>
    <col min="24" max="24" width="13.1796875" bestFit="1" customWidth="1"/>
    <col min="25" max="25" width="9.453125" bestFit="1" customWidth="1"/>
    <col min="26" max="26" width="8.7265625" bestFit="1" customWidth="1"/>
    <col min="27" max="29" width="7.54296875" bestFit="1" customWidth="1"/>
    <col min="30" max="30" width="11.7265625" bestFit="1" customWidth="1"/>
    <col min="31" max="31" width="11" bestFit="1" customWidth="1"/>
    <col min="32" max="34" width="7.54296875" bestFit="1" customWidth="1"/>
    <col min="35" max="35" width="14.1796875" bestFit="1" customWidth="1"/>
    <col min="36" max="36" width="14.453125" bestFit="1" customWidth="1"/>
    <col min="37" max="39" width="7.54296875" bestFit="1" customWidth="1"/>
    <col min="40" max="40" width="17.7265625" bestFit="1" customWidth="1"/>
    <col min="41" max="44" width="7.54296875" bestFit="1" customWidth="1"/>
    <col min="45" max="45" width="8.54296875" bestFit="1" customWidth="1"/>
    <col min="46" max="47" width="7.54296875" bestFit="1" customWidth="1"/>
    <col min="48" max="48" width="8.54296875" bestFit="1" customWidth="1"/>
    <col min="49" max="49" width="7.54296875" bestFit="1" customWidth="1"/>
    <col min="50" max="50" width="8.54296875" bestFit="1" customWidth="1"/>
    <col min="51" max="51" width="11.26953125" bestFit="1" customWidth="1"/>
  </cols>
  <sheetData>
    <row r="2" spans="1:24" x14ac:dyDescent="0.35">
      <c r="A2" s="32">
        <v>1</v>
      </c>
      <c r="B2" s="32"/>
      <c r="D2" s="32">
        <v>2</v>
      </c>
      <c r="E2" s="32"/>
      <c r="G2" s="32">
        <v>3</v>
      </c>
      <c r="H2" s="32"/>
      <c r="J2" s="32">
        <v>4</v>
      </c>
      <c r="K2" s="32"/>
      <c r="M2" s="32">
        <v>5</v>
      </c>
      <c r="N2" s="32"/>
    </row>
    <row r="3" spans="1:24" x14ac:dyDescent="0.35">
      <c r="A3" s="18" t="s">
        <v>6</v>
      </c>
      <c r="B3" t="s">
        <v>63</v>
      </c>
      <c r="D3" s="18" t="s">
        <v>6</v>
      </c>
      <c r="E3" t="s">
        <v>68</v>
      </c>
      <c r="G3" s="18" t="s">
        <v>5</v>
      </c>
      <c r="H3" t="s">
        <v>72</v>
      </c>
      <c r="J3" s="18" t="s">
        <v>4</v>
      </c>
      <c r="K3" t="s">
        <v>70</v>
      </c>
      <c r="M3" s="18" t="s">
        <v>5</v>
      </c>
      <c r="N3" t="s">
        <v>70</v>
      </c>
    </row>
    <row r="4" spans="1:24" x14ac:dyDescent="0.35">
      <c r="A4" s="19" t="s">
        <v>20</v>
      </c>
      <c r="B4" s="20">
        <v>127987</v>
      </c>
      <c r="D4" s="19" t="s">
        <v>20</v>
      </c>
      <c r="E4">
        <v>30</v>
      </c>
      <c r="G4" s="19" t="s">
        <v>32</v>
      </c>
      <c r="H4" s="20">
        <v>4878.2592592592591</v>
      </c>
      <c r="J4" s="19" t="s">
        <v>23</v>
      </c>
      <c r="K4" s="20">
        <v>698069</v>
      </c>
      <c r="M4" s="19" t="s">
        <v>32</v>
      </c>
      <c r="N4" s="20">
        <v>131713</v>
      </c>
    </row>
    <row r="5" spans="1:24" x14ac:dyDescent="0.35">
      <c r="A5" s="19" t="s">
        <v>30</v>
      </c>
      <c r="B5" s="20">
        <v>145833</v>
      </c>
      <c r="D5" s="19" t="s">
        <v>26</v>
      </c>
      <c r="E5">
        <v>60</v>
      </c>
      <c r="G5" s="19" t="s">
        <v>25</v>
      </c>
      <c r="H5" s="20">
        <v>4737.25</v>
      </c>
      <c r="J5" s="19" t="s">
        <v>12</v>
      </c>
      <c r="K5" s="20">
        <v>336665</v>
      </c>
      <c r="M5" s="19" t="s">
        <v>25</v>
      </c>
      <c r="N5" s="20">
        <v>94745</v>
      </c>
      <c r="W5" t="s">
        <v>5</v>
      </c>
      <c r="X5" t="s">
        <v>70</v>
      </c>
    </row>
    <row r="6" spans="1:24" x14ac:dyDescent="0.35">
      <c r="A6" s="19" t="s">
        <v>26</v>
      </c>
      <c r="B6" s="20">
        <v>305423</v>
      </c>
      <c r="D6" s="19" t="s">
        <v>14</v>
      </c>
      <c r="E6">
        <v>93</v>
      </c>
      <c r="G6" s="19" t="s">
        <v>50</v>
      </c>
      <c r="H6" s="20">
        <v>5000</v>
      </c>
      <c r="J6" s="19" t="s">
        <v>66</v>
      </c>
      <c r="K6" s="20">
        <v>1034734</v>
      </c>
      <c r="M6" s="19" t="s">
        <v>50</v>
      </c>
      <c r="N6" s="20">
        <v>5000</v>
      </c>
      <c r="W6" t="s">
        <v>32</v>
      </c>
      <c r="X6" s="20">
        <v>131713</v>
      </c>
    </row>
    <row r="7" spans="1:24" x14ac:dyDescent="0.35">
      <c r="A7" s="19" t="s">
        <v>14</v>
      </c>
      <c r="B7" s="20">
        <v>455491</v>
      </c>
      <c r="D7" s="19" t="s">
        <v>30</v>
      </c>
      <c r="E7">
        <v>31</v>
      </c>
      <c r="G7" s="19" t="s">
        <v>36</v>
      </c>
      <c r="H7" s="20">
        <v>5037.7142857142853</v>
      </c>
      <c r="M7" s="19" t="s">
        <v>36</v>
      </c>
      <c r="N7" s="20">
        <v>141056</v>
      </c>
      <c r="W7" t="s">
        <v>25</v>
      </c>
      <c r="X7" s="20">
        <v>94745</v>
      </c>
    </row>
    <row r="8" spans="1:24" x14ac:dyDescent="0.35">
      <c r="A8" s="19" t="s">
        <v>66</v>
      </c>
      <c r="B8" s="20">
        <v>1034734</v>
      </c>
      <c r="D8" s="19" t="s">
        <v>66</v>
      </c>
      <c r="E8">
        <v>214</v>
      </c>
      <c r="G8" s="19" t="s">
        <v>29</v>
      </c>
      <c r="H8" s="20">
        <v>4702.060606060606</v>
      </c>
      <c r="M8" s="19" t="s">
        <v>29</v>
      </c>
      <c r="N8" s="20">
        <v>155168</v>
      </c>
      <c r="W8" t="s">
        <v>50</v>
      </c>
      <c r="X8" s="20">
        <v>5000</v>
      </c>
    </row>
    <row r="9" spans="1:24" x14ac:dyDescent="0.35">
      <c r="G9" s="19" t="s">
        <v>33</v>
      </c>
      <c r="H9" s="20">
        <v>4770.1428571428569</v>
      </c>
      <c r="M9" s="19" t="s">
        <v>33</v>
      </c>
      <c r="N9" s="20">
        <v>66782</v>
      </c>
      <c r="W9" t="s">
        <v>36</v>
      </c>
      <c r="X9" s="20">
        <v>141056</v>
      </c>
    </row>
    <row r="10" spans="1:24" x14ac:dyDescent="0.35">
      <c r="G10" s="19" t="s">
        <v>19</v>
      </c>
      <c r="H10" s="20">
        <v>5092.2647058823532</v>
      </c>
      <c r="M10" s="19" t="s">
        <v>19</v>
      </c>
      <c r="N10" s="20">
        <v>173137</v>
      </c>
      <c r="W10" t="s">
        <v>29</v>
      </c>
      <c r="X10" s="20">
        <v>155168</v>
      </c>
    </row>
    <row r="11" spans="1:24" x14ac:dyDescent="0.35">
      <c r="G11" s="19" t="s">
        <v>13</v>
      </c>
      <c r="H11" s="20">
        <v>4686.5438596491231</v>
      </c>
      <c r="M11" s="19" t="s">
        <v>13</v>
      </c>
      <c r="N11" s="20">
        <v>267133</v>
      </c>
      <c r="W11" t="s">
        <v>33</v>
      </c>
      <c r="X11" s="20">
        <v>66782</v>
      </c>
    </row>
    <row r="12" spans="1:24" x14ac:dyDescent="0.35">
      <c r="G12" s="19" t="s">
        <v>66</v>
      </c>
      <c r="H12" s="20">
        <v>4835.2056074766351</v>
      </c>
      <c r="M12" s="19" t="s">
        <v>66</v>
      </c>
      <c r="N12" s="20">
        <v>1034734</v>
      </c>
      <c r="W12" t="s">
        <v>19</v>
      </c>
      <c r="X12" s="20">
        <v>173137</v>
      </c>
    </row>
    <row r="13" spans="1:24" x14ac:dyDescent="0.35">
      <c r="W13" t="s">
        <v>13</v>
      </c>
      <c r="X13" s="20">
        <v>267133</v>
      </c>
    </row>
    <row r="15" spans="1:24" x14ac:dyDescent="0.35">
      <c r="A15" s="32">
        <v>6</v>
      </c>
      <c r="B15" s="32"/>
      <c r="D15" s="32">
        <v>7</v>
      </c>
      <c r="E15" s="32"/>
      <c r="G15" s="32">
        <v>8</v>
      </c>
      <c r="H15" s="32"/>
      <c r="J15" s="31">
        <v>9</v>
      </c>
      <c r="K15" s="31"/>
      <c r="M15" s="32">
        <v>10</v>
      </c>
      <c r="N15" s="32"/>
    </row>
    <row r="16" spans="1:24" x14ac:dyDescent="0.35">
      <c r="A16" s="18" t="s">
        <v>5</v>
      </c>
      <c r="B16" t="s">
        <v>76</v>
      </c>
      <c r="D16" s="18" t="s">
        <v>3</v>
      </c>
      <c r="E16" t="s">
        <v>73</v>
      </c>
      <c r="G16" s="18" t="s">
        <v>4</v>
      </c>
      <c r="H16" t="s">
        <v>74</v>
      </c>
      <c r="J16" s="18" t="s">
        <v>7</v>
      </c>
      <c r="K16" t="s">
        <v>75</v>
      </c>
      <c r="M16" s="18" t="s">
        <v>70</v>
      </c>
      <c r="N16" s="18" t="s">
        <v>71</v>
      </c>
    </row>
    <row r="17" spans="1:18" x14ac:dyDescent="0.35">
      <c r="A17" s="19" t="s">
        <v>50</v>
      </c>
      <c r="B17" s="21">
        <v>4.8321597627989411E-3</v>
      </c>
      <c r="D17" s="19" t="s">
        <v>35</v>
      </c>
      <c r="E17">
        <v>40</v>
      </c>
      <c r="G17" s="19" t="s">
        <v>23</v>
      </c>
      <c r="H17" s="20">
        <v>698069</v>
      </c>
      <c r="J17" s="19" t="s">
        <v>41</v>
      </c>
      <c r="K17" s="20">
        <v>129501</v>
      </c>
      <c r="M17" s="18" t="s">
        <v>5</v>
      </c>
      <c r="N17" t="s">
        <v>20</v>
      </c>
      <c r="O17" t="s">
        <v>26</v>
      </c>
      <c r="P17" t="s">
        <v>14</v>
      </c>
      <c r="Q17" t="s">
        <v>30</v>
      </c>
      <c r="R17" t="s">
        <v>66</v>
      </c>
    </row>
    <row r="18" spans="1:18" x14ac:dyDescent="0.35">
      <c r="A18" s="19" t="s">
        <v>33</v>
      </c>
      <c r="B18" s="21">
        <v>6.4540258655847782E-2</v>
      </c>
      <c r="D18" s="19" t="s">
        <v>22</v>
      </c>
      <c r="E18">
        <v>72</v>
      </c>
      <c r="G18" s="19" t="s">
        <v>12</v>
      </c>
      <c r="H18" s="20">
        <v>336665</v>
      </c>
      <c r="J18" s="19" t="s">
        <v>44</v>
      </c>
      <c r="K18" s="20">
        <v>69826</v>
      </c>
      <c r="M18" s="19" t="s">
        <v>23</v>
      </c>
      <c r="N18" s="20">
        <v>93454</v>
      </c>
      <c r="O18" s="20">
        <v>202405</v>
      </c>
      <c r="P18" s="20">
        <v>314156</v>
      </c>
      <c r="Q18" s="20">
        <v>88054</v>
      </c>
      <c r="R18" s="20">
        <v>698069</v>
      </c>
    </row>
    <row r="19" spans="1:18" x14ac:dyDescent="0.35">
      <c r="A19" s="19" t="s">
        <v>25</v>
      </c>
      <c r="B19" s="21">
        <v>9.1564595345277139E-2</v>
      </c>
      <c r="D19" s="19" t="s">
        <v>28</v>
      </c>
      <c r="E19">
        <v>13</v>
      </c>
      <c r="G19" s="19" t="s">
        <v>66</v>
      </c>
      <c r="H19" s="20">
        <v>1034734</v>
      </c>
      <c r="J19" s="19" t="s">
        <v>45</v>
      </c>
      <c r="K19" s="20">
        <v>79722</v>
      </c>
      <c r="M19" s="24" t="s">
        <v>32</v>
      </c>
      <c r="N19" s="20">
        <v>8066</v>
      </c>
      <c r="O19" s="20">
        <v>27480</v>
      </c>
      <c r="P19" s="20">
        <v>37769</v>
      </c>
      <c r="Q19" s="20">
        <v>17906</v>
      </c>
      <c r="R19" s="20">
        <v>91221</v>
      </c>
    </row>
    <row r="20" spans="1:18" x14ac:dyDescent="0.35">
      <c r="A20" s="19" t="s">
        <v>32</v>
      </c>
      <c r="B20" s="21">
        <v>0.1272916517675074</v>
      </c>
      <c r="D20" s="19" t="s">
        <v>18</v>
      </c>
      <c r="E20">
        <v>27</v>
      </c>
      <c r="J20" s="19" t="s">
        <v>46</v>
      </c>
      <c r="K20" s="20">
        <v>132640</v>
      </c>
      <c r="M20" s="27" t="s">
        <v>35</v>
      </c>
      <c r="N20" s="20"/>
      <c r="O20" s="20">
        <v>9982</v>
      </c>
      <c r="P20" s="20">
        <v>1760</v>
      </c>
      <c r="Q20" s="20">
        <v>8892</v>
      </c>
      <c r="R20" s="20">
        <v>20634</v>
      </c>
    </row>
    <row r="21" spans="1:18" x14ac:dyDescent="0.35">
      <c r="A21" s="19" t="s">
        <v>36</v>
      </c>
      <c r="B21" s="21">
        <v>0.1363210255002735</v>
      </c>
      <c r="D21" s="19" t="s">
        <v>11</v>
      </c>
      <c r="E21">
        <v>27</v>
      </c>
      <c r="H21" s="25"/>
      <c r="J21" s="19" t="s">
        <v>47</v>
      </c>
      <c r="K21" s="20">
        <v>112298</v>
      </c>
      <c r="M21" s="27" t="s">
        <v>22</v>
      </c>
      <c r="N21" s="20">
        <v>8066</v>
      </c>
      <c r="O21" s="20">
        <v>13835</v>
      </c>
      <c r="P21" s="20">
        <v>21806</v>
      </c>
      <c r="Q21" s="20">
        <v>9014</v>
      </c>
      <c r="R21" s="20">
        <v>52721</v>
      </c>
    </row>
    <row r="22" spans="1:18" x14ac:dyDescent="0.35">
      <c r="A22" s="19" t="s">
        <v>29</v>
      </c>
      <c r="B22" s="21">
        <v>0.14995931321479725</v>
      </c>
      <c r="D22" s="19" t="s">
        <v>43</v>
      </c>
      <c r="E22">
        <v>11</v>
      </c>
      <c r="J22" s="19" t="s">
        <v>49</v>
      </c>
      <c r="K22" s="20">
        <v>72791</v>
      </c>
      <c r="M22" s="27" t="s">
        <v>43</v>
      </c>
      <c r="N22" s="20"/>
      <c r="O22" s="20">
        <v>3663</v>
      </c>
      <c r="P22" s="20">
        <v>5523</v>
      </c>
      <c r="Q22" s="20"/>
      <c r="R22" s="20">
        <v>9186</v>
      </c>
    </row>
    <row r="23" spans="1:18" x14ac:dyDescent="0.35">
      <c r="A23" s="19" t="s">
        <v>19</v>
      </c>
      <c r="B23" s="21">
        <v>0.16732512897034407</v>
      </c>
      <c r="D23" s="19" t="s">
        <v>31</v>
      </c>
      <c r="E23">
        <v>24</v>
      </c>
      <c r="J23" s="19" t="s">
        <v>15</v>
      </c>
      <c r="K23" s="20">
        <v>69701</v>
      </c>
      <c r="M23" s="27" t="s">
        <v>31</v>
      </c>
      <c r="N23" s="20"/>
      <c r="O23" s="20"/>
      <c r="P23" s="20">
        <v>8680</v>
      </c>
      <c r="Q23" s="20"/>
      <c r="R23" s="20">
        <v>8680</v>
      </c>
    </row>
    <row r="24" spans="1:18" x14ac:dyDescent="0.35">
      <c r="A24" s="19" t="s">
        <v>13</v>
      </c>
      <c r="B24" s="21">
        <v>0.25816586678315395</v>
      </c>
      <c r="D24" s="19" t="s">
        <v>66</v>
      </c>
      <c r="E24">
        <v>214</v>
      </c>
      <c r="J24" s="19" t="s">
        <v>27</v>
      </c>
      <c r="K24" s="20">
        <v>112077</v>
      </c>
      <c r="M24" s="24" t="s">
        <v>25</v>
      </c>
      <c r="N24" s="20">
        <v>6405</v>
      </c>
      <c r="O24" s="20">
        <v>21859</v>
      </c>
      <c r="P24" s="20">
        <v>44084</v>
      </c>
      <c r="Q24" s="20">
        <v>9990</v>
      </c>
      <c r="R24" s="20">
        <v>82338</v>
      </c>
    </row>
    <row r="25" spans="1:18" x14ac:dyDescent="0.35">
      <c r="A25" s="19" t="s">
        <v>66</v>
      </c>
      <c r="B25" s="21">
        <v>1</v>
      </c>
      <c r="J25" s="19" t="s">
        <v>34</v>
      </c>
      <c r="K25" s="20">
        <v>160563</v>
      </c>
      <c r="M25" s="27" t="s">
        <v>35</v>
      </c>
      <c r="N25" s="20">
        <v>2763</v>
      </c>
      <c r="O25" s="20">
        <v>7333</v>
      </c>
      <c r="P25" s="20">
        <v>14771</v>
      </c>
      <c r="Q25" s="20"/>
      <c r="R25" s="20">
        <v>24867</v>
      </c>
    </row>
    <row r="26" spans="1:18" x14ac:dyDescent="0.35">
      <c r="J26" s="19" t="s">
        <v>37</v>
      </c>
      <c r="K26" s="20">
        <v>67764</v>
      </c>
      <c r="M26" s="27" t="s">
        <v>22</v>
      </c>
      <c r="N26" s="20">
        <v>3642</v>
      </c>
      <c r="O26" s="20">
        <v>14526</v>
      </c>
      <c r="P26" s="20">
        <v>15607</v>
      </c>
      <c r="Q26" s="20"/>
      <c r="R26" s="20">
        <v>33775</v>
      </c>
    </row>
    <row r="27" spans="1:18" x14ac:dyDescent="0.35">
      <c r="J27" s="19" t="s">
        <v>39</v>
      </c>
      <c r="K27" s="20">
        <v>21005</v>
      </c>
      <c r="M27" s="27" t="s">
        <v>43</v>
      </c>
      <c r="N27" s="20"/>
      <c r="O27" s="20"/>
      <c r="P27" s="20">
        <v>3767</v>
      </c>
      <c r="Q27" s="20"/>
      <c r="R27" s="20">
        <v>3767</v>
      </c>
    </row>
    <row r="28" spans="1:18" x14ac:dyDescent="0.35">
      <c r="J28" s="19" t="s">
        <v>40</v>
      </c>
      <c r="K28" s="20">
        <v>6846</v>
      </c>
      <c r="M28" s="27" t="s">
        <v>31</v>
      </c>
      <c r="N28" s="20"/>
      <c r="O28" s="20"/>
      <c r="P28" s="20">
        <v>9939</v>
      </c>
      <c r="Q28" s="20">
        <v>9990</v>
      </c>
      <c r="R28" s="20">
        <v>19929</v>
      </c>
    </row>
    <row r="29" spans="1:18" x14ac:dyDescent="0.35">
      <c r="J29" s="19" t="s">
        <v>66</v>
      </c>
      <c r="K29" s="20">
        <v>1034734</v>
      </c>
      <c r="M29" s="24" t="s">
        <v>50</v>
      </c>
      <c r="N29" s="20"/>
      <c r="O29" s="20">
        <v>5000</v>
      </c>
      <c r="P29" s="20"/>
      <c r="Q29" s="20"/>
      <c r="R29" s="20">
        <v>5000</v>
      </c>
    </row>
    <row r="30" spans="1:18" x14ac:dyDescent="0.35">
      <c r="A30" s="26">
        <v>11</v>
      </c>
      <c r="C30" s="32">
        <v>12</v>
      </c>
      <c r="D30" s="32"/>
      <c r="F30" s="26">
        <v>13</v>
      </c>
      <c r="G30" s="25"/>
      <c r="H30" s="26">
        <v>14</v>
      </c>
      <c r="M30" s="27" t="s">
        <v>22</v>
      </c>
      <c r="N30" s="20"/>
      <c r="O30" s="20">
        <v>5000</v>
      </c>
      <c r="P30" s="20"/>
      <c r="Q30" s="20"/>
      <c r="R30" s="20">
        <v>5000</v>
      </c>
    </row>
    <row r="31" spans="1:18" x14ac:dyDescent="0.35">
      <c r="A31" t="s">
        <v>69</v>
      </c>
      <c r="C31" s="18" t="s">
        <v>7</v>
      </c>
      <c r="D31" t="s">
        <v>70</v>
      </c>
      <c r="F31" t="s">
        <v>67</v>
      </c>
      <c r="H31" t="s">
        <v>77</v>
      </c>
      <c r="M31" s="24" t="s">
        <v>36</v>
      </c>
      <c r="N31" s="20">
        <v>28602</v>
      </c>
      <c r="O31" s="20">
        <v>36125</v>
      </c>
      <c r="P31" s="20">
        <v>42036</v>
      </c>
      <c r="Q31" s="20">
        <v>19168</v>
      </c>
      <c r="R31" s="20">
        <v>125931</v>
      </c>
    </row>
    <row r="32" spans="1:18" x14ac:dyDescent="0.35">
      <c r="A32">
        <v>214</v>
      </c>
      <c r="C32" s="19">
        <v>2019</v>
      </c>
      <c r="D32" s="20">
        <v>94663</v>
      </c>
      <c r="F32" s="20">
        <v>4835.2056074766351</v>
      </c>
      <c r="H32" s="20">
        <v>1034734</v>
      </c>
      <c r="M32" s="27" t="s">
        <v>35</v>
      </c>
      <c r="N32" s="20">
        <v>28602</v>
      </c>
      <c r="O32" s="20">
        <v>24326</v>
      </c>
      <c r="P32" s="20">
        <v>15241</v>
      </c>
      <c r="Q32" s="20">
        <v>12024</v>
      </c>
      <c r="R32" s="20">
        <v>80193</v>
      </c>
    </row>
    <row r="33" spans="1:18" x14ac:dyDescent="0.35">
      <c r="A33">
        <f>GETPIVOTDATA("Order ID",$A$31)</f>
        <v>214</v>
      </c>
      <c r="C33" s="19">
        <v>2020</v>
      </c>
      <c r="D33" s="20">
        <v>940071</v>
      </c>
      <c r="H33" s="20">
        <f>GETPIVOTDATA("Amount",$H$31)</f>
        <v>1034734</v>
      </c>
      <c r="M33" s="27" t="s">
        <v>22</v>
      </c>
      <c r="N33" s="20"/>
      <c r="O33" s="20">
        <v>9543</v>
      </c>
      <c r="P33" s="20">
        <v>19407</v>
      </c>
      <c r="Q33" s="20">
        <v>7144</v>
      </c>
      <c r="R33" s="20">
        <v>36094</v>
      </c>
    </row>
    <row r="34" spans="1:18" x14ac:dyDescent="0.35">
      <c r="C34" s="19" t="s">
        <v>66</v>
      </c>
      <c r="D34" s="20">
        <v>1034734</v>
      </c>
      <c r="M34" s="27" t="s">
        <v>43</v>
      </c>
      <c r="N34" s="20"/>
      <c r="O34" s="20"/>
      <c r="P34" s="20">
        <v>7388</v>
      </c>
      <c r="Q34" s="20"/>
      <c r="R34" s="20">
        <v>7388</v>
      </c>
    </row>
    <row r="35" spans="1:18" x14ac:dyDescent="0.35">
      <c r="M35" s="27" t="s">
        <v>31</v>
      </c>
      <c r="N35" s="20"/>
      <c r="O35" s="20">
        <v>2256</v>
      </c>
      <c r="P35" s="20"/>
      <c r="Q35" s="20"/>
      <c r="R35" s="20">
        <v>2256</v>
      </c>
    </row>
    <row r="36" spans="1:18" x14ac:dyDescent="0.35">
      <c r="M36" s="24" t="s">
        <v>29</v>
      </c>
      <c r="N36" s="20">
        <v>14336</v>
      </c>
      <c r="O36" s="20">
        <v>17821</v>
      </c>
      <c r="P36" s="20">
        <v>31107</v>
      </c>
      <c r="Q36" s="20">
        <v>3166</v>
      </c>
      <c r="R36" s="20">
        <v>66430</v>
      </c>
    </row>
    <row r="37" spans="1:18" x14ac:dyDescent="0.35">
      <c r="M37" s="27" t="s">
        <v>35</v>
      </c>
      <c r="N37" s="20"/>
      <c r="O37" s="20"/>
      <c r="P37" s="20">
        <v>8752</v>
      </c>
      <c r="Q37" s="20">
        <v>330</v>
      </c>
      <c r="R37" s="20">
        <v>9082</v>
      </c>
    </row>
    <row r="38" spans="1:18" x14ac:dyDescent="0.35">
      <c r="M38" s="27" t="s">
        <v>22</v>
      </c>
      <c r="N38" s="20">
        <v>14336</v>
      </c>
      <c r="O38" s="20">
        <v>9046</v>
      </c>
      <c r="P38" s="20">
        <v>13468</v>
      </c>
      <c r="Q38" s="20">
        <v>2836</v>
      </c>
      <c r="R38" s="20">
        <v>39686</v>
      </c>
    </row>
    <row r="39" spans="1:18" x14ac:dyDescent="0.35">
      <c r="M39" s="27" t="s">
        <v>43</v>
      </c>
      <c r="N39" s="20"/>
      <c r="O39" s="20">
        <v>8775</v>
      </c>
      <c r="P39" s="20"/>
      <c r="Q39" s="20"/>
      <c r="R39" s="20">
        <v>8775</v>
      </c>
    </row>
    <row r="40" spans="1:18" x14ac:dyDescent="0.35">
      <c r="M40" s="27" t="s">
        <v>31</v>
      </c>
      <c r="N40" s="20"/>
      <c r="O40" s="20"/>
      <c r="P40" s="20">
        <v>8887</v>
      </c>
      <c r="Q40" s="20"/>
      <c r="R40" s="20">
        <v>8887</v>
      </c>
    </row>
    <row r="41" spans="1:18" x14ac:dyDescent="0.35">
      <c r="M41" s="24" t="s">
        <v>33</v>
      </c>
      <c r="N41" s="20">
        <v>15063</v>
      </c>
      <c r="O41" s="20">
        <v>5754</v>
      </c>
      <c r="P41" s="20">
        <v>29414</v>
      </c>
      <c r="Q41" s="20">
        <v>12161</v>
      </c>
      <c r="R41" s="20">
        <v>62392</v>
      </c>
    </row>
    <row r="42" spans="1:18" x14ac:dyDescent="0.35">
      <c r="M42" s="27" t="s">
        <v>35</v>
      </c>
      <c r="N42" s="20"/>
      <c r="O42" s="20"/>
      <c r="P42" s="20">
        <v>4512</v>
      </c>
      <c r="Q42" s="20">
        <v>5820</v>
      </c>
      <c r="R42" s="20">
        <v>10332</v>
      </c>
    </row>
    <row r="43" spans="1:18" x14ac:dyDescent="0.35">
      <c r="M43" s="27" t="s">
        <v>22</v>
      </c>
      <c r="N43" s="20">
        <v>15063</v>
      </c>
      <c r="O43" s="20">
        <v>4904</v>
      </c>
      <c r="P43" s="20">
        <v>20083</v>
      </c>
      <c r="Q43" s="20"/>
      <c r="R43" s="20">
        <v>40050</v>
      </c>
    </row>
    <row r="44" spans="1:18" x14ac:dyDescent="0.35">
      <c r="M44" s="27" t="s">
        <v>31</v>
      </c>
      <c r="N44" s="20"/>
      <c r="O44" s="20">
        <v>850</v>
      </c>
      <c r="P44" s="20">
        <v>4819</v>
      </c>
      <c r="Q44" s="20">
        <v>6341</v>
      </c>
      <c r="R44" s="20">
        <v>12010</v>
      </c>
    </row>
    <row r="45" spans="1:18" x14ac:dyDescent="0.35">
      <c r="M45" s="24" t="s">
        <v>19</v>
      </c>
      <c r="N45" s="20">
        <v>7171</v>
      </c>
      <c r="O45" s="20">
        <v>34683</v>
      </c>
      <c r="P45" s="20">
        <v>26959</v>
      </c>
      <c r="Q45" s="20">
        <v>18973</v>
      </c>
      <c r="R45" s="20">
        <v>87786</v>
      </c>
    </row>
    <row r="46" spans="1:18" x14ac:dyDescent="0.35">
      <c r="M46" s="27" t="s">
        <v>35</v>
      </c>
      <c r="N46" s="20">
        <v>7171</v>
      </c>
      <c r="O46" s="20">
        <v>8659</v>
      </c>
      <c r="P46" s="20"/>
      <c r="Q46" s="20">
        <v>1704</v>
      </c>
      <c r="R46" s="20">
        <v>17534</v>
      </c>
    </row>
    <row r="47" spans="1:18" x14ac:dyDescent="0.35">
      <c r="M47" s="27" t="s">
        <v>22</v>
      </c>
      <c r="N47" s="20"/>
      <c r="O47" s="20">
        <v>26024</v>
      </c>
      <c r="P47" s="20">
        <v>7898</v>
      </c>
      <c r="Q47" s="20">
        <v>8986</v>
      </c>
      <c r="R47" s="20">
        <v>42908</v>
      </c>
    </row>
    <row r="48" spans="1:18" x14ac:dyDescent="0.35">
      <c r="M48" s="27" t="s">
        <v>43</v>
      </c>
      <c r="N48" s="20"/>
      <c r="O48" s="20"/>
      <c r="P48" s="20">
        <v>5600</v>
      </c>
      <c r="Q48" s="20"/>
      <c r="R48" s="20">
        <v>5600</v>
      </c>
    </row>
    <row r="49" spans="13:18" x14ac:dyDescent="0.35">
      <c r="M49" s="27" t="s">
        <v>31</v>
      </c>
      <c r="N49" s="20"/>
      <c r="O49" s="20"/>
      <c r="P49" s="20">
        <v>13461</v>
      </c>
      <c r="Q49" s="20">
        <v>8283</v>
      </c>
      <c r="R49" s="20">
        <v>21744</v>
      </c>
    </row>
    <row r="50" spans="13:18" x14ac:dyDescent="0.35">
      <c r="M50" s="24" t="s">
        <v>13</v>
      </c>
      <c r="N50" s="20">
        <v>13811</v>
      </c>
      <c r="O50" s="20">
        <v>53683</v>
      </c>
      <c r="P50" s="20">
        <v>102787</v>
      </c>
      <c r="Q50" s="20">
        <v>6690</v>
      </c>
      <c r="R50" s="20">
        <v>176971</v>
      </c>
    </row>
    <row r="51" spans="13:18" x14ac:dyDescent="0.35">
      <c r="M51" s="27" t="s">
        <v>35</v>
      </c>
      <c r="N51" s="20">
        <v>1128</v>
      </c>
      <c r="O51" s="20">
        <v>13733</v>
      </c>
      <c r="P51" s="20">
        <v>13754</v>
      </c>
      <c r="Q51" s="20"/>
      <c r="R51" s="20">
        <v>28615</v>
      </c>
    </row>
    <row r="52" spans="13:18" x14ac:dyDescent="0.35">
      <c r="M52" s="27" t="s">
        <v>22</v>
      </c>
      <c r="N52" s="20">
        <v>5701</v>
      </c>
      <c r="O52" s="20">
        <v>25941</v>
      </c>
      <c r="P52" s="20">
        <v>57588</v>
      </c>
      <c r="Q52" s="20">
        <v>5831</v>
      </c>
      <c r="R52" s="20">
        <v>95061</v>
      </c>
    </row>
    <row r="53" spans="13:18" x14ac:dyDescent="0.35">
      <c r="M53" s="27" t="s">
        <v>43</v>
      </c>
      <c r="N53" s="20"/>
      <c r="O53" s="20"/>
      <c r="P53" s="20">
        <v>22363</v>
      </c>
      <c r="Q53" s="20"/>
      <c r="R53" s="20">
        <v>22363</v>
      </c>
    </row>
    <row r="54" spans="13:18" x14ac:dyDescent="0.35">
      <c r="M54" s="27" t="s">
        <v>31</v>
      </c>
      <c r="N54" s="20">
        <v>6982</v>
      </c>
      <c r="O54" s="20">
        <v>14009</v>
      </c>
      <c r="P54" s="20">
        <v>9082</v>
      </c>
      <c r="Q54" s="20">
        <v>859</v>
      </c>
      <c r="R54" s="20">
        <v>30932</v>
      </c>
    </row>
    <row r="55" spans="13:18" x14ac:dyDescent="0.35">
      <c r="M55" s="19" t="s">
        <v>12</v>
      </c>
      <c r="N55" s="20">
        <v>34533</v>
      </c>
      <c r="O55" s="20">
        <v>103018</v>
      </c>
      <c r="P55" s="20">
        <v>141335</v>
      </c>
      <c r="Q55" s="20">
        <v>57779</v>
      </c>
      <c r="R55" s="20">
        <v>336665</v>
      </c>
    </row>
    <row r="56" spans="13:18" x14ac:dyDescent="0.35">
      <c r="M56" s="19" t="s">
        <v>66</v>
      </c>
      <c r="N56" s="20">
        <v>127987</v>
      </c>
      <c r="O56" s="20">
        <v>305423</v>
      </c>
      <c r="P56" s="20">
        <v>455491</v>
      </c>
      <c r="Q56" s="20">
        <v>145833</v>
      </c>
      <c r="R56" s="20">
        <v>1034734</v>
      </c>
    </row>
  </sheetData>
  <mergeCells count="11">
    <mergeCell ref="J15:K15"/>
    <mergeCell ref="C30:D30"/>
    <mergeCell ref="M15:N15"/>
    <mergeCell ref="A2:B2"/>
    <mergeCell ref="M2:N2"/>
    <mergeCell ref="A15:B15"/>
    <mergeCell ref="D15:E15"/>
    <mergeCell ref="G2:H2"/>
    <mergeCell ref="J2:K2"/>
    <mergeCell ref="D2:E2"/>
    <mergeCell ref="G15:H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C725-D26B-4D4D-A5DC-5A86F89133EE}">
  <sheetPr>
    <tabColor theme="5"/>
  </sheetPr>
  <dimension ref="B1:U28"/>
  <sheetViews>
    <sheetView tabSelected="1" zoomScale="91" zoomScaleNormal="91" workbookViewId="0">
      <selection activeCell="V7" sqref="V7"/>
    </sheetView>
  </sheetViews>
  <sheetFormatPr defaultRowHeight="14.5" x14ac:dyDescent="0.35"/>
  <cols>
    <col min="1" max="1" width="4.26953125" customWidth="1"/>
  </cols>
  <sheetData>
    <row r="1" spans="2:21" ht="15" customHeight="1" x14ac:dyDescent="0.35">
      <c r="B1" s="29"/>
      <c r="C1" s="29"/>
      <c r="D1" s="29"/>
      <c r="E1" s="29"/>
      <c r="F1" s="29"/>
      <c r="G1" s="29"/>
      <c r="H1" s="29"/>
      <c r="I1" s="29"/>
      <c r="J1" s="29"/>
      <c r="K1" s="29"/>
      <c r="L1" s="29"/>
      <c r="M1" s="29"/>
    </row>
    <row r="2" spans="2:21" ht="15" customHeight="1" x14ac:dyDescent="0.35">
      <c r="B2" s="29"/>
      <c r="C2" s="29"/>
      <c r="D2" s="29"/>
      <c r="E2" s="29"/>
      <c r="F2" s="29"/>
      <c r="G2" s="29"/>
      <c r="H2" s="29"/>
      <c r="I2" s="29"/>
      <c r="J2" s="29"/>
      <c r="K2" s="29"/>
      <c r="L2" s="29"/>
      <c r="M2" s="29"/>
    </row>
    <row r="4" spans="2:21" x14ac:dyDescent="0.35">
      <c r="B4" s="28"/>
      <c r="C4" s="28"/>
      <c r="D4" s="28"/>
      <c r="E4" s="28"/>
      <c r="F4" s="28"/>
      <c r="G4" s="28"/>
      <c r="H4" s="28"/>
      <c r="I4" s="28"/>
      <c r="J4" s="28"/>
      <c r="K4" s="28"/>
      <c r="L4" s="28"/>
      <c r="M4" s="28"/>
      <c r="N4" s="28"/>
      <c r="O4" s="28"/>
      <c r="P4" s="28"/>
      <c r="Q4" s="28"/>
      <c r="R4" s="28"/>
      <c r="S4" s="28"/>
      <c r="T4" s="28"/>
      <c r="U4" s="28"/>
    </row>
    <row r="5" spans="2:21" x14ac:dyDescent="0.35">
      <c r="B5" s="28"/>
      <c r="C5" s="28"/>
      <c r="D5" s="28"/>
      <c r="E5" s="28"/>
      <c r="F5" s="28"/>
      <c r="G5" s="28"/>
      <c r="H5" s="28"/>
      <c r="I5" s="28"/>
      <c r="J5" s="28"/>
      <c r="K5" s="28"/>
      <c r="L5" s="28"/>
      <c r="M5" s="28"/>
      <c r="N5" s="28"/>
      <c r="O5" s="28"/>
      <c r="P5" s="28"/>
      <c r="Q5" s="28"/>
      <c r="R5" s="28"/>
      <c r="S5" s="28"/>
      <c r="T5" s="28"/>
      <c r="U5" s="28"/>
    </row>
    <row r="6" spans="2:21" x14ac:dyDescent="0.35">
      <c r="B6" s="28"/>
      <c r="C6" s="28"/>
      <c r="D6" s="28"/>
      <c r="E6" s="28"/>
      <c r="F6" s="28"/>
      <c r="G6" s="28"/>
      <c r="H6" s="28"/>
      <c r="I6" s="28"/>
      <c r="J6" s="28"/>
      <c r="K6" s="28"/>
      <c r="L6" s="28"/>
      <c r="M6" s="28"/>
      <c r="N6" s="28"/>
      <c r="O6" s="28"/>
      <c r="P6" s="28"/>
      <c r="Q6" s="28"/>
      <c r="R6" s="28"/>
      <c r="S6" s="28"/>
      <c r="T6" s="28"/>
      <c r="U6" s="28"/>
    </row>
    <row r="7" spans="2:21" x14ac:dyDescent="0.35">
      <c r="B7" s="28"/>
      <c r="C7" s="28"/>
      <c r="D7" s="28"/>
      <c r="E7" s="28"/>
      <c r="F7" s="28"/>
      <c r="G7" s="28"/>
      <c r="H7" s="28"/>
      <c r="I7" s="28"/>
      <c r="J7" s="28"/>
      <c r="K7" s="28"/>
      <c r="L7" s="28"/>
      <c r="M7" s="28"/>
      <c r="N7" s="28"/>
      <c r="O7" s="28"/>
      <c r="P7" s="28"/>
      <c r="Q7" s="28"/>
      <c r="R7" s="28"/>
      <c r="S7" s="28"/>
      <c r="T7" s="28"/>
      <c r="U7" s="28"/>
    </row>
    <row r="8" spans="2:21" x14ac:dyDescent="0.35">
      <c r="B8" s="28"/>
      <c r="C8" s="28"/>
      <c r="D8" s="28"/>
      <c r="E8" s="28"/>
      <c r="F8" s="28"/>
      <c r="G8" s="28"/>
      <c r="H8" s="28"/>
      <c r="I8" s="28"/>
      <c r="J8" s="28"/>
      <c r="K8" s="28"/>
      <c r="L8" s="28"/>
      <c r="M8" s="28"/>
      <c r="N8" s="28"/>
      <c r="O8" s="28"/>
      <c r="P8" s="28"/>
      <c r="Q8" s="28"/>
      <c r="R8" s="28"/>
      <c r="S8" s="28"/>
      <c r="T8" s="28"/>
      <c r="U8" s="28"/>
    </row>
    <row r="9" spans="2:21" x14ac:dyDescent="0.35">
      <c r="B9" s="28"/>
      <c r="C9" s="28"/>
      <c r="D9" s="28"/>
      <c r="E9" s="28"/>
      <c r="F9" s="28"/>
      <c r="G9" s="28"/>
      <c r="H9" s="28"/>
      <c r="I9" s="28"/>
      <c r="J9" s="28"/>
      <c r="K9" s="28"/>
      <c r="L9" s="28"/>
      <c r="M9" s="28"/>
      <c r="N9" s="28"/>
      <c r="O9" s="28"/>
      <c r="P9" s="28"/>
      <c r="Q9" s="28"/>
      <c r="R9" s="28"/>
      <c r="S9" s="28"/>
      <c r="T9" s="28"/>
      <c r="U9" s="28"/>
    </row>
    <row r="10" spans="2:21" x14ac:dyDescent="0.35">
      <c r="B10" s="28"/>
      <c r="C10" s="28"/>
      <c r="D10" s="28"/>
      <c r="E10" s="28"/>
      <c r="F10" s="28"/>
      <c r="G10" s="28"/>
      <c r="H10" s="28"/>
      <c r="I10" s="28"/>
      <c r="J10" s="28"/>
      <c r="K10" s="28"/>
      <c r="L10" s="28"/>
      <c r="M10" s="28"/>
      <c r="N10" s="28"/>
      <c r="O10" s="28"/>
      <c r="P10" s="28"/>
      <c r="Q10" s="28"/>
      <c r="R10" s="28"/>
      <c r="S10" s="28"/>
      <c r="T10" s="28"/>
      <c r="U10" s="28"/>
    </row>
    <row r="11" spans="2:21" x14ac:dyDescent="0.35">
      <c r="B11" s="28"/>
      <c r="C11" s="28"/>
      <c r="D11" s="28"/>
      <c r="E11" s="28"/>
      <c r="F11" s="28"/>
      <c r="G11" s="28"/>
      <c r="H11" s="28"/>
      <c r="I11" s="28"/>
      <c r="J11" s="28"/>
      <c r="K11" s="28"/>
      <c r="L11" s="28"/>
      <c r="M11" s="28"/>
      <c r="N11" s="28"/>
      <c r="O11" s="28"/>
      <c r="P11" s="28"/>
      <c r="Q11" s="28"/>
      <c r="R11" s="28"/>
      <c r="S11" s="28"/>
      <c r="T11" s="28"/>
      <c r="U11" s="28"/>
    </row>
    <row r="12" spans="2:21" x14ac:dyDescent="0.35">
      <c r="B12" s="28"/>
      <c r="C12" s="28"/>
      <c r="D12" s="28"/>
      <c r="E12" s="28"/>
      <c r="F12" s="28"/>
      <c r="G12" s="28"/>
      <c r="H12" s="28"/>
      <c r="I12" s="28"/>
      <c r="J12" s="28"/>
      <c r="K12" s="28"/>
      <c r="L12" s="28"/>
      <c r="M12" s="28"/>
      <c r="N12" s="28"/>
      <c r="O12" s="28"/>
      <c r="P12" s="28"/>
      <c r="Q12" s="28"/>
      <c r="R12" s="28"/>
      <c r="S12" s="28"/>
      <c r="T12" s="28"/>
      <c r="U12" s="28"/>
    </row>
    <row r="13" spans="2:21" x14ac:dyDescent="0.35">
      <c r="B13" s="28"/>
      <c r="C13" s="28"/>
      <c r="D13" s="28"/>
      <c r="E13" s="28"/>
      <c r="F13" s="28"/>
      <c r="G13" s="28"/>
      <c r="H13" s="28"/>
      <c r="I13" s="28"/>
      <c r="J13" s="28"/>
      <c r="K13" s="28"/>
      <c r="L13" s="28"/>
      <c r="M13" s="28"/>
      <c r="N13" s="28"/>
      <c r="O13" s="28"/>
      <c r="P13" s="28"/>
      <c r="Q13" s="28"/>
      <c r="R13" s="28"/>
      <c r="S13" s="28"/>
      <c r="T13" s="28"/>
      <c r="U13" s="28"/>
    </row>
    <row r="14" spans="2:21" x14ac:dyDescent="0.35">
      <c r="B14" s="28"/>
      <c r="C14" s="28"/>
      <c r="D14" s="28"/>
      <c r="E14" s="28"/>
      <c r="F14" s="28"/>
      <c r="G14" s="28"/>
      <c r="H14" s="28"/>
      <c r="I14" s="28"/>
      <c r="J14" s="28"/>
      <c r="K14" s="28"/>
      <c r="L14" s="28"/>
      <c r="M14" s="28"/>
      <c r="N14" s="28"/>
      <c r="O14" s="28"/>
      <c r="P14" s="28"/>
      <c r="Q14" s="28"/>
      <c r="R14" s="28"/>
      <c r="S14" s="28"/>
      <c r="T14" s="28"/>
      <c r="U14" s="28"/>
    </row>
    <row r="15" spans="2:21" x14ac:dyDescent="0.35">
      <c r="B15" s="28"/>
      <c r="C15" s="28"/>
      <c r="D15" s="28"/>
      <c r="E15" s="28"/>
      <c r="F15" s="28"/>
      <c r="G15" s="28"/>
      <c r="H15" s="28"/>
      <c r="I15" s="28"/>
      <c r="J15" s="28"/>
      <c r="K15" s="28"/>
      <c r="L15" s="28"/>
      <c r="M15" s="28"/>
      <c r="N15" s="28"/>
      <c r="O15" s="28"/>
      <c r="P15" s="28"/>
      <c r="Q15" s="28"/>
      <c r="R15" s="28"/>
      <c r="S15" s="28"/>
      <c r="T15" s="28"/>
      <c r="U15" s="28"/>
    </row>
    <row r="16" spans="2:21" x14ac:dyDescent="0.35">
      <c r="B16" s="28"/>
      <c r="C16" s="28"/>
      <c r="D16" s="28"/>
      <c r="E16" s="28"/>
      <c r="F16" s="28"/>
      <c r="G16" s="28"/>
      <c r="H16" s="28"/>
      <c r="I16" s="28"/>
      <c r="J16" s="28"/>
      <c r="K16" s="28"/>
      <c r="L16" s="28"/>
      <c r="M16" s="28"/>
      <c r="N16" s="28"/>
      <c r="O16" s="28"/>
      <c r="P16" s="28"/>
      <c r="Q16" s="28"/>
      <c r="R16" s="28"/>
      <c r="S16" s="28"/>
      <c r="T16" s="28"/>
      <c r="U16" s="28"/>
    </row>
    <row r="17" spans="2:21" x14ac:dyDescent="0.35">
      <c r="B17" s="28"/>
      <c r="C17" s="28"/>
      <c r="D17" s="28"/>
      <c r="E17" s="28"/>
      <c r="F17" s="28"/>
      <c r="G17" s="28"/>
      <c r="H17" s="28"/>
      <c r="I17" s="28"/>
      <c r="J17" s="28"/>
      <c r="K17" s="28"/>
      <c r="L17" s="28"/>
      <c r="M17" s="28"/>
      <c r="N17" s="28"/>
      <c r="O17" s="28"/>
      <c r="P17" s="28"/>
      <c r="Q17" s="28"/>
      <c r="R17" s="28"/>
      <c r="S17" s="28"/>
      <c r="T17" s="28"/>
      <c r="U17" s="28"/>
    </row>
    <row r="18" spans="2:21" x14ac:dyDescent="0.35">
      <c r="B18" s="28"/>
      <c r="C18" s="28"/>
      <c r="D18" s="28"/>
      <c r="E18" s="28"/>
      <c r="F18" s="28"/>
      <c r="G18" s="28"/>
      <c r="H18" s="28"/>
      <c r="I18" s="28"/>
      <c r="J18" s="28"/>
      <c r="K18" s="28"/>
      <c r="L18" s="28"/>
      <c r="M18" s="28"/>
      <c r="N18" s="28"/>
      <c r="O18" s="28"/>
      <c r="P18" s="28"/>
      <c r="Q18" s="28"/>
      <c r="R18" s="28"/>
      <c r="S18" s="28"/>
      <c r="T18" s="28"/>
      <c r="U18" s="28"/>
    </row>
    <row r="19" spans="2:21" x14ac:dyDescent="0.35">
      <c r="B19" s="28"/>
      <c r="C19" s="28"/>
      <c r="D19" s="28"/>
      <c r="E19" s="28"/>
      <c r="F19" s="28"/>
      <c r="G19" s="28"/>
      <c r="H19" s="28"/>
      <c r="I19" s="28"/>
      <c r="J19" s="28"/>
      <c r="K19" s="28"/>
      <c r="L19" s="28"/>
      <c r="M19" s="28"/>
      <c r="N19" s="28"/>
      <c r="O19" s="28"/>
      <c r="P19" s="28"/>
      <c r="Q19" s="28"/>
      <c r="R19" s="28"/>
      <c r="S19" s="28"/>
      <c r="T19" s="28"/>
      <c r="U19" s="28"/>
    </row>
    <row r="20" spans="2:21" x14ac:dyDescent="0.35">
      <c r="B20" s="28"/>
      <c r="C20" s="28"/>
      <c r="D20" s="28"/>
      <c r="E20" s="28"/>
      <c r="F20" s="28"/>
      <c r="G20" s="28"/>
      <c r="H20" s="28"/>
      <c r="I20" s="28"/>
      <c r="J20" s="28"/>
      <c r="K20" s="28"/>
      <c r="L20" s="28"/>
      <c r="M20" s="28"/>
      <c r="N20" s="28"/>
      <c r="O20" s="28"/>
      <c r="P20" s="28"/>
      <c r="Q20" s="28"/>
      <c r="R20" s="28"/>
      <c r="S20" s="28"/>
      <c r="T20" s="28"/>
      <c r="U20" s="28"/>
    </row>
    <row r="21" spans="2:21" x14ac:dyDescent="0.35">
      <c r="B21" s="28"/>
      <c r="C21" s="28"/>
      <c r="D21" s="28"/>
      <c r="E21" s="28"/>
      <c r="F21" s="28"/>
      <c r="G21" s="28"/>
      <c r="H21" s="28"/>
      <c r="I21" s="28"/>
      <c r="J21" s="28"/>
      <c r="K21" s="28"/>
      <c r="L21" s="28"/>
      <c r="M21" s="28"/>
      <c r="N21" s="28"/>
      <c r="O21" s="28"/>
      <c r="P21" s="28"/>
      <c r="Q21" s="28"/>
      <c r="R21" s="28"/>
      <c r="S21" s="28"/>
      <c r="T21" s="28"/>
      <c r="U21" s="28"/>
    </row>
    <row r="22" spans="2:21" x14ac:dyDescent="0.35">
      <c r="B22" s="28"/>
      <c r="C22" s="28"/>
      <c r="D22" s="28"/>
      <c r="E22" s="28"/>
      <c r="F22" s="28"/>
      <c r="G22" s="28"/>
      <c r="H22" s="28"/>
      <c r="I22" s="28"/>
      <c r="J22" s="28"/>
      <c r="K22" s="28"/>
      <c r="L22" s="28"/>
      <c r="M22" s="28"/>
      <c r="N22" s="28"/>
      <c r="O22" s="28"/>
      <c r="P22" s="28"/>
      <c r="Q22" s="28"/>
      <c r="R22" s="28"/>
      <c r="S22" s="28"/>
      <c r="T22" s="28"/>
      <c r="U22" s="28"/>
    </row>
    <row r="23" spans="2:21" x14ac:dyDescent="0.35">
      <c r="B23" s="28"/>
      <c r="C23" s="28"/>
      <c r="D23" s="28"/>
      <c r="E23" s="28"/>
      <c r="F23" s="28"/>
      <c r="G23" s="28"/>
      <c r="H23" s="28"/>
      <c r="I23" s="28"/>
      <c r="J23" s="28"/>
      <c r="K23" s="28"/>
      <c r="L23" s="28"/>
      <c r="M23" s="28"/>
      <c r="N23" s="28"/>
      <c r="O23" s="28"/>
      <c r="P23" s="28"/>
      <c r="Q23" s="28"/>
      <c r="R23" s="28"/>
      <c r="S23" s="28"/>
      <c r="T23" s="28"/>
      <c r="U23" s="28"/>
    </row>
    <row r="24" spans="2:21" x14ac:dyDescent="0.35">
      <c r="B24" s="28"/>
      <c r="C24" s="28"/>
      <c r="D24" s="28"/>
      <c r="E24" s="28"/>
      <c r="F24" s="28"/>
      <c r="G24" s="28"/>
      <c r="H24" s="28"/>
      <c r="I24" s="28"/>
      <c r="J24" s="28"/>
      <c r="K24" s="28"/>
      <c r="L24" s="28"/>
      <c r="M24" s="28"/>
      <c r="N24" s="28"/>
      <c r="O24" s="28"/>
      <c r="P24" s="28"/>
      <c r="Q24" s="28"/>
      <c r="R24" s="28"/>
      <c r="S24" s="28"/>
      <c r="T24" s="28"/>
      <c r="U24" s="28"/>
    </row>
    <row r="25" spans="2:21" x14ac:dyDescent="0.35">
      <c r="B25" s="28"/>
      <c r="C25" s="28"/>
      <c r="D25" s="28"/>
      <c r="E25" s="28"/>
      <c r="F25" s="28"/>
      <c r="G25" s="28"/>
      <c r="H25" s="28"/>
      <c r="I25" s="28"/>
      <c r="J25" s="28"/>
      <c r="K25" s="28"/>
      <c r="L25" s="28"/>
      <c r="M25" s="28"/>
      <c r="N25" s="28"/>
      <c r="O25" s="28"/>
      <c r="P25" s="28"/>
      <c r="Q25" s="28"/>
      <c r="R25" s="28"/>
      <c r="S25" s="28"/>
      <c r="T25" s="28"/>
      <c r="U25" s="28"/>
    </row>
    <row r="26" spans="2:21" x14ac:dyDescent="0.35">
      <c r="B26" s="28"/>
      <c r="C26" s="28"/>
      <c r="D26" s="28"/>
      <c r="E26" s="28"/>
      <c r="F26" s="28"/>
      <c r="G26" s="28"/>
      <c r="H26" s="28"/>
      <c r="I26" s="28"/>
      <c r="J26" s="28"/>
      <c r="K26" s="28"/>
      <c r="L26" s="28"/>
      <c r="M26" s="28"/>
      <c r="N26" s="28"/>
      <c r="O26" s="28"/>
      <c r="P26" s="28"/>
      <c r="Q26" s="28"/>
      <c r="R26" s="28"/>
      <c r="S26" s="28"/>
      <c r="T26" s="28"/>
      <c r="U26" s="28"/>
    </row>
    <row r="27" spans="2:21" x14ac:dyDescent="0.35">
      <c r="B27" s="28"/>
      <c r="C27" s="28"/>
      <c r="D27" s="28"/>
      <c r="E27" s="28"/>
      <c r="F27" s="28"/>
      <c r="G27" s="28"/>
      <c r="H27" s="28"/>
      <c r="I27" s="28"/>
      <c r="J27" s="28"/>
      <c r="K27" s="28"/>
      <c r="L27" s="28"/>
      <c r="M27" s="28"/>
      <c r="N27" s="28"/>
      <c r="O27" s="28"/>
      <c r="P27" s="28"/>
      <c r="Q27" s="28"/>
      <c r="R27" s="28"/>
      <c r="S27" s="28"/>
      <c r="T27" s="28"/>
      <c r="U27" s="28"/>
    </row>
    <row r="28" spans="2:21" x14ac:dyDescent="0.35">
      <c r="B28" s="28"/>
      <c r="C28" s="28"/>
      <c r="D28" s="28"/>
      <c r="E28" s="28"/>
      <c r="F28" s="28"/>
      <c r="G28" s="28"/>
      <c r="H28" s="28"/>
      <c r="I28" s="28"/>
      <c r="J28" s="28"/>
      <c r="K28" s="28"/>
      <c r="L28" s="28"/>
      <c r="M28" s="28"/>
      <c r="N28" s="28"/>
      <c r="O28" s="28"/>
      <c r="P28" s="28"/>
      <c r="Q28" s="28"/>
      <c r="R28" s="28"/>
      <c r="S28" s="28"/>
      <c r="T28" s="28"/>
      <c r="U28"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Requirments</vt:lpstr>
      <vt:lpstr>Task</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ندى محسن نبيه عبده</dc:creator>
  <cp:lastModifiedBy>ندى محسن نبيه عبده</cp:lastModifiedBy>
  <dcterms:created xsi:type="dcterms:W3CDTF">2026-01-18T09:52:08Z</dcterms:created>
  <dcterms:modified xsi:type="dcterms:W3CDTF">2026-01-21T18:09:52Z</dcterms:modified>
</cp:coreProperties>
</file>