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of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C9A96E"/>
      <sz val="16"/>
    </font>
    <font>
      <name val="Arial"/>
      <b val="1"/>
      <color rgb="00FFFFFF"/>
      <sz val="13"/>
    </font>
    <font>
      <name val="Arial"/>
      <color rgb="00E8D5B0"/>
      <sz val="10"/>
    </font>
    <font>
      <name val="Arial"/>
      <b val="1"/>
      <color rgb="002C2825"/>
      <sz val="9"/>
    </font>
    <font>
      <name val="Arial"/>
      <color rgb="006B656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6B6560"/>
      <sz val="8"/>
    </font>
    <font>
      <name val="Arial"/>
      <color rgb="002C2825"/>
      <sz val="9"/>
    </font>
    <font>
      <name val="Arial"/>
      <b val="1"/>
      <color rgb="006B6560"/>
      <sz val="8"/>
    </font>
    <font>
      <name val="Arial"/>
      <i val="1"/>
      <color rgb="006B6560"/>
      <sz val="8"/>
    </font>
  </fonts>
  <fills count="10">
    <fill>
      <patternFill/>
    </fill>
    <fill>
      <patternFill patternType="gray125"/>
    </fill>
    <fill>
      <patternFill patternType="solid">
        <fgColor rgb="002C2825"/>
      </patternFill>
    </fill>
    <fill>
      <patternFill patternType="solid">
        <fgColor rgb="008B6914"/>
      </patternFill>
    </fill>
    <fill>
      <patternFill patternType="solid">
        <fgColor rgb="003D6B52"/>
      </patternFill>
    </fill>
    <fill>
      <patternFill patternType="solid">
        <fgColor rgb="00FAF7F2"/>
      </patternFill>
    </fill>
    <fill>
      <patternFill patternType="solid">
        <fgColor rgb="00F5F0E8"/>
      </patternFill>
    </fill>
    <fill>
      <patternFill patternType="solid">
        <fgColor rgb="003D5A7A"/>
      </patternFill>
    </fill>
    <fill>
      <patternFill patternType="solid">
        <fgColor rgb="007A5E2A"/>
      </patternFill>
    </fill>
    <fill>
      <patternFill patternType="solid">
        <fgColor rgb="007A3D52"/>
      </patternFill>
    </fill>
  </fills>
  <borders count="4">
    <border>
      <left/>
      <right/>
      <top/>
      <bottom/>
      <diagonal/>
    </border>
    <border>
      <top style="medium">
        <color rgb="002C2825"/>
      </top>
      <bottom style="medium">
        <color rgb="002C2825"/>
      </bottom>
    </border>
    <border>
      <top style="medium">
        <color rgb="00FFFFFF"/>
      </top>
    </border>
    <border>
      <right style="thin">
        <color rgb="00E0D8CC"/>
      </right>
      <bottom style="thin">
        <color rgb="00E0D8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indent="1"/>
    </xf>
    <xf numFmtId="0" fontId="4" fillId="5" borderId="3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top"/>
    </xf>
    <xf numFmtId="0" fontId="9" fillId="5" borderId="3" applyAlignment="1" pivotButton="0" quotePrefix="0" xfId="0">
      <alignment horizontal="left" vertical="top" wrapText="1" indent="1"/>
    </xf>
    <xf numFmtId="0" fontId="10" fillId="5" borderId="3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left" vertical="top"/>
    </xf>
    <xf numFmtId="0" fontId="4" fillId="6" borderId="3" applyAlignment="1" pivotButton="0" quotePrefix="0" xfId="0">
      <alignment horizontal="center" vertical="top"/>
    </xf>
    <xf numFmtId="0" fontId="8" fillId="6" borderId="3" applyAlignment="1" pivotButton="0" quotePrefix="0" xfId="0">
      <alignment horizontal="center" vertical="top"/>
    </xf>
    <xf numFmtId="0" fontId="11" fillId="6" borderId="3" applyAlignment="1" pivotButton="0" quotePrefix="0" xfId="0">
      <alignment horizontal="left" vertical="top" wrapText="1" indent="1"/>
    </xf>
    <xf numFmtId="0" fontId="8" fillId="6" borderId="3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/>
    </xf>
    <xf numFmtId="0" fontId="7" fillId="7" borderId="2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left" vertical="center" indent="1"/>
    </xf>
    <xf numFmtId="0" fontId="7" fillId="9" borderId="2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52" customWidth="1" min="3" max="3"/>
    <col width="22" customWidth="1" min="4" max="4"/>
    <col width="18" customWidth="1" min="5" max="5"/>
  </cols>
  <sheetData>
    <row r="1" ht="28" customHeight="1">
      <c r="A1" s="1" t="inlineStr">
        <is>
          <t>CRYSTAL EVENTS</t>
        </is>
      </c>
    </row>
    <row r="2" ht="22" customHeight="1">
      <c r="A2" s="2" t="inlineStr">
        <is>
          <t>DAY-OF TIMELINE  ·  SHAM &amp; SHWAN</t>
        </is>
      </c>
    </row>
    <row r="3" ht="18" customHeight="1">
      <c r="A3" s="3" t="inlineStr">
        <is>
          <t>Saturday, 14 September 2024  ·  Castell de Sant Marçal  ·  186 guests</t>
        </is>
      </c>
    </row>
    <row r="5">
      <c r="A5" s="4" t="inlineStr">
        <is>
          <t>CE</t>
        </is>
      </c>
      <c r="C5" s="5">
        <f> Crystal Events</f>
        <v/>
      </c>
    </row>
    <row r="6">
      <c r="A6" s="4" t="inlineStr">
        <is>
          <t>CSM</t>
        </is>
      </c>
      <c r="C6" s="5">
        <f> Castell de Sant Marçal</f>
        <v/>
      </c>
    </row>
    <row r="8" ht="18" customHeight="1">
      <c r="A8" s="6" t="inlineStr">
        <is>
          <t>TIME</t>
        </is>
      </c>
      <c r="B8" s="6" t="inlineStr">
        <is>
          <t>DUR.</t>
        </is>
      </c>
      <c r="C8" s="6" t="inlineStr">
        <is>
          <t>DESCRIPTION</t>
        </is>
      </c>
      <c r="D8" s="6" t="inlineStr">
        <is>
          <t>CONTACT</t>
        </is>
      </c>
      <c r="E8" s="6" t="inlineStr">
        <is>
          <t>PHONE</t>
        </is>
      </c>
    </row>
    <row r="9" ht="20" customHeight="1">
      <c r="A9" s="7" t="inlineStr">
        <is>
          <t xml:space="preserve">  PREPARATION — GETTING READY</t>
        </is>
      </c>
    </row>
    <row r="10" ht="16" customHeight="1">
      <c r="A10" s="8" t="inlineStr">
        <is>
          <t>11:00</t>
        </is>
      </c>
      <c r="B10" s="9" t="inlineStr"/>
      <c r="C10" s="10" t="inlineStr">
        <is>
          <t>Hotel SH Glow — Bride Sham begins preparations (Room xx)</t>
        </is>
      </c>
      <c r="D10" s="11" t="inlineStr"/>
      <c r="E10" s="12" t="inlineStr"/>
    </row>
    <row r="11" ht="28" customHeight="1">
      <c r="A11" s="13" t="inlineStr"/>
      <c r="B11" s="14" t="inlineStr"/>
      <c r="C11" s="15" t="inlineStr">
        <is>
          <t>Hair &amp; makeup: Chiqui arrives at SH Glow
4 ladies: bride + sister (hair &amp; makeup); 2 mothers + 1 girl aged 13 (hair only)</t>
        </is>
      </c>
      <c r="D11" s="16" t="inlineStr"/>
      <c r="E11" s="17" t="inlineStr"/>
    </row>
    <row r="12" ht="16" customHeight="1">
      <c r="A12" s="8" t="inlineStr">
        <is>
          <t>11:00</t>
        </is>
      </c>
      <c r="B12" s="9" t="inlineStr"/>
      <c r="C12" s="10" t="inlineStr">
        <is>
          <t>Hotel SH Glow — Groom Shwan begins preparations (Room xx)</t>
        </is>
      </c>
      <c r="D12" s="11" t="inlineStr"/>
      <c r="E12" s="12" t="inlineStr"/>
    </row>
    <row r="13" ht="28" customHeight="1">
      <c r="A13" s="8" t="inlineStr">
        <is>
          <t>12:00</t>
        </is>
      </c>
      <c r="B13" s="9" t="inlineStr"/>
      <c r="C13" s="10" t="inlineStr">
        <is>
          <t>Florist delivers bridal bouquet + 5 bridesmaids' bouquets to SH Glow
1 bridal bouquet · 5 bridesmaid bouquets (same style, smaller)</t>
        </is>
      </c>
      <c r="D13" s="11" t="inlineStr"/>
      <c r="E13" s="12" t="inlineStr"/>
    </row>
    <row r="14" ht="16" customHeight="1">
      <c r="A14" s="8" t="inlineStr">
        <is>
          <t>13:00</t>
        </is>
      </c>
      <c r="B14" s="9" t="inlineStr"/>
      <c r="C14" s="10" t="inlineStr">
        <is>
          <t>Buttonholes delivered: 1 groom (matching bridal bouquet) + 15 buttonholes in wedding colours</t>
        </is>
      </c>
      <c r="D14" s="11" t="inlineStr"/>
      <c r="E14" s="12" t="inlineStr"/>
    </row>
    <row r="15" ht="28" customHeight="1">
      <c r="A15" s="8" t="inlineStr">
        <is>
          <t>14:00</t>
        </is>
      </c>
      <c r="B15" s="9" t="inlineStr"/>
      <c r="C15" s="10" t="inlineStr">
        <is>
          <t>Photographer Miriam + Videographer Andrea arrive at hotel for final prep shots
First with Groom Shwan, then with Bride Sham</t>
        </is>
      </c>
      <c r="D15" s="11" t="inlineStr">
        <is>
          <t>Miriam / Andrea</t>
        </is>
      </c>
      <c r="E15" s="12" t="inlineStr"/>
    </row>
    <row r="16" ht="16" customHeight="1">
      <c r="A16" s="8" t="inlineStr">
        <is>
          <t>14:45</t>
        </is>
      </c>
      <c r="B16" s="9" t="inlineStr"/>
      <c r="C16" s="10" t="inlineStr">
        <is>
          <t>Couple travel to Castell de Sant Marçal by taxi</t>
        </is>
      </c>
      <c r="D16" s="11" t="inlineStr"/>
      <c r="E16" s="12" t="inlineStr"/>
    </row>
    <row r="18" ht="20" customHeight="1">
      <c r="A18" s="7" t="inlineStr">
        <is>
          <t xml:space="preserve">  FINAL SET-UP — VENUE</t>
        </is>
      </c>
    </row>
    <row r="19" ht="16" customHeight="1">
      <c r="A19" s="8" t="inlineStr">
        <is>
          <t>09:00</t>
        </is>
      </c>
      <c r="B19" s="9" t="inlineStr"/>
      <c r="C19" s="10" t="inlineStr">
        <is>
          <t>CSM opens its doors for supplier access</t>
        </is>
      </c>
      <c r="D19" s="11" t="inlineStr">
        <is>
          <t>CSM team</t>
        </is>
      </c>
      <c r="E19" s="12" t="inlineStr"/>
    </row>
    <row r="20" ht="16" customHeight="1">
      <c r="A20" s="8" t="inlineStr">
        <is>
          <t>09:00</t>
        </is>
      </c>
      <c r="B20" s="9" t="inlineStr"/>
      <c r="C20" s="10" t="inlineStr">
        <is>
          <t>Catering Sensacions arrives and begins set-up</t>
        </is>
      </c>
      <c r="D20" s="11" t="inlineStr">
        <is>
          <t>Catering Sensacions</t>
        </is>
      </c>
      <c r="E20" s="12" t="inlineStr"/>
    </row>
    <row r="21" ht="42" customHeight="1">
      <c r="A21" s="13" t="inlineStr"/>
      <c r="B21" s="14" t="inlineStr"/>
      <c r="C21" s="15" t="inlineStr">
        <is>
          <t>Ceremony layout: LEFT of staircase (facing the castle)
184 chairs in groups of 10 per row · 10 rows · 92 per side
White folding iron chairs — set up by Sensacions team</t>
        </is>
      </c>
      <c r="D21" s="16" t="inlineStr"/>
      <c r="E21" s="17" t="inlineStr"/>
    </row>
    <row r="22" ht="42" customHeight="1">
      <c r="A22" s="13" t="inlineStr"/>
      <c r="B22" s="14" t="inlineStr"/>
      <c r="C22" s="15" t="inlineStr">
        <is>
          <t>Cocktail layout: garden area
6 high tables (Options) · 12 low tables · 18 chairs (CSM)
All with 'pink flowers' tablecloth</t>
        </is>
      </c>
      <c r="D22" s="16" t="inlineStr"/>
      <c r="E22" s="17" t="inlineStr"/>
    </row>
    <row r="23" ht="56" customHeight="1">
      <c r="A23" s="13" t="inlineStr"/>
      <c r="B23" s="14" t="inlineStr"/>
      <c r="C23" s="15" t="inlineStr">
        <is>
          <t>Dinner layout: between the trees in front of the castle
Imperial tables with beige trame linen
19 guest tables + 1 sweetheart table
Pink linen napkin · 'Moon Plum' glass · menu card under napkin · guest name card on napkin</t>
        </is>
      </c>
      <c r="D23" s="16" t="inlineStr"/>
      <c r="E23" s="17" t="inlineStr"/>
    </row>
    <row r="24" ht="28" customHeight="1">
      <c r="A24" s="13" t="inlineStr"/>
      <c r="B24" s="14" t="inlineStr"/>
      <c r="C24" s="15" t="inlineStr">
        <is>
          <t>Party zone: open bar in front of staircase (left)
DJ positioned at [location]</t>
        </is>
      </c>
      <c r="D24" s="16" t="inlineStr"/>
      <c r="E24" s="17" t="inlineStr"/>
    </row>
    <row r="25" ht="16" customHeight="1">
      <c r="A25" s="8" t="inlineStr">
        <is>
          <t>09:30</t>
        </is>
      </c>
      <c r="B25" s="9" t="inlineStr"/>
      <c r="C25" s="10" t="inlineStr">
        <is>
          <t>DJ arrives and sets up sound system: speakers + microphones for ceremony</t>
        </is>
      </c>
      <c r="D25" s="11" t="inlineStr">
        <is>
          <t>DJ Jordi</t>
        </is>
      </c>
      <c r="E25" s="12" t="inlineStr"/>
    </row>
    <row r="26" ht="42" customHeight="1">
      <c r="A26" s="8" t="inlineStr">
        <is>
          <t>10:00</t>
        </is>
      </c>
      <c r="B26" s="9" t="inlineStr"/>
      <c r="C26" s="10" t="inlineStr">
        <is>
          <t>DJ sets up dinner lighting:
Small fairy lights (tree trunks) · 3 large garland strings (tree branches)
8 chandelier lamps (trees) · 150m fairy lights with wooden posts (dinner area)</t>
        </is>
      </c>
      <c r="D26" s="11" t="inlineStr">
        <is>
          <t>DJ Jordi</t>
        </is>
      </c>
      <c r="E26" s="12" t="inlineStr"/>
    </row>
    <row r="27" ht="28" customHeight="1">
      <c r="A27" s="8" t="inlineStr">
        <is>
          <t>10:00</t>
        </is>
      </c>
      <c r="B27" s="9" t="inlineStr"/>
      <c r="C27" s="10" t="inlineStr">
        <is>
          <t>Florist arrives at CSM and begins set-up
Ceremony: one full-flower arch</t>
        </is>
      </c>
      <c r="D27" s="11" t="inlineStr">
        <is>
          <t>La Floreria</t>
        </is>
      </c>
      <c r="E27" s="12" t="inlineStr"/>
    </row>
    <row r="28" ht="42" customHeight="1">
      <c r="A28" s="8" t="inlineStr">
        <is>
          <t>11:00</t>
        </is>
      </c>
      <c r="B28" s="9" t="inlineStr"/>
      <c r="C28" s="10" t="inlineStr">
        <is>
          <t>Aure delivers wedding cake:
White 4-tier (only top tier is real cake) · flavours: chocolate &amp; raspberry
Sheet cake for 100 pax · florist places flowers as per couple's photo reference</t>
        </is>
      </c>
      <c r="D28" s="11" t="inlineStr">
        <is>
          <t>Aure Pastisseria</t>
        </is>
      </c>
      <c r="E28" s="12" t="inlineStr"/>
    </row>
    <row r="29" ht="16" customHeight="1">
      <c r="A29" s="8" t="inlineStr">
        <is>
          <t>13:00</t>
        </is>
      </c>
      <c r="B29" s="9" t="inlineStr"/>
      <c r="C29" s="10" t="inlineStr">
        <is>
          <t>CE checks catering set-up ✓</t>
        </is>
      </c>
      <c r="D29" s="11" t="inlineStr">
        <is>
          <t>CE</t>
        </is>
      </c>
      <c r="E29" s="12" t="inlineStr"/>
    </row>
    <row r="30" ht="16" customHeight="1">
      <c r="A30" s="8" t="inlineStr">
        <is>
          <t>13:00</t>
        </is>
      </c>
      <c r="B30" s="9" t="inlineStr"/>
      <c r="C30" s="10" t="inlineStr">
        <is>
          <t>CE checks DJ set-up ✓</t>
        </is>
      </c>
      <c r="D30" s="11" t="inlineStr">
        <is>
          <t>CE</t>
        </is>
      </c>
      <c r="E30" s="12" t="inlineStr"/>
    </row>
    <row r="31" ht="16" customHeight="1">
      <c r="A31" s="8" t="inlineStr">
        <is>
          <t>13:00</t>
        </is>
      </c>
      <c r="B31" s="9" t="inlineStr"/>
      <c r="C31" s="10" t="inlineStr">
        <is>
          <t>CE checks florist set-up ✓</t>
        </is>
      </c>
      <c r="D31" s="11" t="inlineStr">
        <is>
          <t>CE</t>
        </is>
      </c>
      <c r="E31" s="12" t="inlineStr"/>
    </row>
    <row r="32" ht="16" customHeight="1">
      <c r="A32" s="8" t="inlineStr">
        <is>
          <t>13:30</t>
        </is>
      </c>
      <c r="B32" s="9" t="inlineStr"/>
      <c r="C32" s="10" t="inlineStr">
        <is>
          <t>DJ sound check: ceremony, cocktail, dinner and party zones</t>
        </is>
      </c>
      <c r="D32" s="11" t="inlineStr">
        <is>
          <t>DJ Jordi</t>
        </is>
      </c>
      <c r="E32" s="12" t="inlineStr"/>
    </row>
    <row r="33" ht="42" customHeight="1">
      <c r="A33" s="8" t="inlineStr">
        <is>
          <t>14:00</t>
        </is>
      </c>
      <c r="B33" s="9" t="inlineStr"/>
      <c r="C33" s="10" t="inlineStr">
        <is>
          <t>CE confirms seating plan is correct
Catering Sensacions sets up iron frame + table name cards
Mireia adds florals and greenery in wedding colours</t>
        </is>
      </c>
      <c r="D33" s="11" t="inlineStr">
        <is>
          <t>CE + Sensacions</t>
        </is>
      </c>
      <c r="E33" s="12" t="inlineStr"/>
    </row>
    <row r="35" ht="20" customHeight="1">
      <c r="A35" s="18" t="inlineStr">
        <is>
          <t xml:space="preserve">  WEDDING CEREMONY</t>
        </is>
      </c>
    </row>
    <row r="36" ht="16" customHeight="1">
      <c r="A36" s="8" t="inlineStr">
        <is>
          <t>16:00</t>
        </is>
      </c>
      <c r="B36" s="9" t="inlineStr"/>
      <c r="C36" s="10" t="inlineStr">
        <is>
          <t>Couple arrives with their families from Barcelona by taxi</t>
        </is>
      </c>
      <c r="D36" s="11" t="inlineStr"/>
      <c r="E36" s="12" t="inlineStr"/>
    </row>
    <row r="37" ht="16" customHeight="1">
      <c r="A37" s="8" t="inlineStr">
        <is>
          <t>16:00</t>
        </is>
      </c>
      <c r="B37" s="9" t="inlineStr"/>
      <c r="C37" s="10" t="inlineStr">
        <is>
          <t>Officiant Kunal Patel arrives at venue</t>
        </is>
      </c>
      <c r="D37" s="11" t="inlineStr">
        <is>
          <t>Kunal Patel</t>
        </is>
      </c>
      <c r="E37" s="12" t="inlineStr"/>
    </row>
    <row r="38" ht="16" customHeight="1">
      <c r="A38" s="8" t="inlineStr">
        <is>
          <t>16:15</t>
        </is>
      </c>
      <c r="B38" s="9" t="inlineStr"/>
      <c r="C38" s="10" t="inlineStr">
        <is>
          <t>Couple's first look with photographer Miriam</t>
        </is>
      </c>
      <c r="D38" s="11" t="inlineStr">
        <is>
          <t>Miriam</t>
        </is>
      </c>
      <c r="E38" s="12" t="inlineStr"/>
    </row>
    <row r="39" ht="16" customHeight="1">
      <c r="A39" s="8" t="inlineStr">
        <is>
          <t>16:20</t>
        </is>
      </c>
      <c r="B39" s="9" t="inlineStr"/>
      <c r="C39" s="10" t="inlineStr">
        <is>
          <t>Miriam photographs couple with close family (couple's list)</t>
        </is>
      </c>
      <c r="D39" s="11" t="inlineStr">
        <is>
          <t>Miriam</t>
        </is>
      </c>
      <c r="E39" s="12" t="inlineStr"/>
    </row>
    <row r="40" ht="16" customHeight="1">
      <c r="A40" s="13" t="inlineStr"/>
      <c r="B40" s="14" t="inlineStr"/>
      <c r="C40" s="15" t="inlineStr">
        <is>
          <t>Reserved seating: first 2 rows reserved for immediate family on both sides</t>
        </is>
      </c>
      <c r="D40" s="16" t="inlineStr"/>
      <c r="E40" s="17" t="inlineStr"/>
    </row>
    <row r="41" ht="16" customHeight="1">
      <c r="A41" s="8" t="inlineStr">
        <is>
          <t>16:30</t>
        </is>
      </c>
      <c r="B41" s="9" t="inlineStr"/>
      <c r="C41" s="10" t="inlineStr">
        <is>
          <t>DJ Jordi begins playing ceremony playlist: 'Wedding Ceremony Songs'</t>
        </is>
      </c>
      <c r="D41" s="11" t="inlineStr">
        <is>
          <t>DJ Jordi</t>
        </is>
      </c>
      <c r="E41" s="12" t="inlineStr"/>
    </row>
    <row r="42" ht="16" customHeight="1">
      <c r="A42" s="8" t="inlineStr">
        <is>
          <t>16:30</t>
        </is>
      </c>
      <c r="B42" s="9" t="inlineStr"/>
      <c r="C42" s="10" t="inlineStr">
        <is>
          <t>Parents receive guests at entrance</t>
        </is>
      </c>
      <c r="D42" s="11" t="inlineStr"/>
      <c r="E42" s="12" t="inlineStr"/>
    </row>
    <row r="43" ht="16" customHeight="1">
      <c r="A43" s="8" t="inlineStr">
        <is>
          <t>16:30</t>
        </is>
      </c>
      <c r="B43" s="9" t="inlineStr"/>
      <c r="C43" s="10" t="inlineStr">
        <is>
          <t>CE distributes programmes/favours to guests</t>
        </is>
      </c>
      <c r="D43" s="11" t="inlineStr">
        <is>
          <t>CE</t>
        </is>
      </c>
      <c r="E43" s="12" t="inlineStr"/>
    </row>
    <row r="44" ht="16" customHeight="1">
      <c r="A44" s="8" t="inlineStr">
        <is>
          <t>16:45</t>
        </is>
      </c>
      <c r="B44" s="9" t="inlineStr"/>
      <c r="C44" s="10" t="inlineStr">
        <is>
          <t>CE signals DJ Jordi to increase music volume — guests take their seats</t>
        </is>
      </c>
      <c r="D44" s="11" t="inlineStr">
        <is>
          <t>CE → DJ Jordi</t>
        </is>
      </c>
      <c r="E44" s="12" t="inlineStr"/>
    </row>
    <row r="45" ht="16" customHeight="1">
      <c r="A45" s="8" t="inlineStr">
        <is>
          <t>16:50</t>
        </is>
      </c>
      <c r="B45" s="9" t="inlineStr"/>
      <c r="C45" s="10" t="inlineStr">
        <is>
          <t>CE gathers all bridal party members for processional</t>
        </is>
      </c>
      <c r="D45" s="11" t="inlineStr">
        <is>
          <t>CE</t>
        </is>
      </c>
      <c r="E45" s="12" t="inlineStr"/>
    </row>
    <row r="46" ht="16" customHeight="1">
      <c r="A46" s="8" t="inlineStr">
        <is>
          <t>16:55</t>
        </is>
      </c>
      <c r="B46" s="9" t="inlineStr"/>
      <c r="C46" s="10" t="inlineStr">
        <is>
          <t>CE confirms Bride Sham and her father are ready to enter</t>
        </is>
      </c>
      <c r="D46" s="11" t="inlineStr">
        <is>
          <t>CE</t>
        </is>
      </c>
      <c r="E46" s="12" t="inlineStr"/>
    </row>
    <row r="47" ht="16" customHeight="1">
      <c r="A47" s="8" t="inlineStr">
        <is>
          <t>16:55</t>
        </is>
      </c>
      <c r="B47" s="9" t="inlineStr"/>
      <c r="C47" s="10" t="inlineStr">
        <is>
          <t>Groom Shwan takes his position with groomsmen</t>
        </is>
      </c>
      <c r="D47" s="11" t="inlineStr"/>
      <c r="E47" s="12" t="inlineStr"/>
    </row>
    <row r="48" ht="16" customHeight="1">
      <c r="A48" s="8" t="inlineStr">
        <is>
          <t>16:57</t>
        </is>
      </c>
      <c r="B48" s="9" t="inlineStr"/>
      <c r="C48" s="10" t="inlineStr">
        <is>
          <t>CE signals DJ Jordi — bridesmaids' entrance music begins</t>
        </is>
      </c>
      <c r="D48" s="11" t="inlineStr">
        <is>
          <t>CE → DJ Jordi</t>
        </is>
      </c>
      <c r="E48" s="12" t="inlineStr"/>
    </row>
    <row r="49" ht="28" customHeight="1">
      <c r="A49" s="8" t="inlineStr">
        <is>
          <t>16:58</t>
        </is>
      </c>
      <c r="B49" s="9" t="inlineStr"/>
      <c r="C49" s="10" t="inlineStr">
        <is>
          <t>Bridesmaids enter and take positions at the arch:
1st Zehra · 2nd Roshi · 3rd Jyotika · 4th Lana · 5th Sana</t>
        </is>
      </c>
      <c r="D49" s="11" t="inlineStr"/>
      <c r="E49" s="12" t="inlineStr"/>
    </row>
    <row r="50" ht="28" customHeight="1">
      <c r="A50" s="8" t="inlineStr">
        <is>
          <t>17:00</t>
        </is>
      </c>
      <c r="B50" s="9" t="inlineStr"/>
      <c r="C50" s="10" t="inlineStr">
        <is>
          <t>DJ Jordi fades music briefly — then plays bridal entrance song:
'Begin Again' — The Piano Guys (USB)</t>
        </is>
      </c>
      <c r="D50" s="11" t="inlineStr">
        <is>
          <t>DJ Jordi</t>
        </is>
      </c>
      <c r="E50" s="12" t="inlineStr"/>
    </row>
    <row r="51" ht="16" customHeight="1">
      <c r="A51" s="8" t="inlineStr">
        <is>
          <t>17:00</t>
        </is>
      </c>
      <c r="B51" s="9" t="inlineStr"/>
      <c r="C51" s="10" t="inlineStr">
        <is>
          <t>Kunal asks guests to stand for the bride</t>
        </is>
      </c>
      <c r="D51" s="11" t="inlineStr">
        <is>
          <t>Kunal Patel</t>
        </is>
      </c>
      <c r="E51" s="12" t="inlineStr"/>
    </row>
    <row r="52" ht="16" customHeight="1">
      <c r="A52" s="8" t="inlineStr">
        <is>
          <t>17:01</t>
        </is>
      </c>
      <c r="B52" s="9" t="inlineStr"/>
      <c r="C52" s="10" t="inlineStr">
        <is>
          <t>Bride Sham and her father begin the walk — pause at the stairs until bridesmaids are in position</t>
        </is>
      </c>
      <c r="D52" s="11" t="inlineStr"/>
      <c r="E52" s="12" t="inlineStr"/>
    </row>
    <row r="53" ht="16" customHeight="1">
      <c r="A53" s="8" t="inlineStr">
        <is>
          <t>17:02</t>
        </is>
      </c>
      <c r="B53" s="9" t="inlineStr"/>
      <c r="C53" s="10" t="inlineStr">
        <is>
          <t>DJ Jordi fades music very slowly as bride reaches the arch</t>
        </is>
      </c>
      <c r="D53" s="11" t="inlineStr">
        <is>
          <t>DJ Jordi</t>
        </is>
      </c>
      <c r="E53" s="12" t="inlineStr"/>
    </row>
    <row r="54" ht="16" customHeight="1">
      <c r="A54" s="8" t="inlineStr">
        <is>
          <t>17:03</t>
        </is>
      </c>
      <c r="B54" s="9" t="inlineStr"/>
      <c r="C54" s="10" t="inlineStr">
        <is>
          <t>Ceremony begins — approx. 30–35 minutes</t>
        </is>
      </c>
      <c r="D54" s="11" t="inlineStr">
        <is>
          <t>Kunal Patel</t>
        </is>
      </c>
      <c r="E54" s="12" t="inlineStr"/>
    </row>
    <row r="55" ht="28" customHeight="1">
      <c r="A55" s="13" t="inlineStr"/>
      <c r="B55" s="14" t="inlineStr"/>
      <c r="C55" s="15" t="inlineStr">
        <is>
          <t>Rings held by Sana (sister of bride)
Kunal signals CE (Laura/Jen) when to distribute rose petals to guests</t>
        </is>
      </c>
      <c r="D55" s="16" t="inlineStr"/>
      <c r="E55" s="17" t="inlineStr"/>
    </row>
    <row r="56" ht="16" customHeight="1">
      <c r="A56" s="8" t="inlineStr">
        <is>
          <t>17:35</t>
        </is>
      </c>
      <c r="B56" s="9" t="inlineStr"/>
      <c r="C56" s="10" t="inlineStr">
        <is>
          <t>Ceremony ends — Kunal announces couple as married</t>
        </is>
      </c>
      <c r="D56" s="11" t="inlineStr">
        <is>
          <t>Kunal Patel</t>
        </is>
      </c>
      <c r="E56" s="12" t="inlineStr"/>
    </row>
    <row r="57" ht="16" customHeight="1">
      <c r="A57" s="8" t="inlineStr">
        <is>
          <t>17:36</t>
        </is>
      </c>
      <c r="B57" s="9" t="inlineStr"/>
      <c r="C57" s="10" t="inlineStr">
        <is>
          <t>Couple exit to: 'Roj Karim Mubarak' (USB)</t>
        </is>
      </c>
      <c r="D57" s="11" t="inlineStr">
        <is>
          <t>DJ Jordi</t>
        </is>
      </c>
      <c r="E57" s="12" t="inlineStr"/>
    </row>
    <row r="58" ht="16" customHeight="1">
      <c r="A58" s="8" t="inlineStr">
        <is>
          <t>17:38</t>
        </is>
      </c>
      <c r="B58" s="9" t="inlineStr"/>
      <c r="C58" s="10" t="inlineStr">
        <is>
          <t>Guests exit and congratulate the couple</t>
        </is>
      </c>
      <c r="D58" s="11" t="inlineStr"/>
      <c r="E58" s="12" t="inlineStr"/>
    </row>
    <row r="60" ht="20" customHeight="1">
      <c r="A60" s="19" t="inlineStr">
        <is>
          <t xml:space="preserve">  COCKTAIL HOUR</t>
        </is>
      </c>
    </row>
    <row r="61" ht="16" customHeight="1">
      <c r="A61" s="8" t="inlineStr">
        <is>
          <t>17:45</t>
        </is>
      </c>
      <c r="B61" s="9" t="inlineStr"/>
      <c r="C61" s="10" t="inlineStr">
        <is>
          <t>CE informs Catering Sensacions: cocktail hour begins</t>
        </is>
      </c>
      <c r="D61" s="11" t="inlineStr">
        <is>
          <t>CE → Sensacions</t>
        </is>
      </c>
      <c r="E61" s="12" t="inlineStr"/>
    </row>
    <row r="62" ht="16" customHeight="1">
      <c r="A62" s="8" t="inlineStr">
        <is>
          <t>17:45</t>
        </is>
      </c>
      <c r="B62" s="9" t="inlineStr"/>
      <c r="C62" s="10" t="inlineStr">
        <is>
          <t>DJ Jordi: cocktail playlist — 'New York Jazz Lounge'</t>
        </is>
      </c>
      <c r="D62" s="11" t="inlineStr">
        <is>
          <t>DJ Jordi</t>
        </is>
      </c>
      <c r="E62" s="12" t="inlineStr"/>
    </row>
    <row r="63" ht="28" customHeight="1">
      <c r="A63" s="8" t="inlineStr">
        <is>
          <t>17:45</t>
        </is>
      </c>
      <c r="B63" s="9" t="inlineStr"/>
      <c r="C63" s="10" t="inlineStr">
        <is>
          <t>Welcome drinks ready on arrival: Moët champagne / orange juice
Served in champagne flutes on trays</t>
        </is>
      </c>
      <c r="D63" s="11" t="inlineStr">
        <is>
          <t>Sensacions</t>
        </is>
      </c>
      <c r="E63" s="12" t="inlineStr"/>
    </row>
    <row r="64" ht="16" customHeight="1">
      <c r="A64" s="8" t="inlineStr">
        <is>
          <t>17:50</t>
        </is>
      </c>
      <c r="B64" s="9" t="inlineStr"/>
      <c r="C64" s="10" t="inlineStr">
        <is>
          <t>Waiters top up all glasses before canapés begin</t>
        </is>
      </c>
      <c r="D64" s="11" t="inlineStr">
        <is>
          <t>Sensacions</t>
        </is>
      </c>
      <c r="E64" s="12" t="inlineStr"/>
    </row>
    <row r="65" ht="70" customHeight="1">
      <c r="A65" s="13" t="inlineStr"/>
      <c r="B65" s="14" t="inlineStr"/>
      <c r="C65" s="15" t="inlineStr">
        <is>
          <t>CANAPÉS — COLD
Peppered Yucca crisps · Kalamata black olive · false peanut
Tuna tartar with mango &amp; mini cone · Salmon sashimi smoked with dill
Gilthead tartar in ceviche · Idiazábal cheese with crystal anise bread
Beet tartar with olive oil spherification · Sensacions melon infused with mojito</t>
        </is>
      </c>
      <c r="D65" s="16" t="inlineStr"/>
      <c r="E65" s="17" t="inlineStr"/>
    </row>
    <row r="66" ht="56" customHeight="1">
      <c r="A66" s="13" t="inlineStr"/>
      <c r="B66" s="14" t="inlineStr"/>
      <c r="C66" s="15" t="inlineStr">
        <is>
          <t>CANAPÉS — HOT
King prawns with romesco · Beef &amp; chicken croquettes (no pork) in stone box
Cod tempura with pear aioli · Potato cylinders 'bravas' · Prawn &amp; artichoke skewer
Roasted duck cannelloni (no pork) Catalan-style · Beef burger (no pork) with sweet potato</t>
        </is>
      </c>
      <c r="D66" s="16" t="inlineStr"/>
      <c r="E66" s="17" t="inlineStr"/>
    </row>
    <row r="67" ht="28" customHeight="1">
      <c r="A67" s="13" t="inlineStr"/>
      <c r="B67" s="14" t="inlineStr"/>
      <c r="C67" s="15" t="inlineStr">
        <is>
          <t>BUFFET STATION
'Parellada' seafood buffet</t>
        </is>
      </c>
      <c r="D67" s="16" t="inlineStr"/>
      <c r="E67" s="17" t="inlineStr"/>
    </row>
    <row r="68" ht="16" customHeight="1">
      <c r="A68" s="8" t="inlineStr">
        <is>
          <t>19:30</t>
        </is>
      </c>
      <c r="B68" s="9" t="inlineStr"/>
      <c r="C68" s="10" t="inlineStr">
        <is>
          <t>Bride Sham changes hairstyle with Chiqui</t>
        </is>
      </c>
      <c r="D68" s="11" t="inlineStr">
        <is>
          <t>Chiqui</t>
        </is>
      </c>
      <c r="E68" s="12" t="inlineStr"/>
    </row>
    <row r="69" ht="16" customHeight="1">
      <c r="A69" s="8" t="inlineStr">
        <is>
          <t>20:15</t>
        </is>
      </c>
      <c r="B69" s="9" t="inlineStr"/>
      <c r="C69" s="10" t="inlineStr">
        <is>
          <t>Cocktail hour ends — guests invited to move to dinner area</t>
        </is>
      </c>
      <c r="D69" s="11" t="inlineStr">
        <is>
          <t>CE announces</t>
        </is>
      </c>
      <c r="E69" s="12" t="inlineStr"/>
    </row>
    <row r="70" ht="16" customHeight="1">
      <c r="A70" s="8" t="inlineStr">
        <is>
          <t>20:15</t>
        </is>
      </c>
      <c r="B70" s="9" t="inlineStr"/>
      <c r="C70" s="10" t="inlineStr">
        <is>
          <t>Cocktail musicians finish service</t>
        </is>
      </c>
      <c r="D70" s="11" t="inlineStr"/>
      <c r="E70" s="12" t="inlineStr"/>
    </row>
    <row r="72" ht="20" customHeight="1">
      <c r="A72" s="20" t="inlineStr">
        <is>
          <t xml:space="preserve">  DINNER</t>
        </is>
      </c>
    </row>
    <row r="73" ht="16" customHeight="1">
      <c r="A73" s="8" t="inlineStr">
        <is>
          <t>20:30</t>
        </is>
      </c>
      <c r="B73" s="9" t="inlineStr"/>
      <c r="C73" s="10" t="inlineStr">
        <is>
          <t>Guests take their seats in the dinner area</t>
        </is>
      </c>
      <c r="D73" s="11" t="inlineStr"/>
      <c r="E73" s="12" t="inlineStr"/>
    </row>
    <row r="74" ht="16" customHeight="1">
      <c r="A74" s="8" t="inlineStr">
        <is>
          <t>20:30</t>
        </is>
      </c>
      <c r="B74" s="9" t="inlineStr"/>
      <c r="C74" s="10" t="inlineStr">
        <is>
          <t>DJ/musicians in position ready for couple's entrance</t>
        </is>
      </c>
      <c r="D74" s="11" t="inlineStr">
        <is>
          <t>DJ Jordi</t>
        </is>
      </c>
      <c r="E74" s="12" t="inlineStr"/>
    </row>
    <row r="75" ht="16" customHeight="1">
      <c r="A75" s="8" t="inlineStr">
        <is>
          <t>20:35</t>
        </is>
      </c>
      <c r="B75" s="9" t="inlineStr"/>
      <c r="C75" s="10" t="inlineStr">
        <is>
          <t>Couple's grand entrance — entrance song: [to confirm]</t>
        </is>
      </c>
      <c r="D75" s="11" t="inlineStr">
        <is>
          <t>CE + DJ Jordi</t>
        </is>
      </c>
      <c r="E75" s="12" t="inlineStr"/>
    </row>
    <row r="76" ht="16" customHeight="1">
      <c r="A76" s="8" t="inlineStr">
        <is>
          <t>20:38</t>
        </is>
      </c>
      <c r="B76" s="9" t="inlineStr"/>
      <c r="C76" s="10" t="inlineStr">
        <is>
          <t>Photographer Miriam in position for entrance</t>
        </is>
      </c>
      <c r="D76" s="11" t="inlineStr">
        <is>
          <t>Miriam</t>
        </is>
      </c>
      <c r="E76" s="12" t="inlineStr"/>
    </row>
    <row r="77" ht="16" customHeight="1">
      <c r="A77" s="8" t="inlineStr">
        <is>
          <t>20:40</t>
        </is>
      </c>
      <c r="B77" s="9" t="inlineStr"/>
      <c r="C77" s="10" t="inlineStr">
        <is>
          <t>DJ Jordi plays dinner playlist</t>
        </is>
      </c>
      <c r="D77" s="11" t="inlineStr">
        <is>
          <t>DJ Jordi</t>
        </is>
      </c>
      <c r="E77" s="12" t="inlineStr"/>
    </row>
    <row r="78" ht="16" customHeight="1">
      <c r="A78" s="8" t="inlineStr">
        <is>
          <t>20:45</t>
        </is>
      </c>
      <c r="B78" s="9" t="inlineStr"/>
      <c r="C78" s="10" t="inlineStr">
        <is>
          <t>SPEECHES (microphone) — 2 before dinner · 2 after coffee</t>
        </is>
      </c>
      <c r="D78" s="11" t="inlineStr"/>
      <c r="E78" s="12" t="inlineStr"/>
    </row>
    <row r="79" ht="84" customHeight="1">
      <c r="A79" s="13" t="inlineStr"/>
      <c r="B79" s="14" t="inlineStr"/>
      <c r="C79" s="15" t="inlineStr">
        <is>
          <t>Before dinner:
1. Father of the groom (approx. xx min)
2. Father of the bride (approx. xx min)
After coffee:
3. [To confirm] (approx. xx min)
4. [To confirm] (approx. xx min)</t>
        </is>
      </c>
      <c r="D79" s="16" t="inlineStr"/>
      <c r="E79" s="17" t="inlineStr"/>
    </row>
    <row r="80" ht="56" customHeight="1">
      <c r="A80" s="13" t="inlineStr"/>
      <c r="B80" s="14" t="inlineStr"/>
      <c r="C80" s="15" t="inlineStr">
        <is>
          <t>WINES
White: Bach Viña Extrísima Seco 2016
Red: Viña Paceta Rioja Crianza 2014
Cava: [to confirm]</t>
        </is>
      </c>
      <c r="D80" s="16" t="inlineStr"/>
      <c r="E80" s="17" t="inlineStr"/>
    </row>
    <row r="81" ht="16" customHeight="1">
      <c r="A81" s="8" t="inlineStr">
        <is>
          <t>21:00</t>
        </is>
      </c>
      <c r="B81" s="9" t="inlineStr"/>
      <c r="C81" s="10" t="inlineStr">
        <is>
          <t>Dinner service begins</t>
        </is>
      </c>
      <c r="D81" s="11" t="inlineStr">
        <is>
          <t>Sensacions</t>
        </is>
      </c>
      <c r="E81" s="12" t="inlineStr"/>
    </row>
    <row r="82" ht="16" customHeight="1">
      <c r="A82" s="13" t="inlineStr"/>
      <c r="B82" s="14" t="inlineStr"/>
      <c r="C82" s="15" t="inlineStr">
        <is>
          <t>SPECIAL MENUS: [xx] vegetarian · [xx] children's menus · 6 halal menus</t>
        </is>
      </c>
      <c r="D82" s="16" t="inlineStr"/>
      <c r="E82" s="17" t="inlineStr"/>
    </row>
    <row r="83" ht="16" customHeight="1">
      <c r="A83" s="8" t="inlineStr">
        <is>
          <t>21:00</t>
        </is>
      </c>
      <c r="B83" s="9" t="inlineStr"/>
      <c r="C83" s="10" t="inlineStr">
        <is>
          <t>CE + supplier team dinner: 7 pax</t>
        </is>
      </c>
      <c r="D83" s="11" t="inlineStr">
        <is>
          <t>CE</t>
        </is>
      </c>
      <c r="E83" s="12" t="inlineStr"/>
    </row>
    <row r="84" ht="28" customHeight="1">
      <c r="A84" s="8" t="inlineStr">
        <is>
          <t>21:15</t>
        </is>
      </c>
      <c r="B84" s="9" t="inlineStr"/>
      <c r="C84" s="10" t="inlineStr">
        <is>
          <t>1ST COURSE served:
King prawn salad with chopped mango, jam tomato, crispy onion &amp; mango coulis</t>
        </is>
      </c>
      <c r="D84" s="11" t="inlineStr">
        <is>
          <t>Sensacions</t>
        </is>
      </c>
      <c r="E84" s="12" t="inlineStr"/>
    </row>
    <row r="85" ht="28" customHeight="1">
      <c r="A85" s="8" t="inlineStr">
        <is>
          <t>22:00</t>
        </is>
      </c>
      <c r="B85" s="9" t="inlineStr"/>
      <c r="C85" s="10" t="inlineStr">
        <is>
          <t>2ND COURSE served:
Ox rib on mashed potato with cheddar, barbecue sauce &amp; roasted tomato</t>
        </is>
      </c>
      <c r="D85" s="11" t="inlineStr">
        <is>
          <t>Sensacions</t>
        </is>
      </c>
      <c r="E85" s="12" t="inlineStr"/>
    </row>
    <row r="86" ht="16" customHeight="1">
      <c r="A86" s="8" t="inlineStr">
        <is>
          <t>23:00</t>
        </is>
      </c>
      <c r="B86" s="9" t="inlineStr"/>
      <c r="C86" s="10" t="inlineStr">
        <is>
          <t>DESSERT served: [to confirm]</t>
        </is>
      </c>
      <c r="D86" s="11" t="inlineStr">
        <is>
          <t>Sensacions</t>
        </is>
      </c>
      <c r="E86" s="12" t="inlineStr"/>
    </row>
    <row r="87" ht="28" customHeight="1">
      <c r="A87" s="8" t="inlineStr">
        <is>
          <t>23:15</t>
        </is>
      </c>
      <c r="B87" s="9" t="inlineStr"/>
      <c r="C87" s="10" t="inlineStr">
        <is>
          <t>CAKE PRESENTATION — in front of couple's sweetheart table
DJ plays cake song: [to confirm]</t>
        </is>
      </c>
      <c r="D87" s="11" t="inlineStr">
        <is>
          <t>CE + DJ Jordi</t>
        </is>
      </c>
      <c r="E87" s="12" t="inlineStr"/>
    </row>
    <row r="88" ht="16" customHeight="1">
      <c r="A88" s="8" t="inlineStr">
        <is>
          <t>23:20</t>
        </is>
      </c>
      <c r="B88" s="9" t="inlineStr"/>
      <c r="C88" s="10" t="inlineStr">
        <is>
          <t>Sham &amp; Shwan cut the cake</t>
        </is>
      </c>
      <c r="D88" s="11" t="inlineStr"/>
      <c r="E88" s="12" t="inlineStr"/>
    </row>
    <row r="89" ht="16" customHeight="1">
      <c r="A89" s="8" t="inlineStr">
        <is>
          <t>23:25</t>
        </is>
      </c>
      <c r="B89" s="9" t="inlineStr"/>
      <c r="C89" s="10" t="inlineStr">
        <is>
          <t>Coffee &amp; cake served (cake placed in centre of each table)</t>
        </is>
      </c>
      <c r="D89" s="11" t="inlineStr">
        <is>
          <t>Sensacions</t>
        </is>
      </c>
      <c r="E89" s="12" t="inlineStr"/>
    </row>
    <row r="90" ht="16" customHeight="1">
      <c r="A90" s="8" t="inlineStr">
        <is>
          <t>23:45</t>
        </is>
      </c>
      <c r="B90" s="9" t="inlineStr"/>
      <c r="C90" s="10" t="inlineStr">
        <is>
          <t>Dinner ends — CE confirms DJ is ready to start party</t>
        </is>
      </c>
      <c r="D90" s="11" t="inlineStr">
        <is>
          <t>CE → DJ Jordi</t>
        </is>
      </c>
      <c r="E90" s="12" t="inlineStr"/>
    </row>
    <row r="92" ht="20" customHeight="1">
      <c r="A92" s="20" t="inlineStr">
        <is>
          <t xml:space="preserve">  PARTY</t>
        </is>
      </c>
    </row>
    <row r="93" ht="16" customHeight="1">
      <c r="A93" s="8" t="inlineStr">
        <is>
          <t>00:00</t>
        </is>
      </c>
      <c r="B93" s="9" t="inlineStr"/>
      <c r="C93" s="10" t="inlineStr">
        <is>
          <t>DJ announces party — guests move to party zone</t>
        </is>
      </c>
      <c r="D93" s="11" t="inlineStr">
        <is>
          <t>DJ Jordi</t>
        </is>
      </c>
      <c r="E93" s="12" t="inlineStr"/>
    </row>
    <row r="94" ht="16" customHeight="1">
      <c r="A94" s="8" t="inlineStr">
        <is>
          <t>00:05</t>
        </is>
      </c>
      <c r="B94" s="9" t="inlineStr"/>
      <c r="C94" s="10" t="inlineStr">
        <is>
          <t>Party begins — opening songs while guests arrive to dance floor</t>
        </is>
      </c>
      <c r="D94" s="11" t="inlineStr">
        <is>
          <t>DJ Jordi</t>
        </is>
      </c>
      <c r="E94" s="12" t="inlineStr"/>
    </row>
    <row r="95" ht="16" customHeight="1">
      <c r="A95" s="8" t="inlineStr">
        <is>
          <t>00:10</t>
        </is>
      </c>
      <c r="B95" s="9" t="inlineStr"/>
      <c r="C95" s="10" t="inlineStr">
        <is>
          <t>Sham &amp; Shwan open the dance floor — first dance: [to confirm]</t>
        </is>
      </c>
      <c r="D95" s="11" t="inlineStr"/>
      <c r="E95" s="12" t="inlineStr"/>
    </row>
    <row r="96" ht="16" customHeight="1">
      <c r="A96" s="8" t="inlineStr">
        <is>
          <t>00:15</t>
        </is>
      </c>
      <c r="B96" s="9" t="inlineStr"/>
      <c r="C96" s="10" t="inlineStr">
        <is>
          <t>Flamenco dancers begin their performance</t>
        </is>
      </c>
      <c r="D96" s="11" t="inlineStr">
        <is>
          <t>Flamenco dancers</t>
        </is>
      </c>
      <c r="E96" s="12" t="inlineStr"/>
    </row>
    <row r="97" ht="28" customHeight="1">
      <c r="A97" s="8" t="inlineStr">
        <is>
          <t>00:30</t>
        </is>
      </c>
      <c r="B97" s="9" t="inlineStr"/>
      <c r="C97" s="10" t="inlineStr">
        <is>
          <t>Open bar begins (3 hours)
DJ playlist: Kurdish music first → Arabic music → Arabic/English mix to close</t>
        </is>
      </c>
      <c r="D97" s="11" t="inlineStr">
        <is>
          <t>DJ Jordi</t>
        </is>
      </c>
      <c r="E97" s="12" t="inlineStr"/>
    </row>
    <row r="98" ht="16" customHeight="1">
      <c r="A98" s="8" t="inlineStr">
        <is>
          <t>02:30</t>
        </is>
      </c>
      <c r="B98" s="9" t="inlineStr"/>
      <c r="C98" s="10" t="inlineStr">
        <is>
          <t>Bar service ends</t>
        </is>
      </c>
      <c r="D98" s="11" t="inlineStr">
        <is>
          <t>Sensacions</t>
        </is>
      </c>
      <c r="E98" s="12" t="inlineStr"/>
    </row>
    <row r="99" ht="16" customHeight="1">
      <c r="A99" s="8" t="inlineStr">
        <is>
          <t>02:30</t>
        </is>
      </c>
      <c r="B99" s="9" t="inlineStr"/>
      <c r="C99" s="10" t="inlineStr">
        <is>
          <t>CE says farewell to the couple — end of Crystal Events service</t>
        </is>
      </c>
      <c r="D99" s="11" t="inlineStr">
        <is>
          <t>CE</t>
        </is>
      </c>
      <c r="E99" s="12" t="inlineStr"/>
    </row>
    <row r="100" ht="16" customHeight="1">
      <c r="A100" s="8" t="inlineStr">
        <is>
          <t>03:00</t>
        </is>
      </c>
      <c r="B100" s="9" t="inlineStr"/>
      <c r="C100" s="10" t="inlineStr">
        <is>
          <t>Wedding ends</t>
        </is>
      </c>
      <c r="D100" s="11" t="inlineStr"/>
      <c r="E100" s="12" t="inlineStr"/>
    </row>
    <row r="102" ht="16" customHeight="1">
      <c r="A102" s="21" t="inlineStr">
        <is>
          <t>Confidential — Crystal Events  ·  Jennifer May — Crystal Events  ·  Updated: September 2024</t>
        </is>
      </c>
    </row>
  </sheetData>
  <mergeCells count="12">
    <mergeCell ref="A35:E35"/>
    <mergeCell ref="A18:E18"/>
    <mergeCell ref="C5:E5"/>
    <mergeCell ref="A2:E2"/>
    <mergeCell ref="A72:E72"/>
    <mergeCell ref="A92:E92"/>
    <mergeCell ref="A60:E60"/>
    <mergeCell ref="A102:E102"/>
    <mergeCell ref="A1:E1"/>
    <mergeCell ref="A9:E9"/>
    <mergeCell ref="C6:E6"/>
    <mergeCell ref="A3:E3"/>
  </mergeCells>
  <pageMargins left="0.5" right="0.5" top="0.6" bottom="0.6" header="0.3" footer="0.3"/>
  <pageSetup orientation="landscape" paperSize="9" fitToHeight="0" fitToWidth="1"/>
  <headerFooter>
    <oddHeader>&amp;C&amp;11 &amp;"Arial,Bold"&amp;12CRYSTAL EVENTS  ·  SHAM &amp; SHWAN  ·  DAY-OF TIMELINE</oddHeader>
    <oddFooter>&amp;L&amp;"Arial,Italic"&amp;9Castell de Sant Marçal&amp;C&amp;"Arial"&amp;9Page &amp;P of &amp;N&amp;R&amp;"Arial,Italic"&amp;9Jennifer May — Crystal Events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2026-04-27T15:30:48Z</dcterms:created>
  <dcterms:modified xmlns:dcterms="http://purl.org/dc/terms/" xmlns:xsi="http://www.w3.org/2001/XMLSchema-instance" xsi:type="dcterms:W3CDTF">2026-04-27T15:30:49Z</dcterms:modified>
</cp:coreProperties>
</file>