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nior II\ADB\Project\Advanced-Database-Systems\Phase 2\"/>
    </mc:Choice>
  </mc:AlternateContent>
  <xr:revisionPtr revIDLastSave="0" documentId="13_ncr:1_{F4D603C5-5CA2-4872-B715-98BC809294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<sst xmlns="http://schemas.openxmlformats.org/spreadsheetml/2006/main" count="37" uniqueCount="27">
  <si>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r>
      <t xml:space="preserve">Query      </t>
    </r>
    <r>
      <rPr>
        <b/>
        <vertAlign val="superscript"/>
        <sz val="18"/>
        <color rgb="FFFFFFFF"/>
        <rFont val="Calibri"/>
        <family val="2"/>
        <scheme val="minor"/>
      </rPr>
      <t>Size</t>
    </r>
  </si>
  <si>
    <t>10K (s)</t>
  </si>
  <si>
    <t>100K (s)</t>
  </si>
  <si>
    <t>1M (s)</t>
  </si>
  <si>
    <t>10M (s)</t>
  </si>
  <si>
    <r>
      <t xml:space="preserve">Query 1 </t>
    </r>
    <r>
      <rPr>
        <sz val="11"/>
        <color rgb="FF000000"/>
        <rFont val="Calibri"/>
        <family val="2"/>
        <scheme val="minor"/>
      </rPr>
      <t>(Non-optimized)</t>
    </r>
  </si>
  <si>
    <t>CPU Time</t>
  </si>
  <si>
    <r>
      <t>Query 1</t>
    </r>
    <r>
      <rPr>
        <sz val="11"/>
        <color theme="1"/>
        <rFont val="Calibri"/>
        <family val="2"/>
        <scheme val="minor"/>
      </rPr>
      <t xml:space="preserve"> (Non-optimized)</t>
    </r>
  </si>
  <si>
    <t>Elapsed Time</t>
  </si>
  <si>
    <r>
      <t xml:space="preserve">Query 1 </t>
    </r>
    <r>
      <rPr>
        <sz val="11"/>
        <color rgb="FF000000"/>
        <rFont val="Calibri"/>
        <family val="2"/>
        <scheme val="minor"/>
      </rPr>
      <t>(Optimized)</t>
    </r>
  </si>
  <si>
    <r>
      <t xml:space="preserve">Query 1 </t>
    </r>
    <r>
      <rPr>
        <sz val="11"/>
        <color theme="1"/>
        <rFont val="Calibri"/>
        <family val="2"/>
        <scheme val="minor"/>
      </rPr>
      <t>(Optimized)</t>
    </r>
  </si>
  <si>
    <r>
      <t xml:space="preserve">Query 2 </t>
    </r>
    <r>
      <rPr>
        <sz val="11"/>
        <color rgb="FF000000"/>
        <rFont val="Calibri"/>
        <family val="2"/>
        <scheme val="minor"/>
      </rPr>
      <t>(Non-optimized)</t>
    </r>
  </si>
  <si>
    <r>
      <t xml:space="preserve">Query 2 </t>
    </r>
    <r>
      <rPr>
        <sz val="11"/>
        <color theme="1"/>
        <rFont val="Calibri"/>
        <family val="2"/>
        <scheme val="minor"/>
      </rPr>
      <t>(Non-optimized)</t>
    </r>
  </si>
  <si>
    <r>
      <t xml:space="preserve">Query 2 </t>
    </r>
    <r>
      <rPr>
        <sz val="11"/>
        <color rgb="FF000000"/>
        <rFont val="Calibri"/>
        <family val="2"/>
        <scheme val="minor"/>
      </rPr>
      <t>(Optimized)</t>
    </r>
  </si>
  <si>
    <r>
      <t xml:space="preserve">Query 2 </t>
    </r>
    <r>
      <rPr>
        <sz val="11"/>
        <color theme="1"/>
        <rFont val="Calibri"/>
        <family val="2"/>
        <scheme val="minor"/>
      </rPr>
      <t>(Optimized)</t>
    </r>
  </si>
  <si>
    <r>
      <t xml:space="preserve">Query 3 </t>
    </r>
    <r>
      <rPr>
        <sz val="11"/>
        <color rgb="FF000000"/>
        <rFont val="Calibri"/>
        <family val="2"/>
        <scheme val="minor"/>
      </rPr>
      <t>(Non-optimized)</t>
    </r>
  </si>
  <si>
    <r>
      <t xml:space="preserve">Query 3 </t>
    </r>
    <r>
      <rPr>
        <sz val="11"/>
        <color theme="1"/>
        <rFont val="Calibri"/>
        <family val="2"/>
        <scheme val="minor"/>
      </rPr>
      <t>(Non-optimized)</t>
    </r>
  </si>
  <si>
    <r>
      <t xml:space="preserve">Query 3 </t>
    </r>
    <r>
      <rPr>
        <sz val="11"/>
        <color rgb="FF000000"/>
        <rFont val="Calibri"/>
        <family val="2"/>
        <scheme val="minor"/>
      </rPr>
      <t>(Optimized)</t>
    </r>
  </si>
  <si>
    <r>
      <t xml:space="preserve">Query 3 </t>
    </r>
    <r>
      <rPr>
        <sz val="11"/>
        <color theme="1"/>
        <rFont val="Calibri"/>
        <family val="2"/>
        <scheme val="minor"/>
      </rPr>
      <t>(Optimized)</t>
    </r>
  </si>
  <si>
    <t>10K OPT</t>
  </si>
  <si>
    <t>100K NON</t>
  </si>
  <si>
    <t>100K OPT</t>
  </si>
  <si>
    <t>10K NON</t>
  </si>
  <si>
    <t>1M NON</t>
  </si>
  <si>
    <t>1M OPT</t>
  </si>
  <si>
    <t>10M NON</t>
  </si>
  <si>
    <t>10M 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</si>
</sst>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vertAlign val="superscript"/>
      <sz val="18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BE4D5"/>
        <bgColor indexed="64"/>
      </patternFill>
    </fill>
  </fills>
  <borders count="8">
    <border>
      <left/>
      <right/>
      <top/>
      <bottom/>
      <diagonal/>
    </border>
    <border diagonalDown="1">
      <left style="medium">
        <color rgb="FFED7D31"/>
      </left>
      <right/>
      <top style="medium">
        <color rgb="FFED7D31"/>
      </top>
      <bottom style="medium">
        <color rgb="FFED7D31"/>
      </bottom>
      <diagonal style="thin">
        <color rgb="FFFFFFFF"/>
      </diagonal>
    </border>
    <border>
      <left/>
      <right/>
      <top style="medium">
        <color rgb="FFED7D31"/>
      </top>
      <bottom style="medium">
        <color rgb="FFED7D31"/>
      </bottom>
      <diagonal/>
    </border>
    <border>
      <left/>
      <right style="medium">
        <color rgb="FFED7D31"/>
      </right>
      <top style="medium">
        <color rgb="FFED7D31"/>
      </top>
      <bottom style="medium">
        <color rgb="FFED7D31"/>
      </bottom>
      <diagonal/>
    </border>
    <border>
      <left style="medium">
        <color rgb="FFF4B083"/>
      </left>
      <right style="medium">
        <color rgb="FFF4B083"/>
      </right>
      <top/>
      <bottom style="medium">
        <color rgb="FFF4B083"/>
      </bottom>
      <diagonal/>
    </border>
    <border>
      <left style="medium">
        <color rgb="FFF4B083"/>
      </left>
      <right style="medium">
        <color rgb="FFF4B083"/>
      </right>
      <top/>
      <bottom/>
      <diagonal/>
    </border>
    <border>
      <left style="medium">
        <color rgb="FFF4B083"/>
      </left>
      <right style="medium">
        <color rgb="FFF4B083"/>
      </right>
      <top style="medium">
        <color rgb="FFED7D31"/>
      </top>
      <bottom/>
      <diagonal/>
    </border>
    <border>
      <left style="medium">
        <color rgb="FFF4B083"/>
      </left>
      <right style="medium">
        <color rgb="FFF4B083"/>
      </right>
      <top style="medium">
        <color rgb="FFF4B083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CPU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Sheet1!$J$5:$J$12</c:f>
              <c:strCache>
                <c:ptCount val="8"/>
                <c:pt idx="0">
                  <c:v>10K NON</c:v>
                </c:pt>
                <c:pt idx="1">
                  <c:v>10K OPT</c:v>
                </c:pt>
                <c:pt idx="2">
                  <c:v>100K NON</c:v>
                </c:pt>
                <c:pt idx="3">
                  <c:v>100K OPT</c:v>
                </c:pt>
                <c:pt idx="4">
                  <c:v>1M NON</c:v>
                </c:pt>
                <c:pt idx="5">
                  <c:v>1M OPT</c:v>
                </c:pt>
                <c:pt idx="6">
                  <c:v>10M NON</c:v>
                </c:pt>
                <c:pt idx="7">
                  <c:v>10M OPT</c:v>
                </c:pt>
              </c:strCache>
            </c:strRef>
          </c:cat>
          <c:val>
            <c:numRef>
              <c:f>(Sheet1!$C$5,Sheet1!$C$9,Sheet1!$D$5,Sheet1!$D$9,Sheet1!$E$5,Sheet1!$E$9,Sheet1!$F$5,Sheet1!$F$9)</c:f>
              <c:numCache>
                <c:formatCode>General</c:formatCode>
                <c:ptCount val="8"/>
                <c:pt idx="0">
                  <c:v>0.68799999999999994</c:v>
                </c:pt>
                <c:pt idx="1">
                  <c:v>0.123</c:v>
                </c:pt>
                <c:pt idx="2">
                  <c:v>2.1829999999999998</c:v>
                </c:pt>
                <c:pt idx="3">
                  <c:v>0.76900000000000002</c:v>
                </c:pt>
                <c:pt idx="4">
                  <c:v>19.771000000000001</c:v>
                </c:pt>
                <c:pt idx="5">
                  <c:v>7.1260000000000003</c:v>
                </c:pt>
                <c:pt idx="6">
                  <c:v>184.88900000000001</c:v>
                </c:pt>
                <c:pt idx="7">
                  <c:v>62.677999999999997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07D-467C-8714-5F17E6EB3325}"/>
            </c:ext>
          </c:extLst>
        </c:ser>
        <c:ser>
          <c:idx val="1"/>
          <c:order val="1"/>
          <c:tx>
            <c:v>Elapsed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(Sheet1!$C$7,Sheet1!$C$11,Sheet1!$D$7,Sheet1!$D$11,Sheet1!$E$7,Sheet1!$E$11,Sheet1!$F$7,Sheet1!$F$11)</c:f>
              <c:numCache>
                <c:formatCode>General</c:formatCode>
                <c:ptCount val="8"/>
                <c:pt idx="0">
                  <c:v>2.1800000000000002</c:v>
                </c:pt>
                <c:pt idx="1">
                  <c:v>1.9019999999999999</c:v>
                </c:pt>
                <c:pt idx="2">
                  <c:v>4.6660000000000004</c:v>
                </c:pt>
                <c:pt idx="3">
                  <c:v>3.3149999999999999</c:v>
                </c:pt>
                <c:pt idx="4">
                  <c:v>33.408999999999999</c:v>
                </c:pt>
                <c:pt idx="5">
                  <c:v>20.76</c:v>
                </c:pt>
                <c:pt idx="6">
                  <c:v>290.89800000000002</c:v>
                </c:pt>
                <c:pt idx="7">
                  <c:v>170.614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07D-467C-8714-5F17E6EB3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3724912"/>
        <c:axId val="1693725328"/>
      </c:lineChart>
      <c:catAx>
        <c:axId val="16937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25328"/>
        <c:crosses val="autoZero"/>
        <c:auto val="1"/>
        <c:lblAlgn val="ctr"/>
        <c:lblOffset val="100"/>
        <c:noMultiLvlLbl val="0"/>
      </c:catAx>
      <c:valAx>
        <c:axId val="16937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in seconds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72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</a:t>
            </a:r>
            <a:r>
              <a:rPr lang="en-US" baseline="0"/>
              <a:t>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CPU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Sheet1!$J$5:$J$12</c:f>
              <c:strCache>
                <c:ptCount val="8"/>
                <c:pt idx="0">
                  <c:v>10K NON</c:v>
                </c:pt>
                <c:pt idx="1">
                  <c:v>10K OPT</c:v>
                </c:pt>
                <c:pt idx="2">
                  <c:v>100K NON</c:v>
                </c:pt>
                <c:pt idx="3">
                  <c:v>100K OPT</c:v>
                </c:pt>
                <c:pt idx="4">
                  <c:v>1M NON</c:v>
                </c:pt>
                <c:pt idx="5">
                  <c:v>1M OPT</c:v>
                </c:pt>
                <c:pt idx="6">
                  <c:v>10M NON</c:v>
                </c:pt>
                <c:pt idx="7">
                  <c:v>10M OPT</c:v>
                </c:pt>
              </c:strCache>
            </c:strRef>
          </c:cat>
          <c:val>
            <c:numRef>
              <c:f>(Sheet1!$C$13,Sheet1!$C$17,Sheet1!$D$13,Sheet1!$D$17,Sheet1!$E$13,Sheet1!$E$17,Sheet1!$F$13,Sheet1!$F$17)</c:f>
              <c:numCache>
                <c:formatCode>General</c:formatCode>
                <c:ptCount val="8"/>
                <c:pt idx="0">
                  <c:v>0.47599999999999998</c:v>
                </c:pt>
                <c:pt idx="1">
                  <c:v>0.317</c:v>
                </c:pt>
                <c:pt idx="2">
                  <c:v>1.7390000000000001</c:v>
                </c:pt>
                <c:pt idx="3">
                  <c:v>0.997</c:v>
                </c:pt>
                <c:pt idx="4">
                  <c:v>12.106</c:v>
                </c:pt>
                <c:pt idx="5">
                  <c:v>10.092000000000001</c:v>
                </c:pt>
                <c:pt idx="6">
                  <c:v>120.7</c:v>
                </c:pt>
                <c:pt idx="7">
                  <c:v>101.36499999999999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B-4D06-9111-EBD6BB75F109}"/>
            </c:ext>
          </c:extLst>
        </c:ser>
        <c:ser>
          <c:idx val="1"/>
          <c:order val="1"/>
          <c:tx>
            <c:v>Elapsed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(Sheet1!$C$15,Sheet1!$C$19,Sheet1!$D$15,Sheet1!$D$19,Sheet1!$E$15,Sheet1!$E$19,Sheet1!$F$15,Sheet1!$F$19)</c:f>
              <c:numCache>
                <c:formatCode>General</c:formatCode>
                <c:ptCount val="8"/>
                <c:pt idx="0">
                  <c:v>4.4669999999999996</c:v>
                </c:pt>
                <c:pt idx="1">
                  <c:v>1.8</c:v>
                </c:pt>
                <c:pt idx="2">
                  <c:v>4.3479999999999999</c:v>
                </c:pt>
                <c:pt idx="3">
                  <c:v>3.4950000000000001</c:v>
                </c:pt>
                <c:pt idx="4">
                  <c:v>25.065999999999999</c:v>
                </c:pt>
                <c:pt idx="5">
                  <c:v>22.734999999999999</c:v>
                </c:pt>
                <c:pt idx="6">
                  <c:v>230.22399999999999</c:v>
                </c:pt>
                <c:pt idx="7">
                  <c:v>209.833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B-4D06-9111-EBD6BB75F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0311424"/>
        <c:axId val="1120312672"/>
      </c:lineChart>
      <c:catAx>
        <c:axId val="112031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12672"/>
        <c:crosses val="autoZero"/>
        <c:auto val="1"/>
        <c:lblAlgn val="ctr"/>
        <c:lblOffset val="100"/>
        <c:noMultiLvlLbl val="0"/>
      </c:catAx>
      <c:valAx>
        <c:axId val="112031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kern="1200" baseline="0">
                    <a:solidFill>
                      <a:srgbClr val="595959"/>
                    </a:solidFill>
                    <a:effectLst/>
                    <a:latin typeface="Calibri" panose="020F0502020204030204" pitchFamily="34" charset="0"/>
                  </a:rPr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31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CPU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Sheet1!$J$5:$J$12</c:f>
              <c:strCache>
                <c:ptCount val="8"/>
                <c:pt idx="0">
                  <c:v>10K NON</c:v>
                </c:pt>
                <c:pt idx="1">
                  <c:v>10K OPT</c:v>
                </c:pt>
                <c:pt idx="2">
                  <c:v>100K NON</c:v>
                </c:pt>
                <c:pt idx="3">
                  <c:v>100K OPT</c:v>
                </c:pt>
                <c:pt idx="4">
                  <c:v>1M NON</c:v>
                </c:pt>
                <c:pt idx="5">
                  <c:v>1M OPT</c:v>
                </c:pt>
                <c:pt idx="6">
                  <c:v>10M NON</c:v>
                </c:pt>
                <c:pt idx="7">
                  <c:v>10M OPT</c:v>
                </c:pt>
              </c:strCache>
            </c:strRef>
          </c:cat>
          <c:val>
            <c:numRef>
              <c:f>(Sheet1!$C$21,Sheet1!$C$25,Sheet1!$D$21,Sheet1!$D$25,Sheet1!$E$21,Sheet1!$E$25,Sheet1!$F$21,Sheet1!$F$25)</c:f>
              <c:numCache>
                <c:formatCode>General</c:formatCode>
                <c:ptCount val="8"/>
                <c:pt idx="0">
                  <c:v>0.13900000000000001</c:v>
                </c:pt>
                <c:pt idx="1">
                  <c:v>0.121</c:v>
                </c:pt>
                <c:pt idx="2">
                  <c:v>0.94399999999999995</c:v>
                </c:pt>
                <c:pt idx="3">
                  <c:v>0.97599999999999998</c:v>
                </c:pt>
                <c:pt idx="4">
                  <c:v>7.2039999999999997</c:v>
                </c:pt>
                <c:pt idx="5">
                  <c:v>7.1840000000000002</c:v>
                </c:pt>
                <c:pt idx="6">
                  <c:v>76.915999999999997</c:v>
                </c:pt>
                <c:pt idx="7">
                  <c:v>73.292000000000002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BA-4573-8C30-F83E264BA489}"/>
            </c:ext>
          </c:extLst>
        </c:ser>
        <c:ser>
          <c:idx val="1"/>
          <c:order val="1"/>
          <c:tx>
            <c:v>Elapsed Time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Sheet1!$J$5:$J$12</c:f>
              <c:strCache>
                <c:ptCount val="8"/>
                <c:pt idx="0">
                  <c:v>10K NON</c:v>
                </c:pt>
                <c:pt idx="1">
                  <c:v>10K OPT</c:v>
                </c:pt>
                <c:pt idx="2">
                  <c:v>100K NON</c:v>
                </c:pt>
                <c:pt idx="3">
                  <c:v>100K OPT</c:v>
                </c:pt>
                <c:pt idx="4">
                  <c:v>1M NON</c:v>
                </c:pt>
                <c:pt idx="5">
                  <c:v>1M OPT</c:v>
                </c:pt>
                <c:pt idx="6">
                  <c:v>10M NON</c:v>
                </c:pt>
                <c:pt idx="7">
                  <c:v>10M OPT</c:v>
                </c:pt>
              </c:strCache>
            </c:strRef>
          </c:cat>
          <c:val>
            <c:numRef>
              <c:f>(Sheet1!$C$23,Sheet1!$C$27,Sheet1!$D$23,Sheet1!$D$27,Sheet1!$E$23,Sheet1!$E$27,Sheet1!$F$23,Sheet1!$F$27)</c:f>
              <c:numCache>
                <c:formatCode>General</c:formatCode>
                <c:ptCount val="8"/>
                <c:pt idx="0">
                  <c:v>1.9830000000000001</c:v>
                </c:pt>
                <c:pt idx="1">
                  <c:v>2.0019999999999998</c:v>
                </c:pt>
                <c:pt idx="2">
                  <c:v>3.4319999999999999</c:v>
                </c:pt>
                <c:pt idx="3">
                  <c:v>3.5419999999999998</c:v>
                </c:pt>
                <c:pt idx="4">
                  <c:v>19.329999999999998</c:v>
                </c:pt>
                <c:pt idx="5">
                  <c:v>19.047000000000001</c:v>
                </c:pt>
                <c:pt idx="6">
                  <c:v>187.511</c:v>
                </c:pt>
                <c:pt idx="7">
                  <c:v>179.315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BA-4573-8C30-F83E264BA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035072"/>
        <c:axId val="1128034656"/>
      </c:lineChart>
      <c:catAx>
        <c:axId val="112803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034656"/>
        <c:crosses val="autoZero"/>
        <c:auto val="1"/>
        <c:lblAlgn val="ctr"/>
        <c:lblOffset val="100"/>
        <c:noMultiLvlLbl val="0"/>
      </c:catAx>
      <c:valAx>
        <c:axId val="11280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03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428114</xdr:colOff>
      <xdr:row>3</xdr:row>
      <xdr:rowOff>26008</xdr:rowOff>
    </xdr:from>
    <xdr:to>
      <xdr:col>23</xdr:col>
      <xdr:colOff>39757</xdr:colOff>
      <xdr:row>12</xdr:row>
      <xdr:rowOff>24030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D4984F-6834-E831-304E-33A142696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408708</xdr:colOff>
      <xdr:row>12</xdr:row>
      <xdr:rowOff>270164</xdr:rowOff>
    </xdr:from>
    <xdr:to>
      <xdr:col>22</xdr:col>
      <xdr:colOff>609599</xdr:colOff>
      <xdr:row>18</xdr:row>
      <xdr:rowOff>228600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F1AD4D3-3101-859B-9498-F591B592B0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491836</xdr:colOff>
      <xdr:row>19</xdr:row>
      <xdr:rowOff>20782</xdr:rowOff>
    </xdr:from>
    <xdr:to>
      <xdr:col>22</xdr:col>
      <xdr:colOff>586154</xdr:colOff>
      <xdr:row>24</xdr:row>
      <xdr:rowOff>353291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CCD38B-7F82-17E4-4217-23BCC70D7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4EC1-8F31-4735-B5CA-56B74469F6C0}">
  <dimension ref="B3:J28"/>
  <sheetViews>
    <sheetView tabSelected="1" topLeftCell="F9" zoomScale="130" zoomScaleNormal="130" workbookViewId="0">
      <selection activeCell="N9" sqref="N9"/>
    </sheetView>
  </sheetViews>
  <sheetFormatPr defaultRowHeight="14.4" x14ac:dyDescent="0.3"/>
  <cols>
    <col min="2" max="2" width="27.44140625" customWidth="1"/>
    <col min="3" max="3" width="25.88671875" customWidth="1"/>
    <col min="4" max="4" width="32" customWidth="1"/>
    <col min="5" max="5" width="47.5546875" customWidth="1"/>
    <col min="6" max="6" width="77.44140625" customWidth="1"/>
    <col min="10" max="10" width="12.77734375" customWidth="1"/>
    <col min="11" max="11" width="11.21875" customWidth="1"/>
  </cols>
  <sheetData>
    <row r="3" spans="2:10" ht="15" thickBot="1" x14ac:dyDescent="0.35"/>
    <row r="4" spans="2:10" ht="27" thickBot="1" x14ac:dyDescent="0.35">
      <c r="B4" s="1" t="s">
        <v>0</v>
      </c>
      <c r="C4" s="2" t="s">
        <v>1</v>
      </c>
      <c r="D4" s="2" t="s">
        <v>2</v>
      </c>
      <c r="E4" s="2" t="s">
        <v>3</v>
      </c>
      <c r="F4" s="3" t="s">
        <v>4</v>
      </c>
    </row>
    <row r="5" spans="2:10" x14ac:dyDescent="0.3">
      <c r="B5" s="4" t="s">
        <v>5</v>
      </c>
      <c r="C5" s="8">
        <v>0.68799999999999994</v>
      </c>
      <c r="D5" s="8">
        <v>2.1829999999999998</v>
      </c>
      <c r="E5" s="8">
        <v>19.771000000000001</v>
      </c>
      <c r="F5" s="8">
        <v>184.88900000000001</v>
      </c>
      <c r="J5" t="s">
        <v>22</v>
      </c>
    </row>
    <row r="6" spans="2:10" ht="15" thickBot="1" x14ac:dyDescent="0.35">
      <c r="B6" s="5" t="s">
        <v>6</v>
      </c>
      <c r="C6" s="9"/>
      <c r="D6" s="9"/>
      <c r="E6" s="9"/>
      <c r="F6" s="9"/>
      <c r="J6" t="s">
        <v>19</v>
      </c>
    </row>
    <row r="7" spans="2:10" x14ac:dyDescent="0.3">
      <c r="B7" s="6" t="s">
        <v>7</v>
      </c>
      <c r="C7" s="11">
        <v>2.1800000000000002</v>
      </c>
      <c r="D7" s="11">
        <v>4.6660000000000004</v>
      </c>
      <c r="E7" s="11">
        <v>33.408999999999999</v>
      </c>
      <c r="F7" s="11">
        <v>290.89800000000002</v>
      </c>
      <c r="J7" t="s">
        <v>20</v>
      </c>
    </row>
    <row r="8" spans="2:10" ht="15" thickBot="1" x14ac:dyDescent="0.35">
      <c r="B8" s="7" t="s">
        <v>8</v>
      </c>
      <c r="C8" s="12"/>
      <c r="D8" s="12"/>
      <c r="E8" s="12"/>
      <c r="F8" s="12"/>
      <c r="J8" t="s">
        <v>21</v>
      </c>
    </row>
    <row r="9" spans="2:10" ht="43.2" customHeight="1" x14ac:dyDescent="0.3">
      <c r="B9" s="4" t="s">
        <v>9</v>
      </c>
      <c r="C9" s="10">
        <v>0.123</v>
      </c>
      <c r="D9" s="10">
        <v>0.76900000000000002</v>
      </c>
      <c r="E9" s="10">
        <v>7.1260000000000003</v>
      </c>
      <c r="F9" s="10">
        <v>62.677999999999997</v>
      </c>
      <c r="J9" t="s">
        <v>23</v>
      </c>
    </row>
    <row r="10" spans="2:10" ht="15" thickBot="1" x14ac:dyDescent="0.35">
      <c r="B10" s="5" t="s">
        <v>6</v>
      </c>
      <c r="C10" s="9"/>
      <c r="D10" s="9"/>
      <c r="E10" s="9"/>
      <c r="F10" s="9"/>
      <c r="J10" t="s">
        <v>24</v>
      </c>
    </row>
    <row r="11" spans="2:10" ht="43.2" customHeight="1" x14ac:dyDescent="0.3">
      <c r="B11" s="6" t="s">
        <v>10</v>
      </c>
      <c r="C11" s="11">
        <v>1.9019999999999999</v>
      </c>
      <c r="D11" s="11">
        <v>3.3149999999999999</v>
      </c>
      <c r="E11" s="11">
        <v>20.76</v>
      </c>
      <c r="F11" s="11">
        <v>170.614</v>
      </c>
      <c r="J11" t="s">
        <v>25</v>
      </c>
    </row>
    <row r="12" spans="2:10" ht="29.4" customHeight="1" thickBot="1" x14ac:dyDescent="0.35">
      <c r="B12" s="7" t="s">
        <v>8</v>
      </c>
      <c r="C12" s="12"/>
      <c r="D12" s="12"/>
      <c r="E12" s="12"/>
      <c r="F12" s="12"/>
      <c r="J12" t="s">
        <v>26</v>
      </c>
    </row>
    <row r="13" spans="2:10" ht="57.6" customHeight="1" x14ac:dyDescent="0.3">
      <c r="B13" s="4" t="s">
        <v>11</v>
      </c>
      <c r="C13" s="10">
        <v>0.47599999999999998</v>
      </c>
      <c r="D13" s="10">
        <v>1.7390000000000001</v>
      </c>
      <c r="E13" s="10">
        <v>12.106</v>
      </c>
      <c r="F13" s="10">
        <v>120.7</v>
      </c>
    </row>
    <row r="14" spans="2:10" ht="15" thickBot="1" x14ac:dyDescent="0.35">
      <c r="B14" s="5" t="s">
        <v>6</v>
      </c>
      <c r="C14" s="9"/>
      <c r="D14" s="9"/>
      <c r="E14" s="9"/>
      <c r="F14" s="9"/>
    </row>
    <row r="15" spans="2:10" ht="57.6" customHeight="1" x14ac:dyDescent="0.3">
      <c r="B15" s="6" t="s">
        <v>12</v>
      </c>
      <c r="C15" s="11">
        <v>4.4669999999999996</v>
      </c>
      <c r="D15" s="11">
        <v>4.3479999999999999</v>
      </c>
      <c r="E15" s="11">
        <v>25.065999999999999</v>
      </c>
      <c r="F15" s="11">
        <v>230.22399999999999</v>
      </c>
    </row>
    <row r="16" spans="2:10" ht="29.4" customHeight="1" thickBot="1" x14ac:dyDescent="0.35">
      <c r="B16" s="7" t="s">
        <v>8</v>
      </c>
      <c r="C16" s="12"/>
      <c r="D16" s="12"/>
      <c r="E16" s="12"/>
      <c r="F16" s="12"/>
    </row>
    <row r="17" spans="2:6" ht="43.2" customHeight="1" x14ac:dyDescent="0.3">
      <c r="B17" s="4" t="s">
        <v>13</v>
      </c>
      <c r="C17" s="10">
        <v>0.317</v>
      </c>
      <c r="D17" s="10">
        <v>0.997</v>
      </c>
      <c r="E17" s="10">
        <v>10.092000000000001</v>
      </c>
      <c r="F17" s="10">
        <v>101.36499999999999</v>
      </c>
    </row>
    <row r="18" spans="2:6" ht="15" thickBot="1" x14ac:dyDescent="0.35">
      <c r="B18" s="5" t="s">
        <v>6</v>
      </c>
      <c r="C18" s="9"/>
      <c r="D18" s="9"/>
      <c r="E18" s="9"/>
      <c r="F18" s="9"/>
    </row>
    <row r="19" spans="2:6" ht="43.2" customHeight="1" x14ac:dyDescent="0.3">
      <c r="B19" s="6" t="s">
        <v>14</v>
      </c>
      <c r="C19" s="11">
        <v>1.8</v>
      </c>
      <c r="D19" s="11">
        <v>3.4950000000000001</v>
      </c>
      <c r="E19" s="11">
        <v>22.734999999999999</v>
      </c>
      <c r="F19" s="11">
        <v>209.833</v>
      </c>
    </row>
    <row r="20" spans="2:6" ht="29.4" customHeight="1" thickBot="1" x14ac:dyDescent="0.35">
      <c r="B20" s="7" t="s">
        <v>8</v>
      </c>
      <c r="C20" s="12"/>
      <c r="D20" s="12"/>
      <c r="E20" s="12"/>
      <c r="F20" s="12"/>
    </row>
    <row r="21" spans="2:6" ht="57.6" customHeight="1" x14ac:dyDescent="0.3">
      <c r="B21" s="4" t="s">
        <v>15</v>
      </c>
      <c r="C21" s="10">
        <v>0.13900000000000001</v>
      </c>
      <c r="D21" s="10">
        <v>0.94399999999999995</v>
      </c>
      <c r="E21" s="10">
        <v>7.2039999999999997</v>
      </c>
      <c r="F21" s="10">
        <v>76.915999999999997</v>
      </c>
    </row>
    <row r="22" spans="2:6" ht="15" thickBot="1" x14ac:dyDescent="0.35">
      <c r="B22" s="5" t="s">
        <v>6</v>
      </c>
      <c r="C22" s="9"/>
      <c r="D22" s="9"/>
      <c r="E22" s="9"/>
      <c r="F22" s="9"/>
    </row>
    <row r="23" spans="2:6" ht="57.6" customHeight="1" x14ac:dyDescent="0.3">
      <c r="B23" s="6" t="s">
        <v>16</v>
      </c>
      <c r="C23" s="11">
        <v>1.9830000000000001</v>
      </c>
      <c r="D23" s="11">
        <v>3.4319999999999999</v>
      </c>
      <c r="E23" s="11">
        <v>19.329999999999998</v>
      </c>
      <c r="F23" s="11">
        <v>187.511</v>
      </c>
    </row>
    <row r="24" spans="2:6" ht="29.4" customHeight="1" thickBot="1" x14ac:dyDescent="0.35">
      <c r="B24" s="7" t="s">
        <v>8</v>
      </c>
      <c r="C24" s="12"/>
      <c r="D24" s="12"/>
      <c r="E24" s="12"/>
      <c r="F24" s="12"/>
    </row>
    <row r="25" spans="2:6" ht="43.2" customHeight="1" x14ac:dyDescent="0.3">
      <c r="B25" s="4" t="s">
        <v>17</v>
      </c>
      <c r="C25" s="10">
        <v>0.121</v>
      </c>
      <c r="D25" s="10">
        <v>0.97599999999999998</v>
      </c>
      <c r="E25" s="10">
        <v>7.1840000000000002</v>
      </c>
      <c r="F25" s="10">
        <v>73.292000000000002</v>
      </c>
    </row>
    <row r="26" spans="2:6" ht="15" thickBot="1" x14ac:dyDescent="0.35">
      <c r="B26" s="5" t="s">
        <v>6</v>
      </c>
      <c r="C26" s="9"/>
      <c r="D26" s="9"/>
      <c r="E26" s="9"/>
      <c r="F26" s="9"/>
    </row>
    <row r="27" spans="2:6" ht="43.2" customHeight="1" x14ac:dyDescent="0.3">
      <c r="B27" s="6" t="s">
        <v>18</v>
      </c>
      <c r="C27" s="11">
        <v>2.0019999999999998</v>
      </c>
      <c r="D27" s="11">
        <v>3.5419999999999998</v>
      </c>
      <c r="E27" s="11">
        <v>19.047000000000001</v>
      </c>
      <c r="F27" s="11">
        <v>179.315</v>
      </c>
    </row>
    <row r="28" spans="2:6" ht="29.4" customHeight="1" thickBot="1" x14ac:dyDescent="0.35">
      <c r="B28" s="7" t="s">
        <v>8</v>
      </c>
      <c r="C28" s="12"/>
      <c r="D28" s="12"/>
      <c r="E28" s="12"/>
      <c r="F28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Khalil</dc:creator>
  <cp:lastModifiedBy>Nader</cp:lastModifiedBy>
  <dcterms:created xsi:type="dcterms:W3CDTF">2015-06-05T18:17:20Z</dcterms:created>
  <dcterms:modified xsi:type="dcterms:W3CDTF">2023-01-04T17:16:45Z</dcterms:modified>
</cp:coreProperties>
</file>