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ression" sheetId="1" r:id="rId4"/>
    <sheet state="visible" name="Smoke" sheetId="2" r:id="rId5"/>
    <sheet state="visible" name="Draft" sheetId="3" r:id="rId6"/>
  </sheets>
  <definedNames/>
  <calcPr/>
</workbook>
</file>

<file path=xl/sharedStrings.xml><?xml version="1.0" encoding="utf-8"?>
<sst xmlns="http://schemas.openxmlformats.org/spreadsheetml/2006/main" count="1351" uniqueCount="877">
  <si>
    <t>Regression Checklist</t>
  </si>
  <si>
    <t>№</t>
  </si>
  <si>
    <t>Title</t>
  </si>
  <si>
    <t>ER</t>
  </si>
  <si>
    <t>Status</t>
  </si>
  <si>
    <t>AR</t>
  </si>
  <si>
    <t>Bug Link</t>
  </si>
  <si>
    <t xml:space="preserve">1. ДЕЙСТВИЯ С ПРИЛОЖЕНИЕМ                              </t>
  </si>
  <si>
    <t>1.1. Установка приложения</t>
  </si>
  <si>
    <t>Установка приложения из Google Play</t>
  </si>
  <si>
    <t>Приложение устанавливается</t>
  </si>
  <si>
    <t>Установка приложения из файловой системы телефона</t>
  </si>
  <si>
    <t>1.2. Запуск приложения</t>
  </si>
  <si>
    <t>Запуск приложения через кнопку [Открыть] в Google Play</t>
  </si>
  <si>
    <t xml:space="preserve">Приложение открывается </t>
  </si>
  <si>
    <t>Запуск приложения через иконку на рабочем столе</t>
  </si>
  <si>
    <t>Запуск приложения после закрытия</t>
  </si>
  <si>
    <t>1.3 Onboarding  приложения</t>
  </si>
  <si>
    <t>Запуск onboarding при первом старте приложения</t>
  </si>
  <si>
    <t>Onboarding запускается</t>
  </si>
  <si>
    <t>Тап по кнопке [Get started]</t>
  </si>
  <si>
    <t>Открывается обучающее видео</t>
  </si>
  <si>
    <t>Тап по кнопке [Skip]</t>
  </si>
  <si>
    <t>Открывается экран "Widgets"</t>
  </si>
  <si>
    <t>Тап по стрелке вправо</t>
  </si>
  <si>
    <t>Переход на следующее видео</t>
  </si>
  <si>
    <t>Тап по стрелке влево</t>
  </si>
  <si>
    <t>Переход на предыдущее видео</t>
  </si>
  <si>
    <t>Тап по кнопке [NEXT]</t>
  </si>
  <si>
    <t>Тап по кнопке [Explore the widgets]</t>
  </si>
  <si>
    <t>Тап по кнопке [Pause]</t>
  </si>
  <si>
    <t>Видео ставится на паузу</t>
  </si>
  <si>
    <t>Тап по кнопке [Play]</t>
  </si>
  <si>
    <t>Видео продолжает воспроизводиться</t>
  </si>
  <si>
    <t>Тап по кнопке перемотки назад на 5 секунд</t>
  </si>
  <si>
    <t>Видео перематывается назад на 5 секунд</t>
  </si>
  <si>
    <t>Тап по кнопке перемотки вперёд на 15 секунд</t>
  </si>
  <si>
    <t>Видео перематывается вперёд на 15 секунд</t>
  </si>
  <si>
    <t>Изменение положения ползунка на таймлайне</t>
  </si>
  <si>
    <t>Видео перематывается к заданному таймингу</t>
  </si>
  <si>
    <t>Тап по стрелке перемотки вправо</t>
  </si>
  <si>
    <t xml:space="preserve">Видео перематывается на конец </t>
  </si>
  <si>
    <t>Тап по стрелке перемотки влево</t>
  </si>
  <si>
    <t xml:space="preserve">Видео перематывается на начало </t>
  </si>
  <si>
    <t>Воспроизведение первого видео</t>
  </si>
  <si>
    <t>Видео воспроизводится</t>
  </si>
  <si>
    <t>Воспроизведение второго видео</t>
  </si>
  <si>
    <t>Воспроизведение третьего видео</t>
  </si>
  <si>
    <t>Тап по кнопке  [⚙️]</t>
  </si>
  <si>
    <t>Открывается pop-up с разделами "Speed" и "Audio"</t>
  </si>
  <si>
    <t xml:space="preserve">Тап по кнопке [Speed] </t>
  </si>
  <si>
    <t>Открывается меню с выбором скорости воспроизведения</t>
  </si>
  <si>
    <t>Тап по кнопке [Audio]</t>
  </si>
  <si>
    <t>Включается аудио</t>
  </si>
  <si>
    <t>1.4. Обновление приложения</t>
  </si>
  <si>
    <t>Обновление приложения через Google Play</t>
  </si>
  <si>
    <t>Приложение обновляется</t>
  </si>
  <si>
    <t>Обновление приложения через  APK файл</t>
  </si>
  <si>
    <t>1.5. Удаление приложения</t>
  </si>
  <si>
    <t>Удаление приложения через Google Play</t>
  </si>
  <si>
    <t>Приложение и виджеты с рабочего стола удаляются</t>
  </si>
  <si>
    <t>Удаление приложения при помощи ярлыка на рабочем столе</t>
  </si>
  <si>
    <t xml:space="preserve">Удаление приложения через настройки телефона </t>
  </si>
  <si>
    <t>2. РАБОТА С ПРИЛОЖЕНИЕМ</t>
  </si>
  <si>
    <t>2.1 TabBar</t>
  </si>
  <si>
    <t>Тап по кнопке [Pro tools]</t>
  </si>
  <si>
    <t>Открывается экран "Pro tools"</t>
  </si>
  <si>
    <t>Тап по кнопке [My collection]</t>
  </si>
  <si>
    <t>Открывается экран "My collection"</t>
  </si>
  <si>
    <t>Тап по кнопке [Catalogue]</t>
  </si>
  <si>
    <t>2.2 Экран "Widgets"</t>
  </si>
  <si>
    <t>Скролл экрана</t>
  </si>
  <si>
    <t>Осуществляется скролл</t>
  </si>
  <si>
    <t>Свайп категории 'Extra large size'</t>
  </si>
  <si>
    <t>Осуществляется свайп коллекции виджетов</t>
  </si>
  <si>
    <t>Свайп категории 'Large size'</t>
  </si>
  <si>
    <t>Свайп категории 'Medium size'</t>
  </si>
  <si>
    <t>Свайп категории 'Small size'</t>
  </si>
  <si>
    <t>Тап по баннеру Capital.com (приложение capital.com установлено)</t>
  </si>
  <si>
    <r>
      <rPr>
        <rFont val="Arial"/>
        <color theme="1"/>
        <sz val="11.0"/>
      </rPr>
      <t xml:space="preserve">Редирект на приложение/сайт </t>
    </r>
    <r>
      <rPr>
        <rFont val="Arial"/>
        <color rgb="FF000000"/>
        <sz val="11.0"/>
      </rPr>
      <t>Capital.com</t>
    </r>
  </si>
  <si>
    <t>Тап по баннеру Capital.com (приложение capital.com не установлено)</t>
  </si>
  <si>
    <r>
      <rPr>
        <rFont val="Arial"/>
        <color theme="1"/>
        <sz val="11.0"/>
      </rPr>
      <t xml:space="preserve">Редирект на Google Play на приложение </t>
    </r>
    <r>
      <rPr>
        <rFont val="Arial"/>
        <color rgb="FF000000"/>
        <sz val="11.0"/>
      </rPr>
      <t>capital.com</t>
    </r>
  </si>
  <si>
    <t>Тап по баннеру Currency.com (приложение currency.com установлено)</t>
  </si>
  <si>
    <t>Редирект на сайт Currency.com</t>
  </si>
  <si>
    <t>Тап по баннеру Currency.com (приложение currency.com  не установлено)</t>
  </si>
  <si>
    <t>Редирект на Google Play на приложение Crypto Price Widget</t>
  </si>
  <si>
    <r>
      <rPr>
        <rFont val="Arial"/>
        <color theme="1"/>
        <sz val="11.0"/>
      </rPr>
      <t xml:space="preserve">Свайп по баннеру </t>
    </r>
    <r>
      <rPr>
        <rFont val="Arial"/>
        <color rgb="FF000000"/>
        <sz val="11.0"/>
      </rPr>
      <t>Currency.com</t>
    </r>
  </si>
  <si>
    <t>Переход на Capital.com</t>
  </si>
  <si>
    <r>
      <rPr>
        <rFont val="Arial"/>
        <color theme="1"/>
        <sz val="11.0"/>
      </rPr>
      <t xml:space="preserve">Свайп по баннеру </t>
    </r>
    <r>
      <rPr>
        <rFont val="Arial"/>
        <color rgb="FF000000"/>
        <sz val="11.0"/>
      </rPr>
      <t>Capital.com</t>
    </r>
  </si>
  <si>
    <t>Переход на Currency.com</t>
  </si>
  <si>
    <t>Открывается экран "Settings"</t>
  </si>
  <si>
    <t>Тап по кнопке [?]</t>
  </si>
  <si>
    <t>Открывается экран "How to add widgets to your Home screen"</t>
  </si>
  <si>
    <t>Тап по любому из виджетов в категории 'Extra large size'</t>
  </si>
  <si>
    <t>Открывается экран "Setup widget"</t>
  </si>
  <si>
    <t>Тап по любому из виджетов в категории 'Large size'</t>
  </si>
  <si>
    <t>Тап по любому из виджетов в категории 'Medium size'</t>
  </si>
  <si>
    <t>Тап по любому из виджетов в категории 'Small size'</t>
  </si>
  <si>
    <t>Тап по системной стрелке назад</t>
  </si>
  <si>
    <t>Выход из приложения</t>
  </si>
  <si>
    <t>Тап по кнопке [Rate us]</t>
  </si>
  <si>
    <t>Редирект на Google Play приложения Crypto Price Widget</t>
  </si>
  <si>
    <t>2.3 Экран "Settings"</t>
  </si>
  <si>
    <t xml:space="preserve">Тап по кнопке [🡠] </t>
  </si>
  <si>
    <t>Тап по кнопке [Update frequency]</t>
  </si>
  <si>
    <t>Открывается drop-down "Update frequency"</t>
  </si>
  <si>
    <t xml:space="preserve">Включение toggle 'Dark theme' </t>
  </si>
  <si>
    <t>Включается темная тема</t>
  </si>
  <si>
    <t>Выключение toggle 'Dark theme'</t>
  </si>
  <si>
    <t>Включается светлая тема</t>
  </si>
  <si>
    <t>Тап по кнопке [Share widget]</t>
  </si>
  <si>
    <t>Открывается drop-down с возможностью поделиться с окружением виджетами</t>
  </si>
  <si>
    <t>Тап по кнопке [Write a review]</t>
  </si>
  <si>
    <t>Тап по кнопке [More apps]</t>
  </si>
  <si>
    <t>Тап по кнопке [Privacy Policy]</t>
  </si>
  <si>
    <t>Редирект на страницу политики конфиденциальности web Приложения Capital.com / Currency.com</t>
  </si>
  <si>
    <t>Тап по кнопке [Terms of Use]</t>
  </si>
  <si>
    <t>Тап по кнопке [Install] capital.com</t>
  </si>
  <si>
    <t>Редирект на Google play с приложением Capital.com</t>
  </si>
  <si>
    <t xml:space="preserve">Тап по кнопке [currency.com] </t>
  </si>
  <si>
    <t>2.3.1 Bottom sheet "Update frequency"</t>
  </si>
  <si>
    <t xml:space="preserve">Тап по кнопке [V] </t>
  </si>
  <si>
    <t>Открывается предыдущий экран</t>
  </si>
  <si>
    <t>Закрывается drop-down "Update frequency"</t>
  </si>
  <si>
    <t>Тап по кнопке [Often] (≈ 1 min) (при включенном Battery optimization)</t>
  </si>
  <si>
    <t>Открывается инструкция по отключению оптимизации батареи</t>
  </si>
  <si>
    <t>Тап по кнопке [Often] (≈1 min)</t>
  </si>
  <si>
    <t>Сохраняется время обновления и ставится отметка выбора (≈ 1 min)</t>
  </si>
  <si>
    <t>Тап по кнопке [Average] (≈15 min)</t>
  </si>
  <si>
    <t>Сохраняется время обновления и ставится отметка выбора (≈15 min)</t>
  </si>
  <si>
    <t>Тап по кнопке [Rarely] (≈30 min)</t>
  </si>
  <si>
    <t>Сохраняется время обновления и ставится отметка выбора (≈30 min)</t>
  </si>
  <si>
    <t>2.4 Экран "How to add widgets to your Home screen"</t>
  </si>
  <si>
    <t>Тап по кнопке [Watch a tutorial video]</t>
  </si>
  <si>
    <t>Запускается обучающее видео</t>
  </si>
  <si>
    <t>2.4.1 Вкладка "Tutorial video"</t>
  </si>
  <si>
    <t>Тап по стрелкe вправо</t>
  </si>
  <si>
    <t>Тап по стрелкe влево</t>
  </si>
  <si>
    <t xml:space="preserve">Тап по кнопке [NEXT] </t>
  </si>
  <si>
    <t xml:space="preserve">Тап по кнопке [Explore the widgets] </t>
  </si>
  <si>
    <t>Тап по стрелкe перемотки вправо</t>
  </si>
  <si>
    <t>Видео перематывается на конец</t>
  </si>
  <si>
    <t>Тап по стрелкe перемотки влево</t>
  </si>
  <si>
    <t>Видео перематывается на начало</t>
  </si>
  <si>
    <t>Тап по кнопке [⚙️] (настройка воспроизведения)</t>
  </si>
  <si>
    <t>2.5 Экран "Pro tools"</t>
  </si>
  <si>
    <t>Включение toggle [Crypto price in notification center]  (впервые после установки приложения - виджеты в системную шторку не установливались)</t>
  </si>
  <si>
    <t>Не включаются виджеты в шторке уведомлений</t>
  </si>
  <si>
    <t>Включение toggle [Crypto price in notification center]  (виджеты установлены в системную шторку)</t>
  </si>
  <si>
    <t>Включаются виджеты в шторке уведомлений</t>
  </si>
  <si>
    <t>Выключение toggle [Crypto price in notification center]  (виджеты ранее уже  настраивались и устанавливались в шторку уведомлений)</t>
  </si>
  <si>
    <t>Выключаются виджеты в шторке уведомлений</t>
  </si>
  <si>
    <t>Тап по баннеру [Notification center]</t>
  </si>
  <si>
    <t>Открывается экран "Price in notification center"</t>
  </si>
  <si>
    <t>Тап по баннеру [Wallpaper]</t>
  </si>
  <si>
    <t>Переход на экран "Price on home screen"</t>
  </si>
  <si>
    <t>Включение toggle [Crypto price on home screen] (появляется после активации обоев)</t>
  </si>
  <si>
    <t xml:space="preserve">Включается "Price position" на рабочем столе </t>
  </si>
  <si>
    <t>Выключение toggle [Crypto price on home screen]  (появляется после активации обоев)</t>
  </si>
  <si>
    <t>Выключается "Price position" на рабочем столе</t>
  </si>
  <si>
    <t>2.5.1 Экран "Price in notification center"</t>
  </si>
  <si>
    <t>Тап по кнопке [Edit] в разделе Crypto</t>
  </si>
  <si>
    <t>Открывается раздел "Crypto"</t>
  </si>
  <si>
    <t xml:space="preserve">Тап по баннеру криптовалюты (e.g. Bitcoin) </t>
  </si>
  <si>
    <t>Тап по кнопке [Edit] в разделе 'Base currency'</t>
  </si>
  <si>
    <t>Открывается раздел "Base currency"</t>
  </si>
  <si>
    <t>Тап по баннеру валюты (e.g. USD)</t>
  </si>
  <si>
    <t>Тап по кнопке [Cancel]</t>
  </si>
  <si>
    <t>Тап по кнопке [Confirm]</t>
  </si>
  <si>
    <t>Устанавливаются виджеты в системную шторку</t>
  </si>
  <si>
    <t>Тап по кнопке [How it works]</t>
  </si>
  <si>
    <t>Открывается диалоговое окно "Crypto price in notification centre"</t>
  </si>
  <si>
    <t>2.5.1.1 Диалоговое окно "Crypto price in notification center"</t>
  </si>
  <si>
    <t>Тап по кнопке [Close]</t>
  </si>
  <si>
    <t>Закрывается диалоговое окно "Crypto price in notification center"</t>
  </si>
  <si>
    <t>Тап по диалоговому окну "Crypto price in notification center"</t>
  </si>
  <si>
    <t>Тап за границами диалогового окна "Crypto price in notification center"</t>
  </si>
  <si>
    <t>2.5.1.2 Экран "Crypto"</t>
  </si>
  <si>
    <t>Изменение количества криптовалют в разделе 'Selected'</t>
  </si>
  <si>
    <t>Отображение количества криптовалют соответветсвует выбранному</t>
  </si>
  <si>
    <t xml:space="preserve">Тап по кнопке [ᐯ] </t>
  </si>
  <si>
    <t>Переход на экран "Price in notification center"</t>
  </si>
  <si>
    <t xml:space="preserve">Скролл экрана "Crypto" </t>
  </si>
  <si>
    <t>Скролл экрана "Crypto" вниз не до конца</t>
  </si>
  <si>
    <t xml:space="preserve">Экран "Crypto" опускается, но не закрывается </t>
  </si>
  <si>
    <t>Скролл экрана "Crypto" вверх</t>
  </si>
  <si>
    <t>Экран "Crypto" поднимается</t>
  </si>
  <si>
    <t>Скролл экрана "Crypto" вниз до конца</t>
  </si>
  <si>
    <t xml:space="preserve">Экран "Crypto" закрывается </t>
  </si>
  <si>
    <t>Тап по поисковой строке</t>
  </si>
  <si>
    <t>Открывается клавиатура, появляется курсор ввода в поисковой строке</t>
  </si>
  <si>
    <t>Ввод в поисковую строку название существующей криптовалюты Bitcoin</t>
  </si>
  <si>
    <t>Отображается в результатах поиска введенная криптовалюта</t>
  </si>
  <si>
    <t>Ввод в поисковую строку названия несуществующей криптовалюты (e.g. Goodjob)</t>
  </si>
  <si>
    <t>Появляется сообщение 'No matches found'</t>
  </si>
  <si>
    <t>Снять галочку radiobuttonа с выборанной криптовалюты в разделе SELECTED CRYPTOS/ALL CRYPTOS</t>
  </si>
  <si>
    <t>Не отображается выбранная криптовалюта в SELECTED CRYPTOS</t>
  </si>
  <si>
    <t>Выбор одной криптовалюты из раздела ALL CRYPTOS (e.g. Bitcoin)</t>
  </si>
  <si>
    <t>Отображается выбранная криптовалюта в SELECTED CRYPTOS</t>
  </si>
  <si>
    <t>Выбор двух криптовалют из раздела ALL CRYPTOS (e.g. Bitcoin, Ethereum)</t>
  </si>
  <si>
    <t>Отображаются выбранные криптовалюты в SELECTED CRYPTOS</t>
  </si>
  <si>
    <t>Выбор трёх криптовалют из раздела ALL CRYPTOS (e.g. Bitcoin, Ethereum, Ripple)</t>
  </si>
  <si>
    <t>Криптовалюты из списка ALL CRYPTOS недоступны для выбора</t>
  </si>
  <si>
    <t>Тап по кнопке [ᐯ] после выбора криптовалют</t>
  </si>
  <si>
    <t>Выбор не сохраняется</t>
  </si>
  <si>
    <t>Скролл экрана "Crypto" после выбора криптовалют</t>
  </si>
  <si>
    <t>Выбор криптовают не сохраняется</t>
  </si>
  <si>
    <t>Тап по кнопке [Save] (криптовалюты не выбраны разделе SELECTED CRYPTOS/ALL CRYPTOS)</t>
  </si>
  <si>
    <t xml:space="preserve">Не активна кнопка [Save] </t>
  </si>
  <si>
    <t>Тап по кнопке [Save] (выбрана хотя бы одна из трех криптовалют в разделе SELECTED CRYPTOS/ALL CRYPTOS)</t>
  </si>
  <si>
    <t xml:space="preserve">Выбранные криптовалюты сохраняются после перехода на предыдущий экран </t>
  </si>
  <si>
    <t>Возврат на предыдущую вкладку после выбора криптовалют</t>
  </si>
  <si>
    <t>Выбор криптовалют сохраняется</t>
  </si>
  <si>
    <t>2.5.1.3 Экран "Base Currency"</t>
  </si>
  <si>
    <t>Тап по кнопке [ᐯ]</t>
  </si>
  <si>
    <t xml:space="preserve"> </t>
  </si>
  <si>
    <t>Скролл экрана "Base Currency"  вниз не до конца</t>
  </si>
  <si>
    <t xml:space="preserve">Экран "Base Currency" опускается, но не закрывается </t>
  </si>
  <si>
    <t>Скролл экрана "Base Currency" вверх</t>
  </si>
  <si>
    <t>Экран "Base Currency" поднимается</t>
  </si>
  <si>
    <t>Скролл экрана "Base Currency" вниз до конца</t>
  </si>
  <si>
    <t xml:space="preserve">Экран "Base Currency" закрывается </t>
  </si>
  <si>
    <t xml:space="preserve">Открывается клавиатура </t>
  </si>
  <si>
    <t>Ввод в поисковую строку названия существующей валюты (e.g. ZAR)</t>
  </si>
  <si>
    <t>Отображается в результатах поиска введенная валюта</t>
  </si>
  <si>
    <t>Ввод в поисковую строку названия несуществующей валюты (e.g. JOB)</t>
  </si>
  <si>
    <t>Выбрать другую валюту</t>
  </si>
  <si>
    <t>Выбирается другая валюта</t>
  </si>
  <si>
    <t>Выбрать более одной валюты</t>
  </si>
  <si>
    <t>Выбирается только одна валюта</t>
  </si>
  <si>
    <t>Тап по кнопке [ᐯ] после выбора валюты</t>
  </si>
  <si>
    <t>Скролл вниз после выбора валюты</t>
  </si>
  <si>
    <t xml:space="preserve">Тап по кнопке [Save] </t>
  </si>
  <si>
    <t xml:space="preserve">Выбранные валюты сохраняются после перехода на предыдущий экран </t>
  </si>
  <si>
    <t>Возврат на предыдущий экран после выбора валюты</t>
  </si>
  <si>
    <t>Выбор валюты сохраняется</t>
  </si>
  <si>
    <t>2.5.2 Экран "Price on home screen"</t>
  </si>
  <si>
    <t>Тап по кнопке [Edit] в разделе 'Crypto'</t>
  </si>
  <si>
    <t>Открывается экран "Crypto"</t>
  </si>
  <si>
    <t xml:space="preserve">Тап по кнопке [Edit] в разделе "Base currency" </t>
  </si>
  <si>
    <t>Открывается экран "Base currency"</t>
  </si>
  <si>
    <t>Открывается диалоговое окно "Crypto price on home screen"</t>
  </si>
  <si>
    <t>Тап по кнопке [Select from gallery]</t>
  </si>
  <si>
    <t>Открывается раздел "Recent" телефона</t>
  </si>
  <si>
    <t>Тап по одному из макетов</t>
  </si>
  <si>
    <t>Применяется выбранный макет</t>
  </si>
  <si>
    <t>Тап по выбранному макету</t>
  </si>
  <si>
    <t>Отменяется выбор макета</t>
  </si>
  <si>
    <t>Свайп раздел 'Wallpaper picture'</t>
  </si>
  <si>
    <t>Осуществляется свайп</t>
  </si>
  <si>
    <t>Тап по кнопке [Continue]</t>
  </si>
  <si>
    <t>Открывается экран "Setup wallpaper"</t>
  </si>
  <si>
    <t>2.5.2.1 Диалоговое окно "Crypto price on home screen"</t>
  </si>
  <si>
    <t>Закрывается диалоговое окно "Crypto price in home screen"</t>
  </si>
  <si>
    <t>Тап по диалоговому окну "Crypto price in home screen"</t>
  </si>
  <si>
    <t>Тап за границами диалогового окна "Crypto price in home screen"</t>
  </si>
  <si>
    <t>2.5.2.2 Экран "Crypto"</t>
  </si>
  <si>
    <t>2.5.2.3 Экран "Base Currency"</t>
  </si>
  <si>
    <t>Происходит изменение валюты на выбранную</t>
  </si>
  <si>
    <t>2.5.2.4 Экран "Setup wallpaper"</t>
  </si>
  <si>
    <t>Открывается экран "Price on home screen"</t>
  </si>
  <si>
    <t>Скролл экрана  "Setup wallpaper"</t>
  </si>
  <si>
    <t>Изменение положения бегунка 'Text size' (e.g. 14)</t>
  </si>
  <si>
    <t>Бегунок 'Text size' принимает значение от 12 до 18</t>
  </si>
  <si>
    <t>Тап по первому макету 'Price position'</t>
  </si>
  <si>
    <t>Применяется горизонтальное расположение 'Price position' как на первом макете</t>
  </si>
  <si>
    <t xml:space="preserve">Тап по второму макету 'Price position' </t>
  </si>
  <si>
    <t>Применяется горизонтальное расположение 'Price position' как на втором макете</t>
  </si>
  <si>
    <t xml:space="preserve">Тап по третьему макету 'Price position' </t>
  </si>
  <si>
    <t>Применяется горизонтальное расположение 'Price position' как на третьем макете</t>
  </si>
  <si>
    <t xml:space="preserve">Тап по четвёртому макету 'Price position' </t>
  </si>
  <si>
    <t>Применяется горизонтальное расположение 'Price position' как на четвёртом макете</t>
  </si>
  <si>
    <t>Изменение положения бегунка 'Price height'</t>
  </si>
  <si>
    <t xml:space="preserve">Применяется вертикальное расположение 'Price position' на уровне бегунка </t>
  </si>
  <si>
    <t>Изменение цвета  в разделе 'Text color'</t>
  </si>
  <si>
    <t>Цвет в разделе 'Text color' изменяется</t>
  </si>
  <si>
    <t>Тап по кнопке [Save]</t>
  </si>
  <si>
    <t>Открывается экран "Wallpaper Example"</t>
  </si>
  <si>
    <t>Экран "Preview" (1 вариант)</t>
  </si>
  <si>
    <t>Тап по кнопке [APPLY]</t>
  </si>
  <si>
    <t>Экран "Preview"(2 вариант)</t>
  </si>
  <si>
    <t>Тап по check-box [Preview] (check-box не активирован)</t>
  </si>
  <si>
    <t>Закрывается bottomsheet "Wallpaper Example"</t>
  </si>
  <si>
    <t>Тап по check-box [Preview] (check-box активирован)</t>
  </si>
  <si>
    <t>Открывается bottomsheet "Wallpaper Example"</t>
  </si>
  <si>
    <t>Скролл вниз bottomsheet "Wallpaper Example"</t>
  </si>
  <si>
    <t>Активируется check-box [Preview]</t>
  </si>
  <si>
    <t>Тап по кнопке [Set wallpaper]</t>
  </si>
  <si>
    <t>Открывается диалоговое окно "Setup wallpaper"</t>
  </si>
  <si>
    <t>Диалоговое окно "Set wallpaper"</t>
  </si>
  <si>
    <t>Открывается экран "Preview"</t>
  </si>
  <si>
    <t>Тап по кнопке [Home screen]</t>
  </si>
  <si>
    <t>Обои устанавливаются на рабочий стол</t>
  </si>
  <si>
    <t>Тап по кнопке [Home screen and lock screen]</t>
  </si>
  <si>
    <t xml:space="preserve">Обои устанавливаются на рабочий стол и экран блокировки </t>
  </si>
  <si>
    <t>Тап за границами диалогового окна "Set wallpaper"</t>
  </si>
  <si>
    <t>Закрывается диалоговое окно "Set wallpaper"</t>
  </si>
  <si>
    <t>2.8 Экран "My collection"</t>
  </si>
  <si>
    <t>Cкролл экрана (при установленных виджетах больше 1)</t>
  </si>
  <si>
    <t>Тап по кнопке [+Add Widgets]  (Виджеты установлены)</t>
  </si>
  <si>
    <t>Открывается экран "Choose widget type"</t>
  </si>
  <si>
    <t>Тап по кнопке [+Add Notificatoins] (Виджеты не установлены)</t>
  </si>
  <si>
    <t>Открывается экран "Notifications"</t>
  </si>
  <si>
    <t>Тап по кнопке [+Add]  (Виджеты установлены)</t>
  </si>
  <si>
    <t>Тап по кнопке [+Add]  (Виджеты не установлены)</t>
  </si>
  <si>
    <t>Тап по установленному виджету раздела 'Widgets'</t>
  </si>
  <si>
    <t>Тап по установленному виджету  раздела 'Notifications'</t>
  </si>
  <si>
    <t>2.8.2 Экран "Choose widget type"</t>
  </si>
  <si>
    <t>Cкролл экрана (Устанолено более одного виджета)</t>
  </si>
  <si>
    <t>Тап по любому виджету в категории 'Extra large size'</t>
  </si>
  <si>
    <t>Тап по любому виджету в категории 'Large size'</t>
  </si>
  <si>
    <t>Тап по любому виджету в категории 'Medium size'</t>
  </si>
  <si>
    <t>Тап по любому виджету в категории 'Small size'</t>
  </si>
  <si>
    <t>2.8.2.2 Экран "Setup widget"</t>
  </si>
  <si>
    <t>Тап по макету виджета</t>
  </si>
  <si>
    <t>Скролл экрана "Setup widget"</t>
  </si>
  <si>
    <t>Свайп цветовой палитры раздела 'Backgroud'</t>
  </si>
  <si>
    <t>Устанавливается  цвет фона 'Backgroud' в виджете по умолчанию при тёмной теме</t>
  </si>
  <si>
    <t xml:space="preserve">Устанавливается серый цвет фона "Backgroud" виджета
</t>
  </si>
  <si>
    <t>Устанавливается  цвет фона 'Backgroud' в виджете по умолчанию при светлой теме</t>
  </si>
  <si>
    <t xml:space="preserve">Устанавливается белый цвет фона "Backgroud" виджета
</t>
  </si>
  <si>
    <t xml:space="preserve">Выбор любого цвета фона 'Backgroud' </t>
  </si>
  <si>
    <t xml:space="preserve">Устанавливается выбранный цвет фона "Backgroud" </t>
  </si>
  <si>
    <t>Выключение toggle [Transparency] по умолчанию</t>
  </si>
  <si>
    <t>Устанавливается непрозраченый фон</t>
  </si>
  <si>
    <t xml:space="preserve">Включение toggle [Transparency] </t>
  </si>
  <si>
    <t>Включается бегунок изменения прозрачности</t>
  </si>
  <si>
    <t xml:space="preserve">Изменение прозрачности фона [Transparency] </t>
  </si>
  <si>
    <t>Изменяется прозрачность виджета</t>
  </si>
  <si>
    <t>Включение toggle [Custom paddings] до установки виджета</t>
  </si>
  <si>
    <t xml:space="preserve">Не включается toggle </t>
  </si>
  <si>
    <t>Включение toggle [Custom paddings]  (заходим в setup widget установленного виджета)</t>
  </si>
  <si>
    <t xml:space="preserve">toggle работает: появляется бегунок [Custom paddings] </t>
  </si>
  <si>
    <t>Выключение toggle [Custom paddings]  (заходим в setup widget установленного виджета)</t>
  </si>
  <si>
    <t xml:space="preserve">toggle работает: исчезает бегунок [Custom paddings] </t>
  </si>
  <si>
    <t>Устанавливается положение бегунка [Custom paddings] во включенном состоянии по умолчанию (виджет предварительно установлен на рабочий стол)</t>
  </si>
  <si>
    <t xml:space="preserve">Положение бегунка 'Custom paddings' устанавливается на отметке (70)  </t>
  </si>
  <si>
    <t>Бегунок [Custom paddings] принимает значение от 0 до 100</t>
  </si>
  <si>
    <t>Границы виджета расширяются/сужаются</t>
  </si>
  <si>
    <t>Тап по кнопке [Edit]  в разделе 'Crypto'</t>
  </si>
  <si>
    <t>Тап по названию одной из криптовалют (e.g. Bitcoin)</t>
  </si>
  <si>
    <t xml:space="preserve">Тап по кнопке [Edit] 'Base currency' </t>
  </si>
  <si>
    <t>Тап по кнопке [Edit] напротив Update every</t>
  </si>
  <si>
    <t>Открывается drop-down с выбором частоты обновления</t>
  </si>
  <si>
    <t>Тап по баннеру Update every (e.g. Average (≈15 min))</t>
  </si>
  <si>
    <t>Открывается экран "My collection" без сохранения изменений</t>
  </si>
  <si>
    <t>Открывается экран "My collection" с сохранением изменений</t>
  </si>
  <si>
    <t>2.8.2.4 Экран "Crypto"</t>
  </si>
  <si>
    <t>Выбор криптовалют не сохраняется</t>
  </si>
  <si>
    <t>2.8.2.6 Экран "Base currency"</t>
  </si>
  <si>
    <t xml:space="preserve">2.8.2.8 Bottomsheet "Update frequency"                                        </t>
  </si>
  <si>
    <t xml:space="preserve">Тап по [ᐯ] </t>
  </si>
  <si>
    <t>Тап по [Often] (≈ 1 min) (при включенном Battery optimization)</t>
  </si>
  <si>
    <t>Тап по [Often] (≈1 min)</t>
  </si>
  <si>
    <t>Тап по [Average] (≈15 min)</t>
  </si>
  <si>
    <t>Тап по [Rarely] (≈30 min)</t>
  </si>
  <si>
    <t>Тап по [Cancel]</t>
  </si>
  <si>
    <t>Открывается экран My collection без сохранения изменений</t>
  </si>
  <si>
    <t>Тап по [Confirm]</t>
  </si>
  <si>
    <t>Открывается экран My collection с сохранением изменений</t>
  </si>
  <si>
    <t>3. Функция Поиск криптовалюты</t>
  </si>
  <si>
    <t>Ввод в поле поиска названия криптовалюты Bitcoin</t>
  </si>
  <si>
    <t>Осуществляется поиск криптовалюты</t>
  </si>
  <si>
    <t>Ввод в поле поиска одного символа (e.g. E)</t>
  </si>
  <si>
    <t>Осуществляется поиск криптовалют в которых присутствует символ Е</t>
  </si>
  <si>
    <t>Ввод в поле поиска двух символов (e.g. Et)</t>
  </si>
  <si>
    <t>Осуществляется поиск криптовалют в которых присутствуют символы Еt</t>
  </si>
  <si>
    <t>Ввод в поле поиска  в поле поиска символы несуществующей криптовалюты (e.g. thj)</t>
  </si>
  <si>
    <t>Появляется pop-up 'No matches found'</t>
  </si>
  <si>
    <t xml:space="preserve">Ввод в поле поиска названия криптовалюты c одним пробелом после (e.g. Bitcoin ) </t>
  </si>
  <si>
    <t xml:space="preserve">Осуществляется поиск криптовалюты </t>
  </si>
  <si>
    <t>Ввод  в поле поиска названия криптовалюты с одним пробелом до (e.g.  Bitcoin)</t>
  </si>
  <si>
    <t>Ввод в поле поиска названия криптовалюты с двумя пробелами после (e.g. Bitcoin  )</t>
  </si>
  <si>
    <t>Ввод  в поле поиска названия криптовалюты с двумя пробелами до (e.g.   Bitcoin)</t>
  </si>
  <si>
    <t xml:space="preserve">Ввод в поле поиска названия криптовалюты с двумя пробелами внутри (e.g. Bitc  oin) </t>
  </si>
  <si>
    <t xml:space="preserve">Не осуществляется поиск криптовалюты </t>
  </si>
  <si>
    <t xml:space="preserve">Ввод в поле поиска названия криптовалюты с одним пробелами внутри (e.g. Bitc oin)  </t>
  </si>
  <si>
    <t>Не осуществляется поиск криптовалюты</t>
  </si>
  <si>
    <t xml:space="preserve">Ввод в поле поиска названия криптовалюты с одним спецсимволом до (e.g. !Bitcoin) </t>
  </si>
  <si>
    <t xml:space="preserve">Ввод в поле поиска названия криптовалюты с одним спецсимволом после (e.g. Bitcoin!) </t>
  </si>
  <si>
    <t xml:space="preserve">Ввод в поле поиска названия криптовалюты с двумя спецсимволами после (e.g. Bitcoin!!) </t>
  </si>
  <si>
    <t xml:space="preserve">Ввод в поле поиска названия криптовалюты с двумя спецсимволами до (e.g. !!Bitcoin) </t>
  </si>
  <si>
    <t xml:space="preserve">Ввод в поле поиска названия криптовалюты с одним спецсимволом внутри (e.g. Bit!coin) </t>
  </si>
  <si>
    <t>Ввод в поле поиска названия криптовалюты с двумя спецсимволами внутри (e.g. Bitc!!oin)</t>
  </si>
  <si>
    <t>Ввод в поле поиска названия криптовалюты с одной цифрой после (e.g. Bitcoin1)</t>
  </si>
  <si>
    <t>Ввод в поле поиска названия криптовалюты с одной цифрой до (e.g. 1Bitcoin)</t>
  </si>
  <si>
    <t>Ввод в поле поиска названия криптовалюты с двумя цифрами после (e.g. Bitcoin12)</t>
  </si>
  <si>
    <t>Ввод в поле поиска названия криптовалюты с двумя цифрами до (e.g. 12Bitcoin)</t>
  </si>
  <si>
    <t>Ввод в поле поиска названия криптовалюты с двумя цифрами внутри (e.g. Bitc12oin)</t>
  </si>
  <si>
    <t>Ввод в поле поиска названия криптовалюты с одной цифрой внутри (e.g. Bitc1oin)</t>
  </si>
  <si>
    <t>Ввод в поле поиска названия криптовалюты разными регистрами (e.g. BiTcOiN)</t>
  </si>
  <si>
    <t>Ввод в поле поиска названия криптовалюты разными регистрами (e.g. bitcoiN)</t>
  </si>
  <si>
    <t xml:space="preserve">Ввод в поле поиска названия криптовалюты c одним символом кириллицей (В) (e.g. Bitcoin) </t>
  </si>
  <si>
    <t>Ввод в поле поиска названия криптовалюты кириллицей (e.g. Вутом)</t>
  </si>
  <si>
    <t>Ввод в поле поиска  названия криптовалюты с эмоджи (e.g. Bitcoin😀)</t>
  </si>
  <si>
    <t>Ввод в поле поиска названия нескольких криптовалют (e.g. BitcoinTether)</t>
  </si>
  <si>
    <t>Поиск по пустому полю</t>
  </si>
  <si>
    <t>Поиск по полю с пробелами</t>
  </si>
  <si>
    <t>Вставляется изображение из буфера обмена</t>
  </si>
  <si>
    <t>Изображение не вставляется</t>
  </si>
  <si>
    <t>Вставляется текст из буфера обмена</t>
  </si>
  <si>
    <t xml:space="preserve">Вставляется текст из буфера обмена </t>
  </si>
  <si>
    <t>Поиск по релевантному тексту, вставленному из буфера обмена (e.g. Bitcoin)</t>
  </si>
  <si>
    <t>Поиск по нерелевантному тексту, вставленному из буфера обмена (e.g. qwerty)</t>
  </si>
  <si>
    <t>Удаление валидного названия из строки поиска (e.g. Bitcoin)</t>
  </si>
  <si>
    <t>Удаляется валидное название из поисковой строки</t>
  </si>
  <si>
    <t>Ввод в поле поиска символов (e.g. Bi) и тап по кнопке [x]</t>
  </si>
  <si>
    <t>Поисковая строка очищается</t>
  </si>
  <si>
    <t>Тап по кнопке [x] после Ввода символов (e.g. Bitcoin )</t>
  </si>
  <si>
    <t>Ввод в поле поиска спецсимволов (e.g. ?!)</t>
  </si>
  <si>
    <t>Ввод в поле поиска эмоджи (e.g.😀)</t>
  </si>
  <si>
    <t>Ввод в поле поиска цифр (e.g.123)</t>
  </si>
  <si>
    <t>4. Функция Поиск Валюты</t>
  </si>
  <si>
    <t>Ввод в поле поиска названия валюты (e.g. Euro)</t>
  </si>
  <si>
    <t>Осуществляется поиск валюты</t>
  </si>
  <si>
    <t>Ввод в поле поиска одиного символа (e.g. E)</t>
  </si>
  <si>
    <t>Осуществляется поиск валют в которых присутствует символ Е</t>
  </si>
  <si>
    <t>Ввод в поле поиска двух символов (e.g. Eu)</t>
  </si>
  <si>
    <t>Осуществляется поиск валют в которых присутствуют символы Еu</t>
  </si>
  <si>
    <t>Вводв поле поиска  символов несуществующей валюты (e.g. thj)</t>
  </si>
  <si>
    <t>Ввод в поле поиска названий валют c одним пробелом после (e.g. Euro )</t>
  </si>
  <si>
    <t xml:space="preserve">Осуществляется поиск валюты </t>
  </si>
  <si>
    <t>Ввод в поле поиска названия валюты с одним пробелом до (e.g.  Euro)</t>
  </si>
  <si>
    <t>Ввод в поле поиска названия валюты с двумя пробелами после (e.g. Euro  )</t>
  </si>
  <si>
    <t>Ввод в поле поиска названия валюты с двумя пробелами до (e.g.   Euro)</t>
  </si>
  <si>
    <t xml:space="preserve">Ввод в поле поиска названия валюты с двумя пробелами внутри (e.g. Eu  ro) </t>
  </si>
  <si>
    <t xml:space="preserve">Не осуществляется поиск валюты </t>
  </si>
  <si>
    <t xml:space="preserve">Ввод в поле поиска названия валюты с одним пробелами внутри (e.g. Eu ro) </t>
  </si>
  <si>
    <t xml:space="preserve">Ввод в поле поиска названия валюты с одним спецсимволом до (e.g. !Euro) </t>
  </si>
  <si>
    <t>Не осуществляется поиск валюты</t>
  </si>
  <si>
    <t xml:space="preserve">Ввод в поле поиска названия валюты с одним спецсимволом после (e.g. Euro!) </t>
  </si>
  <si>
    <t xml:space="preserve">Ввод в поле поиска названия валюты с двумя спецсимволами после (e.g. Euro!!) </t>
  </si>
  <si>
    <t xml:space="preserve">Ввод в поле поиска названия валюты с двумя спецсимволами до (e.g. !!Euro) </t>
  </si>
  <si>
    <t xml:space="preserve">Ввод в поле поиска названия валюты с одним спецсимволом внутри (e.g. Eu!ro) </t>
  </si>
  <si>
    <t>Ввод в поле поиска названия валюты с двумя спецсимволами внутри (e.g. Eu!!ro)</t>
  </si>
  <si>
    <t>Ввод в поле поиска названия валюты с одной цифрой после (e.g. Euro1)</t>
  </si>
  <si>
    <t>Ввод в поле поиска названия валюты с одной цифрой до (e.g. 1Euro)</t>
  </si>
  <si>
    <t>Ввод  в поле поиска названия валюты с двумя цифрами после (e.g. Euro12)</t>
  </si>
  <si>
    <t>Ввод в поле поиска названия валюты с двумя цифрами до (e.g. 12Euro)</t>
  </si>
  <si>
    <t>Ввод в поле поиска названия валюты с двумя цифрами внутри (e.g. Eu12ro)</t>
  </si>
  <si>
    <t>Ввод в поле поиска названия валюты с одной цифрой внутри (e.g. Eu1ro)</t>
  </si>
  <si>
    <t>Ввод в поле поиска названия валюты разными регистрами (e.g. EuRo)</t>
  </si>
  <si>
    <t>Ввод в поле поиска названия валюты разными регистрами (e.g. eurO)</t>
  </si>
  <si>
    <t>Ввод в поле поиска названия валюты c одним символом кириллицей (E) (e.g. Euro)</t>
  </si>
  <si>
    <t>Ввод в поле поиска названия валют кириллицей (e.g. Угкщ)</t>
  </si>
  <si>
    <t>Ввод в поле поиска названия криптовалют с эмоджи (e.g. Euro😀)</t>
  </si>
  <si>
    <t>Ввод в поле поиска названия нескольких валют (e.g. EuroPound)</t>
  </si>
  <si>
    <t>Поиск по релевантному тексту, вставленному из буфера обмена (e.g. Euro)</t>
  </si>
  <si>
    <t>Удаление валидное название из строки поиска (e.g. Euro)</t>
  </si>
  <si>
    <t>Вырезание введеной в поле поиска валюты (e.g. Euro)</t>
  </si>
  <si>
    <t>Ввод в поле поиска cпецсимволов  (e.g. Eu) и тапнуть по [x]</t>
  </si>
  <si>
    <t>Ввод в поле поиска cпецсимволов  (e.g. Euro) и тапнуть по [x]</t>
  </si>
  <si>
    <t>Ввод в поле поиска спецсимволов (e.g.?!)</t>
  </si>
  <si>
    <t>3. UI/UX</t>
  </si>
  <si>
    <t>Отсутствие грамматических, пунктуационных и орфоргафических ошибок</t>
  </si>
  <si>
    <t>Ошибки отсутствуют</t>
  </si>
  <si>
    <t xml:space="preserve">Отображение текста экрана </t>
  </si>
  <si>
    <t>Текст отображается</t>
  </si>
  <si>
    <t>Отображение графических элементов экрана</t>
  </si>
  <si>
    <t>Элементы отображаются и не перекрывают друг друга</t>
  </si>
  <si>
    <t>Отображение  кнопки [Get started]</t>
  </si>
  <si>
    <t>Кнопка отображаются</t>
  </si>
  <si>
    <t>Отображение  кнопки [Skip]</t>
  </si>
  <si>
    <t>Отображение  кнопки [Next]</t>
  </si>
  <si>
    <t xml:space="preserve">Отображение стрелок перемотки на видео Tutorial </t>
  </si>
  <si>
    <t>Стрелки отображаются</t>
  </si>
  <si>
    <t xml:space="preserve">Отображение стрелок переключения на видео Tutorial  </t>
  </si>
  <si>
    <t xml:space="preserve">Наличие кнопки [Play] на Tutorial видео </t>
  </si>
  <si>
    <t>Кнопка отображается</t>
  </si>
  <si>
    <t xml:space="preserve">Наличие кнопку [Pause] на Tutorial видео </t>
  </si>
  <si>
    <t>Наличие кнопки [Speed]</t>
  </si>
  <si>
    <t>Наличие кнопки [Audio]</t>
  </si>
  <si>
    <t>Наличие кнопки [⚙️]</t>
  </si>
  <si>
    <t>Наличие кнопки [Help]</t>
  </si>
  <si>
    <t>Отображение баннера Currency.com</t>
  </si>
  <si>
    <t>Баннер отображается</t>
  </si>
  <si>
    <t>Отображение баннера Capital.com</t>
  </si>
  <si>
    <t xml:space="preserve">Отображение баннеров виджетов </t>
  </si>
  <si>
    <t>Наличие кнопки [Rate us]</t>
  </si>
  <si>
    <t xml:space="preserve">Отображение кнопки [🡠] </t>
  </si>
  <si>
    <t>Отображение графического элемента 'Update frequency'</t>
  </si>
  <si>
    <t>Графический элемент отображается</t>
  </si>
  <si>
    <t xml:space="preserve">Наличие toggle Dark Theme </t>
  </si>
  <si>
    <t>Toggle отображается</t>
  </si>
  <si>
    <t>Наличие графического элемента 'Dark theme'</t>
  </si>
  <si>
    <t>Наличие графического элемента 'Share widget'</t>
  </si>
  <si>
    <t>Наличие графического элемента 'Write a review'</t>
  </si>
  <si>
    <t>Наличие графический элемента 'More apps'</t>
  </si>
  <si>
    <t xml:space="preserve">Наличие кнопки [ᐯ] </t>
  </si>
  <si>
    <t>Наличие галочки radiobuttonа Bottomsheet "Update frequency"</t>
  </si>
  <si>
    <t>Галочка отображается</t>
  </si>
  <si>
    <t>Наличие кнопки [Watch a tutorial video]</t>
  </si>
  <si>
    <t>Отображение баннера [Notification center]</t>
  </si>
  <si>
    <t>Отображение баннера [Wallpaper]</t>
  </si>
  <si>
    <t>Наличие toggle [Crypto price in notification center]</t>
  </si>
  <si>
    <t>Наличие toggle [Crypto price on home screen]</t>
  </si>
  <si>
    <t xml:space="preserve">Наличие кнопки [How it works] </t>
  </si>
  <si>
    <t>Наличие кнопки [Edit] Crypto</t>
  </si>
  <si>
    <t>Наличие кнопки [Edit] Base currency</t>
  </si>
  <si>
    <t>Наличие баннера Bitcoin</t>
  </si>
  <si>
    <t>Отображение баннера USD</t>
  </si>
  <si>
    <t xml:space="preserve">Наличие кнопки [Cancel] </t>
  </si>
  <si>
    <t>Наличие кнопки [Confirm]</t>
  </si>
  <si>
    <t>Наличие строки Поиск</t>
  </si>
  <si>
    <t>Строка поиск отображается</t>
  </si>
  <si>
    <t>Отображение лупы в строке Поиск</t>
  </si>
  <si>
    <t xml:space="preserve">Лупа отображается </t>
  </si>
  <si>
    <t>Наличие  кнопки [Save]</t>
  </si>
  <si>
    <t>Отображение изображений криптовалют</t>
  </si>
  <si>
    <t>Изображения отображаются</t>
  </si>
  <si>
    <t>Отображение выбранных обоев на экране "Preview</t>
  </si>
  <si>
    <t>Обои отображаются</t>
  </si>
  <si>
    <t>Отображение иконок 'Price Position' на экране "Setup wallpaper"</t>
  </si>
  <si>
    <t>Иконки отображаются</t>
  </si>
  <si>
    <t>Наличие кнопки [APPLY]</t>
  </si>
  <si>
    <t>Отображение изображения валют</t>
  </si>
  <si>
    <t>Изображения отображается</t>
  </si>
  <si>
    <t xml:space="preserve">Наличие кнопки [Continue] </t>
  </si>
  <si>
    <t xml:space="preserve">Отображение цветовых схем в разделе 'Backgrond' </t>
  </si>
  <si>
    <t>Палитра отображается</t>
  </si>
  <si>
    <t>Наличие toggle [Transparency]</t>
  </si>
  <si>
    <t>Наличие toggle [Custom paddings]</t>
  </si>
  <si>
    <t>Отображение баннеров 'Crypto'</t>
  </si>
  <si>
    <t>Баннеры отображаются</t>
  </si>
  <si>
    <t>Отображение баннеров 'Base currency'</t>
  </si>
  <si>
    <t>Отображение баннера 'Update every'</t>
  </si>
  <si>
    <t>Наличие бегунка 'Text size'</t>
  </si>
  <si>
    <t>Бегунок отображается</t>
  </si>
  <si>
    <t>Отображение макетов 'Price position'</t>
  </si>
  <si>
    <t>Макеты отображаются</t>
  </si>
  <si>
    <t>Отображение макетов 'Price height'</t>
  </si>
  <si>
    <t>Наличие бегунка 'Price height'</t>
  </si>
  <si>
    <t>Отображение цветовой схемы 'Text colo'r на экране "Setup wallpaper"</t>
  </si>
  <si>
    <t>Цветовая схема отображается</t>
  </si>
  <si>
    <t>Наличие check-box 'Preview'</t>
  </si>
  <si>
    <t>Check-box отображается</t>
  </si>
  <si>
    <t>Наличие Bottomsheet 'Wallpaper Example'</t>
  </si>
  <si>
    <t>Bottomsheet  отображается</t>
  </si>
  <si>
    <t>Наличие кнопки [Set wallpaper]</t>
  </si>
  <si>
    <t>Наличие диалогнового окна "Set wallpaper"</t>
  </si>
  <si>
    <t>Диалоговое окно отображается</t>
  </si>
  <si>
    <t>Отображение иконок диалогового окна "Set wallpaper"</t>
  </si>
  <si>
    <t>Отображение макетов виджетов в категории Extra large size</t>
  </si>
  <si>
    <t xml:space="preserve">Макеты отображаются </t>
  </si>
  <si>
    <t>Отображение макетов виджетов в категории Large size</t>
  </si>
  <si>
    <t>Отображение макетов виджетов в категории Medium size</t>
  </si>
  <si>
    <t>Отображение макетов виджетов в категории Small size</t>
  </si>
  <si>
    <t>Наличие кнопки [+Add Widgets] при неустановленных виджетах</t>
  </si>
  <si>
    <t>Наличие кнопки [+Add Notificatoins] при неустановленных виджетах</t>
  </si>
  <si>
    <t>Наличие кнопки [+Add] при установленных виджетах</t>
  </si>
  <si>
    <t>Отображение котировок на виджетах</t>
  </si>
  <si>
    <t>Котировки отображаются</t>
  </si>
  <si>
    <t>Отображение изображений на виджетах коллекции Extra large size</t>
  </si>
  <si>
    <t>Отображение изображений на виджетах коллекции коллекции Large size</t>
  </si>
  <si>
    <t>Отображение изображений на виджетах коллекции коллекции Medium size</t>
  </si>
  <si>
    <t>Отображение изображений на виджетах коллекции Small size</t>
  </si>
  <si>
    <t>Отображение времени обновлений на виджетах</t>
  </si>
  <si>
    <t>Время отображается</t>
  </si>
  <si>
    <t>Отображение ссылки на сайт Capital.com/Currency.com на виджетах</t>
  </si>
  <si>
    <t>Ссылка отображается</t>
  </si>
  <si>
    <t>Отображение настроенного цвета на установленном виджете</t>
  </si>
  <si>
    <t>Выбранный цвет отображается</t>
  </si>
  <si>
    <t>Соответствие установленного виджета размеру макета</t>
  </si>
  <si>
    <t>Размер установленного виджета соответствует размеру выбранного макета</t>
  </si>
  <si>
    <t>Отображение графических элементов виджета в системной шторке в свернутом состоянии</t>
  </si>
  <si>
    <t>Графические элементы отображаются</t>
  </si>
  <si>
    <t>Отображение графических элементов виджета в системной шторке в развернутом состоянии</t>
  </si>
  <si>
    <t>Отображение котировки виджетов</t>
  </si>
  <si>
    <t xml:space="preserve">Отображение кнопки  [Edit] </t>
  </si>
  <si>
    <t xml:space="preserve">Отображение кнопки [Share] </t>
  </si>
  <si>
    <t>4. Виджеты на рабочем столе</t>
  </si>
  <si>
    <t>Тап по виджету на рабочем столе</t>
  </si>
  <si>
    <t>Открывается приложение на экране "Setup widget"</t>
  </si>
  <si>
    <t>Изменение размера виджета по горизонтали</t>
  </si>
  <si>
    <t>Размер виджета изменяется по горизонтали</t>
  </si>
  <si>
    <t>Изменение размера виджета по вертикали</t>
  </si>
  <si>
    <t>Размер виджета изменяется по вертикали</t>
  </si>
  <si>
    <t>Перемещение виджета на рабочем столе</t>
  </si>
  <si>
    <t>Виджет перемещается</t>
  </si>
  <si>
    <t>Перемещение виджета между рабочими столами</t>
  </si>
  <si>
    <t>Тап по ссылке Currency.com в правом нижнем углу</t>
  </si>
  <si>
    <r>
      <rPr>
        <rFont val="Arial"/>
        <color theme="1"/>
        <sz val="11.0"/>
      </rPr>
      <t xml:space="preserve">Редирект на сайт </t>
    </r>
    <r>
      <rPr>
        <rFont val="Arial"/>
        <color rgb="FF000000"/>
        <sz val="11.0"/>
      </rPr>
      <t>Currency.com</t>
    </r>
    <r>
      <rPr>
        <rFont val="Arial"/>
        <color theme="1"/>
        <sz val="11.0"/>
      </rPr>
      <t xml:space="preserve"> </t>
    </r>
  </si>
  <si>
    <t>Тап по ссылке Capital.com в правом нижнем углу</t>
  </si>
  <si>
    <t xml:space="preserve">Редирект на сайт Capital.com </t>
  </si>
  <si>
    <t>Удаление виджета</t>
  </si>
  <si>
    <t>Виджет удаляется</t>
  </si>
  <si>
    <t>4. Виджеты в системной шторке</t>
  </si>
  <si>
    <t>Тап по кнопке [ᐯ] чтобы развернуть виджет</t>
  </si>
  <si>
    <t>Виджет разворачивается</t>
  </si>
  <si>
    <r>
      <rPr>
        <rFont val="Arial"/>
        <color theme="1"/>
        <sz val="11.0"/>
      </rPr>
      <t>Тап по кнопке [</t>
    </r>
    <r>
      <rPr>
        <rFont val="Lora"/>
        <color theme="1"/>
        <sz val="11.0"/>
      </rPr>
      <t xml:space="preserve">Ʌ] </t>
    </r>
    <r>
      <rPr>
        <rFont val="Arial"/>
        <color theme="1"/>
        <sz val="11.0"/>
      </rPr>
      <t xml:space="preserve"> чтобы свернуть виджет</t>
    </r>
  </si>
  <si>
    <t>Виджет сворачивается</t>
  </si>
  <si>
    <t>Тап по виджету в системной шторке</t>
  </si>
  <si>
    <t>Переход в приложение в раздел "Price in notification center"</t>
  </si>
  <si>
    <t>Тап по кнопке [Share]</t>
  </si>
  <si>
    <t>Открывается drop down "Share"</t>
  </si>
  <si>
    <t>Тап по кнопке [Edit]</t>
  </si>
  <si>
    <t>Открывается приложение в разделе "Price in notification center"</t>
  </si>
  <si>
    <t xml:space="preserve">Тап по кнопке [настройки приложения] </t>
  </si>
  <si>
    <t xml:space="preserve">Открываются настройки оповещений </t>
  </si>
  <si>
    <t xml:space="preserve">5. Установка виджетов на рабочий стол через функционал телефона                                                                                                                                                                                                        </t>
  </si>
  <si>
    <t>Установка виджетов из меню настроек телефона</t>
  </si>
  <si>
    <t>Виджет устанавливается</t>
  </si>
  <si>
    <t>Утановка виджетов из домашнего экрана телефона</t>
  </si>
  <si>
    <t>6. Тестирование типов подключения</t>
  </si>
  <si>
    <t>Подключение Wi-fi</t>
  </si>
  <si>
    <t>Приложение продолжает работать</t>
  </si>
  <si>
    <t>Подключение мобильной сети</t>
  </si>
  <si>
    <t xml:space="preserve">Переключение с wi-fi на мобильную сеть (4G, 3G) </t>
  </si>
  <si>
    <t xml:space="preserve">Переключение с мобильной сети (4G, 3G)  на wi-fi </t>
  </si>
  <si>
    <t>Выключение сети</t>
  </si>
  <si>
    <t>Выключение режима полета</t>
  </si>
  <si>
    <t>Приложение продолжает работать, но данные не обновляются</t>
  </si>
  <si>
    <t xml:space="preserve">6. Тестирование прерываний приложения                  </t>
  </si>
  <si>
    <t>Закрытие приложения</t>
  </si>
  <si>
    <t>Приложение закрывается</t>
  </si>
  <si>
    <t>Сворачивание приложения</t>
  </si>
  <si>
    <t>Приложение сворачивается</t>
  </si>
  <si>
    <t>Разворачивание приложения</t>
  </si>
  <si>
    <t>Приложение разворачивается</t>
  </si>
  <si>
    <t xml:space="preserve">Принятие входящего звонока </t>
  </si>
  <si>
    <t>Приложение продолжает работать без прерываний</t>
  </si>
  <si>
    <t>Принятие входящего звонока из мессенджеров (Telegram, Viber, WhatsApp, etc)</t>
  </si>
  <si>
    <t>Получение push уведомления от стороннего приложения</t>
  </si>
  <si>
    <t>Тап по кнопке регулировки громкости</t>
  </si>
  <si>
    <t>Тап по кнопке блокировки</t>
  </si>
  <si>
    <t>Тап по кнопке скриншота</t>
  </si>
  <si>
    <t>Вызов голосового помощника</t>
  </si>
  <si>
    <t>Смена фокуса другим приложением</t>
  </si>
  <si>
    <t>Получение оповещения из другого мобильного приложения</t>
  </si>
  <si>
    <t>Получение Sms</t>
  </si>
  <si>
    <t>Срабатывание будильника</t>
  </si>
  <si>
    <t>Подключение проводных наушников</t>
  </si>
  <si>
    <t>Отключение проводных наушников</t>
  </si>
  <si>
    <t>Подключение беспроводных bluetooth устройств</t>
  </si>
  <si>
    <t>Отключение беспроводных bluetooth устройств</t>
  </si>
  <si>
    <t>Подключение зарядного устройство</t>
  </si>
  <si>
    <t>Включение зарядного устройства</t>
  </si>
  <si>
    <t>Разблокирование телефона после блокировки</t>
  </si>
  <si>
    <t>Smoke Checklist</t>
  </si>
  <si>
    <t>1. Установка приложения</t>
  </si>
  <si>
    <t>1</t>
  </si>
  <si>
    <t>Доступность приложения в Google Play (Play Store)</t>
  </si>
  <si>
    <t>Приложение доступно в Google Play (Play Store)</t>
  </si>
  <si>
    <t>2</t>
  </si>
  <si>
    <t>Установка приложения из Google Play (Play Store)</t>
  </si>
  <si>
    <t>Приложение устанавливается из Google Play (Play Store)</t>
  </si>
  <si>
    <t>2. Запуск, выход</t>
  </si>
  <si>
    <t>3</t>
  </si>
  <si>
    <t>Запуск приложения через Google Play (Play Store)</t>
  </si>
  <si>
    <t>Приложение запускается через Google Play (Play Store)</t>
  </si>
  <si>
    <t>4</t>
  </si>
  <si>
    <t>Приложение запускается через иконку на рабочем столе</t>
  </si>
  <si>
    <t>5</t>
  </si>
  <si>
    <t>Запуск приложения тапом по виджету на рабочем столе</t>
  </si>
  <si>
    <t>Приложение запускается тапом по виджету на рабочем столе</t>
  </si>
  <si>
    <t>6</t>
  </si>
  <si>
    <t>Закрытие приложения из меню открытых ранее приложений</t>
  </si>
  <si>
    <t>Приложение закрывается из меню открытых ранее приложений</t>
  </si>
  <si>
    <t xml:space="preserve">3. Функционал                        </t>
  </si>
  <si>
    <t>7</t>
  </si>
  <si>
    <t>Добавление виджета на рабочий стол</t>
  </si>
  <si>
    <t>Виджет добавляется на рабочий стол</t>
  </si>
  <si>
    <t>8</t>
  </si>
  <si>
    <t>Вызов меню настроек виджета тапом по виджету</t>
  </si>
  <si>
    <t>Меню настроек открывается</t>
  </si>
  <si>
    <t>9</t>
  </si>
  <si>
    <t>Выбор криптовалюты Crypto в меню настроек виджета</t>
  </si>
  <si>
    <t>Криптовалюты выбираются</t>
  </si>
  <si>
    <t>10</t>
  </si>
  <si>
    <t>Выбор базовой валюты в меню настроек виджета</t>
  </si>
  <si>
    <t>Валюта выбирается</t>
  </si>
  <si>
    <t>11</t>
  </si>
  <si>
    <t>Выбор в Update frequency времени обновления в меню настроек виджета</t>
  </si>
  <si>
    <t>Выбор в Update every (времени обновления) осуществляется</t>
  </si>
  <si>
    <t>12</t>
  </si>
  <si>
    <t>Включение уведомлений Notification center на вкладке Pro tools</t>
  </si>
  <si>
    <t>Уведомления Notification center на вкладке Pro tools включаются</t>
  </si>
  <si>
    <t>13</t>
  </si>
  <si>
    <t>Отображение уведомлений в шторке уведомлений</t>
  </si>
  <si>
    <t>Уведомления отображаются</t>
  </si>
  <si>
    <t>14</t>
  </si>
  <si>
    <t>Добавление обоев на рабочий стол</t>
  </si>
  <si>
    <t>Обои добавляются на рабочий стол</t>
  </si>
  <si>
    <t>15</t>
  </si>
  <si>
    <t>Добавление обоев на экран блокировки</t>
  </si>
  <si>
    <t>Обои добавляются на экран блокировки</t>
  </si>
  <si>
    <t>16</t>
  </si>
  <si>
    <t>Выбор криптовалюты Crypto в меню настроек обоев</t>
  </si>
  <si>
    <t>17</t>
  </si>
  <si>
    <t>Выбор базовой валюты в меню настроек обоев</t>
  </si>
  <si>
    <t xml:space="preserve">4. Переход по ссылке Capital.com/Currency.com </t>
  </si>
  <si>
    <t>Переход по ссылке Capital.com в нижней части виджета на рабочем столе (приложение Capital.com  установлено)</t>
  </si>
  <si>
    <t>Переход в приложение Сapital.com</t>
  </si>
  <si>
    <t>Переход по ссылке Capital.com в нижней части виджета на рабочем столе (приложение Capital.com не установлено)</t>
  </si>
  <si>
    <t>Переход в магазин приложений для скачивания приложения Сapital.com</t>
  </si>
  <si>
    <t xml:space="preserve">Переход по ссылке Currency.com в нижней части виджета на рабочем столе </t>
  </si>
  <si>
    <r>
      <rPr>
        <rFont val="Arial"/>
        <color theme="1"/>
        <sz val="11.0"/>
      </rPr>
      <t xml:space="preserve">Переход на сайт </t>
    </r>
    <r>
      <rPr>
        <rFont val="Arial"/>
        <color rgb="FF000000"/>
        <sz val="11.0"/>
      </rPr>
      <t>Currency.com</t>
    </r>
  </si>
  <si>
    <t>Переход по кнопке Capital.com вверху главного экрана приложения (приложение Capital.com  установлено)</t>
  </si>
  <si>
    <t>Переход по кнопке Capital.com в меню настроек "Settings" (приложение Capital.com не установлено)</t>
  </si>
  <si>
    <r>
      <rPr>
        <rFont val="Arial"/>
        <sz val="11.0"/>
      </rPr>
      <t xml:space="preserve">Переход по кнопке Capital.com в меню настроек "Settings" (приложение </t>
    </r>
    <r>
      <rPr>
        <rFont val="Arial"/>
        <color rgb="FF1155CC"/>
        <sz val="11.0"/>
        <u/>
      </rPr>
      <t>Capital.com</t>
    </r>
    <r>
      <rPr>
        <rFont val="Arial"/>
        <sz val="11.0"/>
      </rPr>
      <t xml:space="preserve"> установлено)</t>
    </r>
  </si>
  <si>
    <t>Переход по кнопке Capital.com  вверху главного экрана приложения (приложение Capital.com не установлено)</t>
  </si>
  <si>
    <t>Переход по кнопке Currency.com вверху главного экрана приложения</t>
  </si>
  <si>
    <r>
      <rPr>
        <rFont val="Arial"/>
        <color theme="1"/>
        <sz val="11.0"/>
      </rPr>
      <t xml:space="preserve">Переход на сайт </t>
    </r>
    <r>
      <rPr>
        <rFont val="Arial"/>
        <color rgb="FF000000"/>
        <sz val="11.0"/>
      </rPr>
      <t>Currency.com</t>
    </r>
  </si>
  <si>
    <t xml:space="preserve">1. Функциональное тестирование:                           </t>
  </si>
  <si>
    <t>В данном пункте нам важно убедиться, что наш продукт соответствует нужной функциональной спецификации, упомянутой в документации по разработке.</t>
  </si>
  <si>
    <t>Установка/удаление/накатка версий;</t>
  </si>
  <si>
    <t>Запуск приложения (отображение Splash Screen);</t>
  </si>
  <si>
    <t>Работоспособность основного функционала приложения;</t>
  </si>
  <si>
    <t>Авторизация (по номеру телефона/через соц. сети/e-mail);</t>
  </si>
  <si>
    <t>Регистрация (по номеру телефона/через соц. сети/e-mail);</t>
  </si>
  <si>
    <t>Онбординг новых пользователей;</t>
  </si>
  <si>
    <t>Валидация обязательных полей;</t>
  </si>
  <si>
    <t>Навигация между разделами приложения;</t>
  </si>
  <si>
    <t>Редактирование данных в профиле пользователя;</t>
  </si>
  <si>
    <t>Проверка оплаты;</t>
  </si>
  <si>
    <t>Тестирование фильтров;</t>
  </si>
  <si>
    <t>Бонусы;</t>
  </si>
  <si>
    <t>Корректное отображение ошибок;</t>
  </si>
  <si>
    <t>Работа с файлами (отправка/получение/просмотр);</t>
  </si>
  <si>
    <t>Тестирование тайм-аутов;</t>
  </si>
  <si>
    <t>Тестирование заглушек (не соединения с интернетом/нет, например, товаров и т.д);</t>
  </si>
  <si>
    <t>Тестирование pop-up, алертов;</t>
  </si>
  <si>
    <t>Тестирование WebView;</t>
  </si>
  <si>
    <t>Скролл/свайп элементов;</t>
  </si>
  <si>
    <t>Тестирование PUSH уведомлений;</t>
  </si>
  <si>
    <t>Сворачивание/разворачивание приложения;</t>
  </si>
  <si>
    <t>Разные типы подключений (сотовая связь/Wi-Fi);</t>
  </si>
  <si>
    <t>Ориентация экрана (альбомная/портретная);</t>
  </si>
  <si>
    <t>Темная/светлая темы;</t>
  </si>
  <si>
    <t>Реклама в приложении;</t>
  </si>
  <si>
    <t>Шаринг контента в соц. сети;</t>
  </si>
  <si>
    <t>Работа приложения в фоне;</t>
  </si>
  <si>
    <t>Пагинация страниц;</t>
  </si>
  <si>
    <t>Политики конфиденциальности и прочие ссылки на документы.</t>
  </si>
  <si>
    <t>2. Тестирование совместимости</t>
  </si>
  <si>
    <t>Тестирование совместимости используется, чтобы убедиться, что ваше приложение совместимо с другими версиями ОС, различными оболочками и сторонними сервисами, а также аппаратным обеспечением устройства.</t>
  </si>
  <si>
    <t>Корректное отображение гео;</t>
  </si>
  <si>
    <t>Информации об операциях (чеки и т.д.);</t>
  </si>
  <si>
    <t>Различные способы оплаты (Google Pay, Apple Pay);</t>
  </si>
  <si>
    <t>Тестирование датчиков (освещенности, температуры устройства, гироскоп и т.д.);</t>
  </si>
  <si>
    <t>Тестирование прерываний (входящий звонок/смс/push/будильник/режим «Не беспокоить» и т.д.);</t>
  </si>
  <si>
    <t>Подключение внешних устройств (карта памяти/наушники и т.д.).</t>
  </si>
  <si>
    <t>3. Тестирование безопасности</t>
  </si>
  <si>
    <t>Данная проверка нацелена на поиск недостатков и пробелов с точки зрения безопасности приложения.</t>
  </si>
  <si>
    <t>Тестирование разрешений (доступ к камере/микрофону/галерее/и т.д.);</t>
  </si>
  <si>
    <t>Данные пользователя (пароли) не передаются в открытом виде;</t>
  </si>
  <si>
    <t>В полях, с вводом пароля и подтверждением пароля, данные скрываются астерисками.</t>
  </si>
  <si>
    <t>4. Тестирование локализации и глобализации</t>
  </si>
  <si>
    <t>Тестирование интернационализации/глобализации приложения включает тестирование приложения для различных местоположений, форматов дат, чисел и валют, а также замену фактических строк псевдостроками. Тестирование локализации включает тестирование приложения с локализованными строками, изображениями и рабочими процессами для определенного региона.</t>
  </si>
  <si>
    <t>Все элементы в приложении переведены на соответствующий язык;</t>
  </si>
  <si>
    <t>Тексты зашиты внутри приложения и пользователь в настройках приложения может выставить необходимый язык;</t>
  </si>
  <si>
    <t>Тексты зависят от языка в системных настройках;</t>
  </si>
  <si>
    <t>Тексты приходят с сервера;</t>
  </si>
  <si>
    <t>Корректное отображение форматов дат (ГОД - МЕСЯЦ - ДЕНЬ или ДЕНЬ - МЕСЯЦ - ГОД.);</t>
  </si>
  <si>
    <t>Корректное отображение времени в зависимости от часового пояса.</t>
  </si>
  <si>
    <t>5. Тестирование удобства использования</t>
  </si>
  <si>
    <t>Тестирование удобства использования помогает удостовериться в простоте и эффективности использования продукта пользователем, с целью достижения поставленных целей. Иными словами, это не что иное, как тестирование дружелюбности приложения для пользователя.</t>
  </si>
  <si>
    <t>Корректное отображение элементов на устройствах с различными разрешениями экранов;</t>
  </si>
  <si>
    <t>Все шрифты соответствуют требованиям;</t>
  </si>
  <si>
    <t>Все тексты правильно выровнены;</t>
  </si>
  <si>
    <t>Все сообщения об ошибках верные, без орфографических и грамматических ошибок;</t>
  </si>
  <si>
    <t>Корректные заголовки экранов;</t>
  </si>
  <si>
    <t>В поисковых строках присутствуют плейсхолдеры;</t>
  </si>
  <si>
    <t>Неактивные элементы отображаются серым;</t>
  </si>
  <si>
    <t>Ссылки на документы ведут на соответствующий раздел на сайте;</t>
  </si>
  <si>
    <t>Анимация между переходами;</t>
  </si>
  <si>
    <t>Корректный возврат на предыдущий экран;</t>
  </si>
  <si>
    <t>Поддерживаются основные жесты при работе с сенсорными экранами (swipe back и т.д.);</t>
  </si>
  <si>
    <t>Пиксель-перфект.</t>
  </si>
  <si>
    <t xml:space="preserve">
6. Стрессовое тестирование                  
                                        </t>
  </si>
  <si>
    <t>Стрессовое тестирование направлено на определение эффективности производительности приложения в условиях повышенной нагрузки. Стресс-тест в этом контексте ориентирован только на мобильные устройства.</t>
  </si>
  <si>
    <t>Высокая загрузка центрального процессора;</t>
  </si>
  <si>
    <t>Нехватка памяти;</t>
  </si>
  <si>
    <t>Загрузка батареи;</t>
  </si>
  <si>
    <t>Отказы;</t>
  </si>
  <si>
    <t>Низкая пропускная способность сети;</t>
  </si>
  <si>
    <t>Большое количество взаимодействий пользователя с приложением (для этого может понадобиться имитация реальных условий состояния сети).</t>
  </si>
  <si>
    <t xml:space="preserve">
7.  Кросс-платформенное тестирование                                        
                                        </t>
  </si>
  <si>
    <t xml:space="preserve"> Важный вид тестирования, который необходимо проводить для понимания того, будет ли должным образом отображаться тестируемый продукт на различных платформах, используемых целевой аудиторией</t>
  </si>
  <si>
    <t>Работоспособность приложения на различных устройствах разных производителей</t>
  </si>
  <si>
    <t>8. Тестирование производительности</t>
  </si>
  <si>
    <t>Если пользователь устанавливает приложение, и оно не отображается достаточно быстро (например, в течение трех секунд), оно может быть удалено в пользу другого приложения. Аспекты потребления времени и ресурсов являются важными факторами успеха для приложения, и для измерения этих аспектов проводится тестирование производительности.</t>
  </si>
  <si>
    <t>Время загрузки приложения;</t>
  </si>
  <si>
    <t>Обработка запросов;</t>
  </si>
  <si>
    <t>Кэширование данных;</t>
  </si>
  <si>
    <t>Потребление ресурсов приложением (например расход заряда батареи).</t>
  </si>
  <si>
    <t>Максимально допустимая нагрузка</t>
  </si>
  <si>
    <t>9. Accessibility</t>
  </si>
  <si>
    <t>это подмножество юзабилити-тестирования. Его цель - убедиться в том, что наш продукт удобен в использовании людям с различными видами ограничений, инвалидности или особенностями восприятия. Это могут быть проблемы со зрением, слухом или ограничения в подвижности рук. Что наиболее важно, существуют определенные законы и инструкции по тестированию доступности, которые также должны соблюдаться, например, Рекомендации по доступности веб-контента (Web content accessibility guidelines). Ваш продукт должен правильно работать с соответствующим ПО. Примеры такого программного обеспечения:</t>
  </si>
  <si>
    <t>Предоставляет ли приложение клавиатурные эквиваленты для всех действий мышью и окон?</t>
  </si>
  <si>
    <t>Предоставляются ли инструкции как часть пользовательской документации или руководства? Легко ли понять и использовать приложение, используя документацию?</t>
  </si>
  <si>
    <t>Упорядочены ли вкладки логически для обеспечения плавной навигации?</t>
  </si>
  <si>
    <t>Предусмотрены ли сочетания клавиш для меню?</t>
  </si>
  <si>
    <t>Поддерживает ли приложение все операционные системы?</t>
  </si>
  <si>
    <t>Четко ли указано время отклика каждого экрана или страницы, чтобы конечные пользователи знали, как долго ждать?</t>
  </si>
  <si>
    <t>Все ли надписи правильно написаны?</t>
  </si>
  <si>
    <t>Являются ли цвета подходящим для всех пользователей?</t>
  </si>
  <si>
    <t>Правильно ли используются изображения или значки, чтобы их было легко понять конечным пользователям?</t>
  </si>
  <si>
    <t>Есть ли звуковые оповещения?</t>
  </si>
  <si>
    <t>Может ли пользователь настроить аудио или видео элементы управления?</t>
  </si>
  <si>
    <t>Может ли пользователь переопределить шрифты по умолчанию для печати и отображения текста?</t>
  </si>
  <si>
    <t>Может ли пользователь настроить или отключить мигание, вращение или перемещение элементов?</t>
  </si>
  <si>
    <t>Убедитесь, что цветовое кодирование никогда не используется в качестве единственного средства передачи информации или указания на действие</t>
  </si>
  <si>
    <t>Видна ли подсветка с инвертированными цветами?</t>
  </si>
  <si>
    <t>Тестирование цвета в приложении путем изменения контрастности</t>
  </si>
  <si>
    <t>Правильно ли слышат люди с ограниченными возможностями все имеющее отношение к аудио и видео?</t>
  </si>
  <si>
    <t>Протестируйте все мультимедийные страницы без мультимедиа-оборудования.</t>
  </si>
  <si>
    <t>Предоставляется ли обучение пользователям с ограниченными возможностями, что позволит им ознакомиться с программным обеспечением или приложением?</t>
  </si>
  <si>
    <t>10. Deep links</t>
  </si>
  <si>
    <t>Позволяет конечному пользователю с помощью ссылки открыть страницу с нужным контентом внутри мобильного приложения, минуя его домашнюю страницу и минимизируя трату времени на поиск необходимого контента.</t>
  </si>
  <si>
    <t>Проверка в email-рассылках</t>
  </si>
  <si>
    <t>Проверка в кнопках на сайтах</t>
  </si>
  <si>
    <t>Проверка в пуш-уведомлениях</t>
  </si>
  <si>
    <t>Проверка в постах в соцсетях и мессенджерах</t>
  </si>
  <si>
    <t>Проверка в QR-кодах</t>
  </si>
  <si>
    <t>11. Тестирование жестов</t>
  </si>
  <si>
    <t>Тап</t>
  </si>
  <si>
    <t xml:space="preserve">Double tap </t>
  </si>
  <si>
    <t xml:space="preserve">Мультитап </t>
  </si>
  <si>
    <t xml:space="preserve">Лонгтап </t>
  </si>
  <si>
    <t xml:space="preserve">Скролл </t>
  </si>
  <si>
    <t>Свайп</t>
  </si>
  <si>
    <t>Pull to refresh (p2r)</t>
  </si>
  <si>
    <t xml:space="preserve">Drag&amp;Drop </t>
  </si>
  <si>
    <t>Pinch</t>
  </si>
  <si>
    <t xml:space="preserve">12. Тестирование push-уведомлений </t>
  </si>
  <si>
    <t>Протестировать, что уведомление успешно получено, когда мобильное приложение запущено;</t>
  </si>
  <si>
    <t>Протестировать, что уведомление успешно получено, когда мобильное приложение не запущено;</t>
  </si>
  <si>
    <t>Протестировать, что уведомление успешно получено, когда мобильное приложение запущено и свернуто;</t>
  </si>
  <si>
    <t>Протестировать, что уведомление успешно получено при старте работы приложения;</t>
  </si>
  <si>
    <t>Протестировать, что уведомление успешно получено во время игры;</t>
  </si>
  <si>
    <t>Протестировать, что уведомление успешно получено, когда активно другое приложение;</t>
  </si>
  <si>
    <t>Протестировать, что уведомление успешно получено, при условии нахождения пользователей в разных часовых поясах;</t>
  </si>
  <si>
    <t>Если мгновенное уведомление кликабельно, необходимо протестировать, что открывается правильное окно после нажатия;</t>
  </si>
  <si>
    <t>Протестировать звук, мигание и вибрацию во время получения уведомления;</t>
  </si>
  <si>
    <t>Выполнить проверку точки входа в мобильное приложение. К примеру, если клиент открывает IM-уведомление (Skype, Viber), то отображается мини-чат с последним входящим сообщением, а не базовый экран приложения (список сохраненных контактов);</t>
  </si>
  <si>
    <t>Протестировать отсутствие повторного уведомления, используя разнообразные триггеры;</t>
  </si>
  <si>
    <t>Проверить отображение мгновенного уведомления в мобильном приложении при открытом приложении;</t>
  </si>
  <si>
    <t>Выполнить тест запуска приложения, стартовавшего в фоновом режиме, после нажатия на уведомление и систему разблокировки дисплея;</t>
  </si>
  <si>
    <t>Протестировать отображение графического баннера после получения уведомления при незаблокированном дисплее;</t>
  </si>
  <si>
    <t>Проверить работу приложения сразу же после нажатия на баннер уведомлений;</t>
  </si>
  <si>
    <t>Протестить отображение уведомления в «шторке» сообщений при ситуации, если клиент не нажмет на баннер уведомлении;</t>
  </si>
  <si>
    <t>Выполнить тест запуска утилиты после нажатия на уведомление в «шторке» сообщений;</t>
  </si>
  <si>
    <t>Протестировать процесс обновления числа уведомлений на иконке приложения после нажатия на баннер;</t>
  </si>
  <si>
    <t>Проверить число непрочитанных сообщений на иконке приложения в ситуации, когда клиент нажал и прочитал сообщение;</t>
  </si>
  <si>
    <t>Убедиться в том, что заголовок уведомления отвечает действительно созданному сообщению;</t>
  </si>
  <si>
    <t>Проверить язык сообщения;</t>
  </si>
  <si>
    <t>Проверить, что уведомление исчезает в «шторке» сообщений сразу после того, как клиент его открыл.</t>
  </si>
  <si>
    <t>13. Тестирование Пермишенов</t>
  </si>
  <si>
    <t>Календарь</t>
  </si>
  <si>
    <t>Камера</t>
  </si>
  <si>
    <t>Контакты</t>
  </si>
  <si>
    <t>Местоположение</t>
  </si>
  <si>
    <t>Микрофон</t>
  </si>
  <si>
    <t>Список вызовов</t>
  </si>
  <si>
    <t>Телефон</t>
  </si>
  <si>
    <t>Файлы и медиаконтент</t>
  </si>
  <si>
    <t>Физическая активность</t>
  </si>
  <si>
    <t>SMS</t>
  </si>
  <si>
    <t>14. UI/UX Тестирование</t>
  </si>
  <si>
    <t>Типы данных</t>
  </si>
  <si>
    <t>Ширина поля</t>
  </si>
  <si>
    <t>Элементы навигации</t>
  </si>
  <si>
    <t>Индикаторы прогресса</t>
  </si>
  <si>
    <t>Подсказки ввода</t>
  </si>
  <si>
    <t>Скролл таблиц</t>
  </si>
  <si>
    <t>Ведение журнала ошибок</t>
  </si>
  <si>
    <t>Пункты меню и режим</t>
  </si>
  <si>
    <t>Комбинации клавиш</t>
  </si>
  <si>
    <t>Кнопки подтверждения действий</t>
  </si>
  <si>
    <t>15. Тестирование Lock кнопок</t>
  </si>
  <si>
    <t>Проверить все кнопки отрабатываются один раз</t>
  </si>
  <si>
    <t>16. Тестирование аналитики</t>
  </si>
  <si>
    <t>Источники трафика</t>
  </si>
  <si>
    <t>Активность пользователей</t>
  </si>
  <si>
    <t>Доходность</t>
  </si>
  <si>
    <t>Аудитория и поведение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</si>
</sst>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Arial"/>
    </font>
    <font/>
    <font>
      <color theme="1"/>
      <name val="Arial"/>
    </font>
    <font>
      <b/>
      <sz val="11.0"/>
      <color rgb="FFFFFFFF"/>
      <name val="Arial"/>
    </font>
    <font>
      <sz val="11.0"/>
      <color rgb="FFFFFFFF"/>
      <name val="Arial"/>
    </font>
    <font>
      <sz val="11.0"/>
      <color theme="1"/>
      <name val="Arial"/>
    </font>
    <font>
      <sz val="11.0"/>
      <color theme="1"/>
      <name val="Roboto"/>
    </font>
    <font>
      <sz val="11.0"/>
      <color rgb="FF3C4043"/>
      <name val="Roboto"/>
    </font>
    <font>
      <b/>
      <sz val="14.0"/>
      <color theme="1"/>
      <name val="Arial"/>
    </font>
    <font>
      <b/>
      <sz val="12.0"/>
      <color rgb="FFFFFFFF"/>
      <name val="Arial"/>
    </font>
    <font>
      <u/>
      <sz val="11.0"/>
      <color rgb="FF0000FF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20124D"/>
        <bgColor rgb="FF20124D"/>
      </patternFill>
    </fill>
    <fill>
      <patternFill patternType="solid">
        <fgColor rgb="FFB4A7D6"/>
        <bgColor rgb="FFB4A7D6"/>
      </patternFill>
    </fill>
    <fill>
      <patternFill patternType="solid">
        <fgColor rgb="FFCFE2F3"/>
        <bgColor rgb="FFCFE2F3"/>
      </patternFill>
    </fill>
  </fills>
  <borders count="11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0" fillId="3" fontId="3" numFmtId="0" xfId="0" applyFill="1" applyFont="1"/>
    <xf borderId="0" fillId="0" fontId="3" numFmtId="0" xfId="0" applyFont="1"/>
    <xf borderId="4" fillId="4" fontId="4" numFmtId="0" xfId="0" applyAlignment="1" applyBorder="1" applyFill="1" applyFont="1">
      <alignment horizontal="center"/>
    </xf>
    <xf borderId="3" fillId="4" fontId="4" numFmtId="0" xfId="0" applyAlignment="1" applyBorder="1" applyFont="1">
      <alignment horizontal="center" shrinkToFit="0" vertical="bottom" wrapText="1"/>
    </xf>
    <xf borderId="3" fillId="4" fontId="4" numFmtId="0" xfId="0" applyAlignment="1" applyBorder="1" applyFont="1">
      <alignment horizontal="center" vertical="bottom"/>
    </xf>
    <xf borderId="3" fillId="4" fontId="5" numFmtId="0" xfId="0" applyAlignment="1" applyBorder="1" applyFont="1">
      <alignment vertical="bottom"/>
    </xf>
    <xf borderId="0" fillId="5" fontId="4" numFmtId="0" xfId="0" applyAlignment="1" applyFill="1" applyFont="1">
      <alignment horizontal="center" shrinkToFit="0" wrapText="1"/>
    </xf>
    <xf borderId="5" fillId="0" fontId="2" numFmtId="0" xfId="0" applyBorder="1" applyFont="1"/>
    <xf borderId="1" fillId="6" fontId="1" numFmtId="0" xfId="0" applyAlignment="1" applyBorder="1" applyFill="1" applyFont="1">
      <alignment horizontal="center" shrinkToFit="0" wrapText="1"/>
    </xf>
    <xf borderId="4" fillId="3" fontId="6" numFmtId="49" xfId="0" applyAlignment="1" applyBorder="1" applyFont="1" applyNumberFormat="1">
      <alignment horizontal="center"/>
    </xf>
    <xf borderId="3" fillId="3" fontId="6" numFmtId="0" xfId="0" applyAlignment="1" applyBorder="1" applyFont="1">
      <alignment shrinkToFit="0" wrapText="1"/>
    </xf>
    <xf borderId="3" fillId="3" fontId="3" numFmtId="0" xfId="0" applyBorder="1" applyFont="1"/>
    <xf borderId="3" fillId="3" fontId="6" numFmtId="0" xfId="0" applyAlignment="1" applyBorder="1" applyFont="1">
      <alignment shrinkToFit="0" vertical="bottom" wrapText="1"/>
    </xf>
    <xf borderId="3" fillId="3" fontId="3" numFmtId="0" xfId="0" applyAlignment="1" applyBorder="1" applyFont="1">
      <alignment vertical="bottom"/>
    </xf>
    <xf borderId="3" fillId="0" fontId="6" numFmtId="0" xfId="0" applyAlignment="1" applyBorder="1" applyFont="1">
      <alignment shrinkToFit="0" wrapText="1"/>
    </xf>
    <xf borderId="3" fillId="3" fontId="7" numFmtId="0" xfId="0" applyAlignment="1" applyBorder="1" applyFont="1">
      <alignment vertical="bottom"/>
    </xf>
    <xf borderId="3" fillId="0" fontId="6" numFmtId="0" xfId="0" applyAlignment="1" applyBorder="1" applyFont="1">
      <alignment shrinkToFit="0" vertical="bottom" wrapText="1"/>
    </xf>
    <xf borderId="6" fillId="5" fontId="4" numFmtId="0" xfId="0" applyAlignment="1" applyBorder="1" applyFont="1">
      <alignment horizontal="center" shrinkToFit="0" wrapText="1"/>
    </xf>
    <xf borderId="1" fillId="0" fontId="2" numFmtId="0" xfId="0" applyBorder="1" applyFont="1"/>
    <xf borderId="4" fillId="3" fontId="6" numFmtId="0" xfId="0" applyAlignment="1" applyBorder="1" applyFont="1">
      <alignment horizontal="center"/>
    </xf>
    <xf borderId="3" fillId="0" fontId="3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3" fillId="3" fontId="6" numFmtId="0" xfId="0" applyAlignment="1" applyBorder="1" applyFont="1">
      <alignment vertical="bottom"/>
    </xf>
    <xf borderId="3" fillId="3" fontId="6" numFmtId="0" xfId="0" applyAlignment="1" applyBorder="1" applyFont="1">
      <alignment shrinkToFit="0" vertical="top" wrapText="1"/>
    </xf>
    <xf borderId="4" fillId="3" fontId="6" numFmtId="0" xfId="0" applyAlignment="1" applyBorder="1" applyFont="1">
      <alignment horizontal="center" shrinkToFit="0" wrapText="1"/>
    </xf>
    <xf borderId="3" fillId="3" fontId="6" numFmtId="0" xfId="0" applyAlignment="1" applyBorder="1" applyFont="1">
      <alignment vertical="top"/>
    </xf>
    <xf borderId="3" fillId="0" fontId="6" numFmtId="0" xfId="0" applyAlignment="1" applyBorder="1" applyFont="1">
      <alignment shrinkToFit="0" vertical="top" wrapText="1"/>
    </xf>
    <xf borderId="4" fillId="3" fontId="3" numFmtId="0" xfId="0" applyBorder="1" applyFont="1"/>
    <xf borderId="3" fillId="0" fontId="6" numFmtId="0" xfId="0" applyBorder="1" applyFont="1"/>
    <xf borderId="3" fillId="0" fontId="6" numFmtId="0" xfId="0" applyAlignment="1" applyBorder="1" applyFont="1">
      <alignment vertical="top"/>
    </xf>
    <xf borderId="0" fillId="6" fontId="3" numFmtId="0" xfId="0" applyFont="1"/>
    <xf borderId="3" fillId="3" fontId="6" numFmtId="0" xfId="0" applyBorder="1" applyFont="1"/>
    <xf borderId="3" fillId="3" fontId="8" numFmtId="0" xfId="0" applyAlignment="1" applyBorder="1" applyFont="1">
      <alignment vertical="bottom"/>
    </xf>
    <xf borderId="2" fillId="3" fontId="6" numFmtId="0" xfId="0" applyAlignment="1" applyBorder="1" applyFont="1">
      <alignment vertical="bottom"/>
    </xf>
    <xf borderId="3" fillId="3" fontId="3" numFmtId="0" xfId="0" applyAlignment="1" applyBorder="1" applyFont="1">
      <alignment vertical="top"/>
    </xf>
    <xf borderId="0" fillId="3" fontId="3" numFmtId="0" xfId="0" applyAlignment="1" applyFont="1">
      <alignment vertical="top"/>
    </xf>
    <xf borderId="2" fillId="3" fontId="6" numFmtId="0" xfId="0" applyAlignment="1" applyBorder="1" applyFont="1">
      <alignment shrinkToFit="0" vertical="top" wrapText="1"/>
    </xf>
    <xf borderId="3" fillId="0" fontId="3" numFmtId="0" xfId="0" applyAlignment="1" applyBorder="1" applyFont="1">
      <alignment vertical="top"/>
    </xf>
    <xf borderId="1" fillId="5" fontId="4" numFmtId="0" xfId="0" applyAlignment="1" applyBorder="1" applyFont="1">
      <alignment horizontal="center" shrinkToFit="0" wrapText="1"/>
    </xf>
    <xf borderId="3" fillId="7" fontId="6" numFmtId="0" xfId="0" applyAlignment="1" applyBorder="1" applyFill="1" applyFont="1">
      <alignment shrinkToFit="0" vertical="bottom" wrapText="1"/>
    </xf>
    <xf borderId="0" fillId="0" fontId="6" numFmtId="0" xfId="0" applyFont="1"/>
    <xf borderId="5" fillId="0" fontId="3" numFmtId="0" xfId="0" applyBorder="1" applyFont="1"/>
    <xf borderId="2" fillId="0" fontId="3" numFmtId="0" xfId="0" applyAlignment="1" applyBorder="1" applyFont="1">
      <alignment vertical="bottom"/>
    </xf>
    <xf borderId="1" fillId="2" fontId="9" numFmtId="0" xfId="0" applyAlignment="1" applyBorder="1" applyFont="1">
      <alignment vertical="bottom"/>
    </xf>
    <xf borderId="4" fillId="4" fontId="10" numFmtId="0" xfId="0" applyAlignment="1" applyBorder="1" applyFont="1">
      <alignment horizontal="right" vertical="bottom"/>
    </xf>
    <xf borderId="3" fillId="4" fontId="10" numFmtId="0" xfId="0" applyAlignment="1" applyBorder="1" applyFont="1">
      <alignment horizontal="center" shrinkToFit="0" vertical="bottom" wrapText="1"/>
    </xf>
    <xf borderId="3" fillId="4" fontId="10" numFmtId="0" xfId="0" applyAlignment="1" applyBorder="1" applyFont="1">
      <alignment horizontal="center" vertical="bottom"/>
    </xf>
    <xf borderId="2" fillId="4" fontId="10" numFmtId="0" xfId="0" applyAlignment="1" applyBorder="1" applyFont="1">
      <alignment horizontal="center" vertical="bottom"/>
    </xf>
    <xf borderId="0" fillId="5" fontId="10" numFmtId="0" xfId="0" applyAlignment="1" applyFont="1">
      <alignment horizontal="center" shrinkToFit="0" vertical="bottom" wrapText="1"/>
    </xf>
    <xf borderId="4" fillId="3" fontId="1" numFmtId="49" xfId="0" applyAlignment="1" applyBorder="1" applyFont="1" applyNumberFormat="1">
      <alignment horizontal="center"/>
    </xf>
    <xf borderId="1" fillId="5" fontId="10" numFmtId="0" xfId="0" applyAlignment="1" applyBorder="1" applyFont="1">
      <alignment horizontal="center" shrinkToFit="0" vertical="bottom" wrapText="1"/>
    </xf>
    <xf borderId="4" fillId="0" fontId="1" numFmtId="49" xfId="0" applyAlignment="1" applyBorder="1" applyFont="1" applyNumberFormat="1">
      <alignment horizontal="center"/>
    </xf>
    <xf borderId="4" fillId="3" fontId="1" numFmtId="0" xfId="0" applyAlignment="1" applyBorder="1" applyFont="1">
      <alignment horizontal="center" shrinkToFit="0" wrapText="1"/>
    </xf>
    <xf borderId="3" fillId="0" fontId="11" numFmtId="0" xfId="0" applyAlignment="1" applyBorder="1" applyFont="1">
      <alignment shrinkToFit="0" vertical="bottom" wrapText="1"/>
    </xf>
    <xf borderId="7" fillId="4" fontId="4" numFmtId="0" xfId="0" applyAlignment="1" applyBorder="1" applyFont="1">
      <alignment horizontal="center"/>
    </xf>
    <xf borderId="7" fillId="4" fontId="4" numFmtId="0" xfId="0" applyAlignment="1" applyBorder="1" applyFont="1">
      <alignment horizontal="center" shrinkToFit="0" vertical="bottom" wrapText="1"/>
    </xf>
    <xf borderId="7" fillId="4" fontId="4" numFmtId="0" xfId="0" applyAlignment="1" applyBorder="1" applyFont="1">
      <alignment horizontal="center" vertical="bottom"/>
    </xf>
    <xf borderId="7" fillId="4" fontId="5" numFmtId="0" xfId="0" applyAlignment="1" applyBorder="1" applyFont="1">
      <alignment vertical="bottom"/>
    </xf>
    <xf borderId="8" fillId="6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0" fillId="0" fontId="12" numFmtId="0" xfId="0" applyAlignment="1" applyFont="1">
      <alignment readingOrder="0" shrinkToFit="0" wrapText="1"/>
    </xf>
    <xf borderId="7" fillId="3" fontId="6" numFmtId="49" xfId="0" applyAlignment="1" applyBorder="1" applyFont="1" applyNumberFormat="1">
      <alignment horizontal="center"/>
    </xf>
    <xf borderId="7" fillId="0" fontId="12" numFmtId="0" xfId="0" applyAlignment="1" applyBorder="1" applyFont="1">
      <alignment readingOrder="0"/>
    </xf>
    <xf borderId="7" fillId="3" fontId="6" numFmtId="0" xfId="0" applyAlignment="1" applyBorder="1" applyFont="1">
      <alignment shrinkToFit="0" wrapText="1"/>
    </xf>
    <xf borderId="7" fillId="3" fontId="3" numFmtId="0" xfId="0" applyBorder="1" applyFont="1"/>
    <xf borderId="7" fillId="3" fontId="3" numFmtId="0" xfId="0" applyAlignment="1" applyBorder="1" applyFont="1">
      <alignment vertical="bottom"/>
    </xf>
    <xf borderId="7" fillId="3" fontId="3" numFmtId="49" xfId="0" applyBorder="1" applyFont="1" applyNumberFormat="1"/>
    <xf borderId="7" fillId="0" fontId="6" numFmtId="0" xfId="0" applyAlignment="1" applyBorder="1" applyFont="1">
      <alignment shrinkToFit="0" vertical="bottom" wrapText="1"/>
    </xf>
    <xf borderId="7" fillId="0" fontId="12" numFmtId="0" xfId="0" applyBorder="1" applyFont="1"/>
    <xf borderId="8" fillId="6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apital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3" width="41.13"/>
    <col customWidth="1" min="4" max="6" width="18.25"/>
  </cols>
  <sheetData>
    <row r="1">
      <c r="A1" s="1" t="s">
        <v>0</v>
      </c>
      <c r="B1" s="2"/>
      <c r="C1" s="2"/>
      <c r="D1" s="2"/>
      <c r="E1" s="2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</v>
      </c>
      <c r="B2" s="7" t="s">
        <v>2</v>
      </c>
      <c r="C2" s="7" t="s">
        <v>3</v>
      </c>
      <c r="D2" s="8" t="s">
        <v>4</v>
      </c>
      <c r="E2" s="7" t="s">
        <v>5</v>
      </c>
      <c r="F2" s="9" t="s">
        <v>6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0" t="s">
        <v>7</v>
      </c>
      <c r="F3" s="11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2"/>
      <c r="B4" s="2"/>
      <c r="C4" s="2"/>
      <c r="D4" s="2"/>
      <c r="E4" s="2"/>
      <c r="F4" s="3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2" t="s">
        <v>8</v>
      </c>
      <c r="B5" s="2"/>
      <c r="C5" s="2"/>
      <c r="D5" s="2"/>
      <c r="E5" s="2"/>
      <c r="F5" s="3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3"/>
      <c r="B6" s="14" t="s">
        <v>9</v>
      </c>
      <c r="C6" s="14" t="s">
        <v>10</v>
      </c>
      <c r="D6" s="15"/>
      <c r="E6" s="15"/>
      <c r="F6" s="1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3"/>
      <c r="B7" s="16" t="s">
        <v>11</v>
      </c>
      <c r="C7" s="14" t="s">
        <v>10</v>
      </c>
      <c r="D7" s="15"/>
      <c r="E7" s="15"/>
      <c r="F7" s="1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" t="s">
        <v>12</v>
      </c>
      <c r="B8" s="2"/>
      <c r="C8" s="2"/>
      <c r="D8" s="2"/>
      <c r="E8" s="2"/>
      <c r="F8" s="3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3"/>
      <c r="B9" s="14" t="s">
        <v>13</v>
      </c>
      <c r="C9" s="14" t="s">
        <v>14</v>
      </c>
      <c r="D9" s="17"/>
      <c r="E9" s="17"/>
      <c r="F9" s="1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3"/>
      <c r="B10" s="14" t="s">
        <v>15</v>
      </c>
      <c r="C10" s="14" t="s">
        <v>14</v>
      </c>
      <c r="D10" s="17"/>
      <c r="E10" s="17"/>
      <c r="F10" s="17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3"/>
      <c r="B11" s="14" t="s">
        <v>16</v>
      </c>
      <c r="C11" s="14" t="s">
        <v>14</v>
      </c>
      <c r="D11" s="17"/>
      <c r="E11" s="17"/>
      <c r="F11" s="17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2" t="s">
        <v>17</v>
      </c>
      <c r="B12" s="2"/>
      <c r="C12" s="2"/>
      <c r="D12" s="2"/>
      <c r="E12" s="2"/>
      <c r="F12" s="3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3"/>
      <c r="B13" s="14" t="s">
        <v>18</v>
      </c>
      <c r="C13" s="14" t="s">
        <v>19</v>
      </c>
      <c r="D13" s="15"/>
      <c r="E13" s="17"/>
      <c r="F13" s="17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3"/>
      <c r="B14" s="16" t="s">
        <v>20</v>
      </c>
      <c r="C14" s="14" t="s">
        <v>21</v>
      </c>
      <c r="D14" s="15"/>
      <c r="E14" s="17"/>
      <c r="F14" s="1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3"/>
      <c r="B15" s="16" t="s">
        <v>22</v>
      </c>
      <c r="C15" s="14" t="s">
        <v>23</v>
      </c>
      <c r="D15" s="15"/>
      <c r="E15" s="17"/>
      <c r="F15" s="17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3"/>
      <c r="B16" s="16" t="s">
        <v>24</v>
      </c>
      <c r="C16" s="14" t="s">
        <v>25</v>
      </c>
      <c r="D16" s="15"/>
      <c r="E16" s="17"/>
      <c r="F16" s="17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3"/>
      <c r="B17" s="16" t="s">
        <v>26</v>
      </c>
      <c r="C17" s="14" t="s">
        <v>27</v>
      </c>
      <c r="D17" s="15"/>
      <c r="E17" s="17"/>
      <c r="F17" s="1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3"/>
      <c r="B18" s="16" t="s">
        <v>28</v>
      </c>
      <c r="C18" s="14" t="s">
        <v>25</v>
      </c>
      <c r="D18" s="15"/>
      <c r="E18" s="17"/>
      <c r="F18" s="17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3"/>
      <c r="B19" s="16" t="s">
        <v>29</v>
      </c>
      <c r="C19" s="18" t="s">
        <v>23</v>
      </c>
      <c r="D19" s="15"/>
      <c r="E19" s="17"/>
      <c r="F19" s="17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3"/>
      <c r="B20" s="16" t="s">
        <v>30</v>
      </c>
      <c r="C20" s="14" t="s">
        <v>31</v>
      </c>
      <c r="D20" s="15"/>
      <c r="E20" s="17"/>
      <c r="F20" s="17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3"/>
      <c r="B21" s="16" t="s">
        <v>32</v>
      </c>
      <c r="C21" s="14" t="s">
        <v>33</v>
      </c>
      <c r="D21" s="15"/>
      <c r="E21" s="17"/>
      <c r="F21" s="1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3"/>
      <c r="B22" s="16" t="s">
        <v>34</v>
      </c>
      <c r="C22" s="16" t="s">
        <v>35</v>
      </c>
      <c r="D22" s="15"/>
      <c r="E22" s="17"/>
      <c r="F22" s="1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3"/>
      <c r="B23" s="16" t="s">
        <v>36</v>
      </c>
      <c r="C23" s="16" t="s">
        <v>37</v>
      </c>
      <c r="D23" s="15"/>
      <c r="E23" s="17"/>
      <c r="F23" s="1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3"/>
      <c r="B24" s="16" t="s">
        <v>38</v>
      </c>
      <c r="C24" s="16" t="s">
        <v>39</v>
      </c>
      <c r="D24" s="15"/>
      <c r="E24" s="17"/>
      <c r="F24" s="1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3"/>
      <c r="B25" s="16" t="s">
        <v>40</v>
      </c>
      <c r="C25" s="16" t="s">
        <v>41</v>
      </c>
      <c r="D25" s="15"/>
      <c r="E25" s="17"/>
      <c r="F25" s="1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3"/>
      <c r="B26" s="16" t="s">
        <v>42</v>
      </c>
      <c r="C26" s="16" t="s">
        <v>43</v>
      </c>
      <c r="D26" s="15"/>
      <c r="E26" s="17"/>
      <c r="F26" s="17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3"/>
      <c r="B27" s="16" t="s">
        <v>44</v>
      </c>
      <c r="C27" s="16" t="s">
        <v>45</v>
      </c>
      <c r="D27" s="15"/>
      <c r="E27" s="17"/>
      <c r="F27" s="17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3"/>
      <c r="B28" s="16" t="s">
        <v>46</v>
      </c>
      <c r="C28" s="16" t="s">
        <v>45</v>
      </c>
      <c r="D28" s="15"/>
      <c r="E28" s="17"/>
      <c r="F28" s="1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3"/>
      <c r="B29" s="16" t="s">
        <v>47</v>
      </c>
      <c r="C29" s="16" t="s">
        <v>45</v>
      </c>
      <c r="D29" s="15"/>
      <c r="E29" s="17"/>
      <c r="F29" s="1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3"/>
      <c r="B30" s="16" t="s">
        <v>48</v>
      </c>
      <c r="C30" s="16" t="s">
        <v>49</v>
      </c>
      <c r="D30" s="15"/>
      <c r="E30" s="17"/>
      <c r="F30" s="1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3"/>
      <c r="B31" s="16" t="s">
        <v>50</v>
      </c>
      <c r="C31" s="16" t="s">
        <v>51</v>
      </c>
      <c r="D31" s="15"/>
      <c r="E31" s="17"/>
      <c r="F31" s="1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3"/>
      <c r="B32" s="19" t="s">
        <v>52</v>
      </c>
      <c r="C32" s="16" t="s">
        <v>53</v>
      </c>
      <c r="D32" s="15"/>
      <c r="E32" s="17"/>
      <c r="F32" s="1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2" t="s">
        <v>54</v>
      </c>
      <c r="B33" s="2"/>
      <c r="C33" s="2"/>
      <c r="D33" s="2"/>
      <c r="E33" s="2"/>
      <c r="F33" s="3"/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3"/>
      <c r="B34" s="20" t="s">
        <v>55</v>
      </c>
      <c r="C34" s="20" t="s">
        <v>56</v>
      </c>
      <c r="D34" s="17"/>
      <c r="E34" s="17"/>
      <c r="F34" s="17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3"/>
      <c r="B35" s="20" t="s">
        <v>57</v>
      </c>
      <c r="C35" s="20" t="s">
        <v>56</v>
      </c>
      <c r="D35" s="17"/>
      <c r="E35" s="17"/>
      <c r="F35" s="1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2" t="s">
        <v>58</v>
      </c>
      <c r="B36" s="2"/>
      <c r="C36" s="2"/>
      <c r="D36" s="2"/>
      <c r="E36" s="2"/>
      <c r="F36" s="3"/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3"/>
      <c r="B37" s="20" t="s">
        <v>59</v>
      </c>
      <c r="C37" s="20" t="s">
        <v>60</v>
      </c>
      <c r="D37" s="17"/>
      <c r="E37" s="17"/>
      <c r="F37" s="17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3"/>
      <c r="B38" s="20" t="s">
        <v>61</v>
      </c>
      <c r="C38" s="20" t="s">
        <v>60</v>
      </c>
      <c r="D38" s="17"/>
      <c r="E38" s="17"/>
      <c r="F38" s="17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3"/>
      <c r="B39" s="20" t="s">
        <v>62</v>
      </c>
      <c r="C39" s="20" t="s">
        <v>60</v>
      </c>
      <c r="D39" s="17"/>
      <c r="E39" s="17"/>
      <c r="F39" s="17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1" t="s">
        <v>63</v>
      </c>
      <c r="F40" s="11"/>
      <c r="G40" s="4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22"/>
      <c r="B41" s="2"/>
      <c r="C41" s="2"/>
      <c r="D41" s="2"/>
      <c r="E41" s="2"/>
      <c r="F41" s="3"/>
      <c r="G41" s="4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2" t="s">
        <v>64</v>
      </c>
      <c r="B42" s="2"/>
      <c r="C42" s="2"/>
      <c r="D42" s="2"/>
      <c r="E42" s="2"/>
      <c r="F42" s="3"/>
      <c r="G42" s="4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3"/>
      <c r="B43" s="20" t="s">
        <v>65</v>
      </c>
      <c r="C43" s="20" t="s">
        <v>66</v>
      </c>
      <c r="D43" s="17"/>
      <c r="E43" s="17"/>
      <c r="F43" s="17"/>
      <c r="G43" s="4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3"/>
      <c r="B44" s="20" t="s">
        <v>67</v>
      </c>
      <c r="C44" s="20" t="s">
        <v>68</v>
      </c>
      <c r="D44" s="17"/>
      <c r="E44" s="17"/>
      <c r="F44" s="17"/>
      <c r="G44" s="4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3"/>
      <c r="B45" s="20" t="s">
        <v>69</v>
      </c>
      <c r="C45" s="20" t="s">
        <v>23</v>
      </c>
      <c r="D45" s="17"/>
      <c r="E45" s="17"/>
      <c r="F45" s="17"/>
      <c r="G45" s="4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2" t="s">
        <v>70</v>
      </c>
      <c r="B46" s="2"/>
      <c r="C46" s="2"/>
      <c r="D46" s="2"/>
      <c r="E46" s="2"/>
      <c r="F46" s="3"/>
      <c r="G46" s="4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23"/>
      <c r="B47" s="16" t="s">
        <v>71</v>
      </c>
      <c r="C47" s="16" t="s">
        <v>72</v>
      </c>
      <c r="D47" s="17"/>
      <c r="E47" s="17"/>
      <c r="F47" s="24"/>
      <c r="G47" s="25"/>
      <c r="H47" s="25"/>
      <c r="I47" s="25"/>
      <c r="J47" s="25"/>
      <c r="K47" s="26"/>
      <c r="L47" s="2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3"/>
      <c r="B48" s="16" t="s">
        <v>73</v>
      </c>
      <c r="C48" s="16" t="s">
        <v>74</v>
      </c>
      <c r="D48" s="17"/>
      <c r="E48" s="17"/>
      <c r="F48" s="24"/>
      <c r="G48" s="4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23"/>
      <c r="B49" s="27" t="s">
        <v>75</v>
      </c>
      <c r="C49" s="16" t="s">
        <v>74</v>
      </c>
      <c r="D49" s="17"/>
      <c r="E49" s="17"/>
      <c r="F49" s="24"/>
      <c r="G49" s="4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23"/>
      <c r="B50" s="27" t="s">
        <v>76</v>
      </c>
      <c r="C50" s="16" t="s">
        <v>74</v>
      </c>
      <c r="D50" s="17"/>
      <c r="E50" s="17"/>
      <c r="F50" s="24"/>
      <c r="G50" s="4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23"/>
      <c r="B51" s="27" t="s">
        <v>77</v>
      </c>
      <c r="C51" s="16" t="s">
        <v>74</v>
      </c>
      <c r="D51" s="17"/>
      <c r="E51" s="17"/>
      <c r="F51" s="24"/>
      <c r="G51" s="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23"/>
      <c r="B52" s="16" t="s">
        <v>78</v>
      </c>
      <c r="C52" s="16" t="s">
        <v>79</v>
      </c>
      <c r="D52" s="17"/>
      <c r="E52" s="17"/>
      <c r="F52" s="24"/>
      <c r="G52" s="4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23"/>
      <c r="B53" s="16" t="s">
        <v>80</v>
      </c>
      <c r="C53" s="16" t="s">
        <v>81</v>
      </c>
      <c r="D53" s="17"/>
      <c r="E53" s="17"/>
      <c r="F53" s="24"/>
      <c r="G53" s="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23"/>
      <c r="B54" s="16" t="s">
        <v>82</v>
      </c>
      <c r="C54" s="16" t="s">
        <v>83</v>
      </c>
      <c r="D54" s="24"/>
      <c r="E54" s="24"/>
      <c r="F54" s="24"/>
      <c r="G54" s="4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23"/>
      <c r="B55" s="16" t="s">
        <v>84</v>
      </c>
      <c r="C55" s="16" t="s">
        <v>85</v>
      </c>
      <c r="D55" s="24"/>
      <c r="E55" s="24"/>
      <c r="F55" s="24"/>
      <c r="G55" s="4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23"/>
      <c r="B56" s="16" t="s">
        <v>86</v>
      </c>
      <c r="C56" s="16" t="s">
        <v>87</v>
      </c>
      <c r="D56" s="17"/>
      <c r="E56" s="17"/>
      <c r="F56" s="1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3"/>
      <c r="B57" s="16" t="s">
        <v>88</v>
      </c>
      <c r="C57" s="16" t="s">
        <v>89</v>
      </c>
      <c r="D57" s="17"/>
      <c r="E57" s="17"/>
      <c r="F57" s="1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3"/>
      <c r="B58" s="16" t="s">
        <v>48</v>
      </c>
      <c r="C58" s="16" t="s">
        <v>90</v>
      </c>
      <c r="D58" s="17"/>
      <c r="E58" s="17"/>
      <c r="F58" s="1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3"/>
      <c r="B59" s="27" t="s">
        <v>91</v>
      </c>
      <c r="C59" s="16" t="s">
        <v>92</v>
      </c>
      <c r="D59" s="17"/>
      <c r="E59" s="17"/>
      <c r="F59" s="1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3"/>
      <c r="B60" s="16" t="s">
        <v>93</v>
      </c>
      <c r="C60" s="16" t="s">
        <v>94</v>
      </c>
      <c r="D60" s="17"/>
      <c r="E60" s="17"/>
      <c r="F60" s="1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3"/>
      <c r="B61" s="16" t="s">
        <v>95</v>
      </c>
      <c r="C61" s="16" t="s">
        <v>94</v>
      </c>
      <c r="D61" s="24"/>
      <c r="E61" s="24"/>
      <c r="F61" s="24"/>
      <c r="G61" s="4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23"/>
      <c r="B62" s="16" t="s">
        <v>96</v>
      </c>
      <c r="C62" s="16" t="s">
        <v>94</v>
      </c>
      <c r="D62" s="24"/>
      <c r="E62" s="24"/>
      <c r="F62" s="24"/>
      <c r="G62" s="4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23"/>
      <c r="B63" s="16" t="s">
        <v>97</v>
      </c>
      <c r="C63" s="16" t="s">
        <v>94</v>
      </c>
      <c r="D63" s="24"/>
      <c r="E63" s="24"/>
      <c r="F63" s="24"/>
      <c r="G63" s="4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23"/>
      <c r="B64" s="28" t="s">
        <v>98</v>
      </c>
      <c r="C64" s="16" t="s">
        <v>99</v>
      </c>
      <c r="D64" s="24"/>
      <c r="E64" s="24"/>
      <c r="F64" s="24"/>
      <c r="G64" s="4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23"/>
      <c r="B65" s="28" t="s">
        <v>100</v>
      </c>
      <c r="C65" s="16" t="s">
        <v>101</v>
      </c>
      <c r="D65" s="24"/>
      <c r="E65" s="24"/>
      <c r="F65" s="24"/>
      <c r="G65" s="4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2" t="s">
        <v>102</v>
      </c>
      <c r="B66" s="2"/>
      <c r="C66" s="2"/>
      <c r="D66" s="2"/>
      <c r="E66" s="2"/>
      <c r="F66" s="3"/>
      <c r="G66" s="4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29"/>
      <c r="B67" s="30" t="s">
        <v>103</v>
      </c>
      <c r="C67" s="31" t="s">
        <v>23</v>
      </c>
      <c r="D67" s="24"/>
      <c r="E67" s="24"/>
      <c r="F67" s="24"/>
      <c r="G67" s="4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32"/>
      <c r="B68" s="27" t="s">
        <v>104</v>
      </c>
      <c r="C68" s="28" t="s">
        <v>105</v>
      </c>
      <c r="D68" s="17"/>
      <c r="E68" s="17"/>
      <c r="F68" s="17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9"/>
      <c r="B69" s="30" t="s">
        <v>106</v>
      </c>
      <c r="C69" s="31" t="s">
        <v>107</v>
      </c>
      <c r="D69" s="17"/>
      <c r="E69" s="17"/>
      <c r="F69" s="17"/>
      <c r="G69" s="4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29"/>
      <c r="B70" s="30" t="s">
        <v>108</v>
      </c>
      <c r="C70" s="31" t="s">
        <v>109</v>
      </c>
      <c r="D70" s="17"/>
      <c r="E70" s="17"/>
      <c r="F70" s="17"/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29"/>
      <c r="B71" s="28" t="s">
        <v>98</v>
      </c>
      <c r="C71" s="31" t="s">
        <v>23</v>
      </c>
      <c r="D71" s="17"/>
      <c r="E71" s="17"/>
      <c r="F71" s="17"/>
      <c r="G71" s="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29"/>
      <c r="B72" s="30" t="s">
        <v>110</v>
      </c>
      <c r="C72" s="31" t="s">
        <v>111</v>
      </c>
      <c r="D72" s="17"/>
      <c r="E72" s="17"/>
      <c r="F72" s="17"/>
      <c r="G72" s="4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29"/>
      <c r="B73" s="30" t="s">
        <v>112</v>
      </c>
      <c r="C73" s="31" t="s">
        <v>101</v>
      </c>
      <c r="D73" s="17"/>
      <c r="E73" s="17"/>
      <c r="F73" s="17"/>
      <c r="G73" s="4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29"/>
      <c r="B74" s="30" t="s">
        <v>113</v>
      </c>
      <c r="C74" s="31" t="s">
        <v>101</v>
      </c>
      <c r="D74" s="17"/>
      <c r="E74" s="17"/>
      <c r="F74" s="17"/>
      <c r="G74" s="4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29"/>
      <c r="B75" s="33" t="s">
        <v>114</v>
      </c>
      <c r="C75" s="31" t="s">
        <v>115</v>
      </c>
      <c r="D75" s="17"/>
      <c r="E75" s="17"/>
      <c r="F75" s="17"/>
      <c r="G75" s="4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29"/>
      <c r="B76" s="33" t="s">
        <v>116</v>
      </c>
      <c r="C76" s="31" t="s">
        <v>115</v>
      </c>
      <c r="D76" s="17"/>
      <c r="E76" s="17"/>
      <c r="F76" s="17"/>
      <c r="G76" s="4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29"/>
      <c r="B77" s="34" t="s">
        <v>117</v>
      </c>
      <c r="C77" s="31" t="s">
        <v>118</v>
      </c>
      <c r="D77" s="17"/>
      <c r="E77" s="17"/>
      <c r="F77" s="17"/>
      <c r="G77" s="4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29"/>
      <c r="B78" s="34" t="s">
        <v>119</v>
      </c>
      <c r="C78" s="16" t="s">
        <v>83</v>
      </c>
      <c r="D78" s="17"/>
      <c r="E78" s="17"/>
      <c r="F78" s="17"/>
      <c r="G78" s="4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2" t="s">
        <v>120</v>
      </c>
      <c r="B79" s="2"/>
      <c r="C79" s="2"/>
      <c r="D79" s="2"/>
      <c r="E79" s="2"/>
      <c r="F79" s="3"/>
      <c r="G79" s="4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29"/>
      <c r="B80" s="28" t="s">
        <v>121</v>
      </c>
      <c r="C80" s="31" t="s">
        <v>122</v>
      </c>
      <c r="D80" s="24"/>
      <c r="E80" s="24"/>
      <c r="F80" s="24"/>
      <c r="G80" s="4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29"/>
      <c r="B81" s="28" t="s">
        <v>98</v>
      </c>
      <c r="C81" s="28" t="s">
        <v>123</v>
      </c>
      <c r="D81" s="17"/>
      <c r="E81" s="17"/>
      <c r="F81" s="1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9"/>
      <c r="B82" s="28" t="s">
        <v>124</v>
      </c>
      <c r="C82" s="31" t="s">
        <v>125</v>
      </c>
      <c r="D82" s="24"/>
      <c r="E82" s="24"/>
      <c r="F82" s="24"/>
      <c r="G82" s="4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29"/>
      <c r="B83" s="34" t="s">
        <v>126</v>
      </c>
      <c r="C83" s="31" t="s">
        <v>127</v>
      </c>
      <c r="D83" s="24"/>
      <c r="E83" s="24"/>
      <c r="F83" s="24"/>
      <c r="G83" s="4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29"/>
      <c r="B84" s="27" t="s">
        <v>128</v>
      </c>
      <c r="C84" s="31" t="s">
        <v>129</v>
      </c>
      <c r="D84" s="24"/>
      <c r="E84" s="24"/>
      <c r="F84" s="24"/>
      <c r="G84" s="4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29"/>
      <c r="B85" s="27" t="s">
        <v>130</v>
      </c>
      <c r="C85" s="31" t="s">
        <v>131</v>
      </c>
      <c r="D85" s="24"/>
      <c r="E85" s="24"/>
      <c r="F85" s="24"/>
      <c r="G85" s="4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2" t="s">
        <v>132</v>
      </c>
      <c r="B86" s="2"/>
      <c r="C86" s="2"/>
      <c r="D86" s="2"/>
      <c r="E86" s="2"/>
      <c r="F86" s="3"/>
      <c r="G86" s="4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29"/>
      <c r="B87" s="34" t="s">
        <v>103</v>
      </c>
      <c r="C87" s="28" t="s">
        <v>23</v>
      </c>
      <c r="D87" s="15"/>
      <c r="E87" s="17"/>
      <c r="F87" s="17"/>
      <c r="G87" s="4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29"/>
      <c r="B88" s="28" t="s">
        <v>98</v>
      </c>
      <c r="C88" s="31" t="s">
        <v>23</v>
      </c>
      <c r="D88" s="15"/>
      <c r="E88" s="17"/>
      <c r="F88" s="17"/>
      <c r="G88" s="4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29"/>
      <c r="B89" s="16" t="s">
        <v>71</v>
      </c>
      <c r="C89" s="16" t="s">
        <v>72</v>
      </c>
      <c r="D89" s="15"/>
      <c r="E89" s="17"/>
      <c r="F89" s="17"/>
      <c r="G89" s="4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29"/>
      <c r="B90" s="16" t="s">
        <v>133</v>
      </c>
      <c r="C90" s="16" t="s">
        <v>134</v>
      </c>
      <c r="D90" s="15"/>
      <c r="E90" s="17"/>
      <c r="F90" s="17"/>
      <c r="G90" s="4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2" t="s">
        <v>135</v>
      </c>
      <c r="B91" s="2"/>
      <c r="C91" s="2"/>
      <c r="D91" s="2"/>
      <c r="E91" s="2"/>
      <c r="F91" s="3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29"/>
      <c r="B92" s="16" t="s">
        <v>22</v>
      </c>
      <c r="C92" s="31" t="s">
        <v>23</v>
      </c>
      <c r="D92" s="15"/>
      <c r="E92" s="17"/>
      <c r="F92" s="17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9"/>
      <c r="B93" s="16" t="s">
        <v>136</v>
      </c>
      <c r="C93" s="16" t="s">
        <v>25</v>
      </c>
      <c r="D93" s="15"/>
      <c r="E93" s="17"/>
      <c r="F93" s="1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9"/>
      <c r="B94" s="16" t="s">
        <v>137</v>
      </c>
      <c r="C94" s="16" t="s">
        <v>27</v>
      </c>
      <c r="D94" s="15"/>
      <c r="E94" s="17"/>
      <c r="F94" s="1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9"/>
      <c r="B95" s="16" t="s">
        <v>138</v>
      </c>
      <c r="C95" s="16" t="s">
        <v>25</v>
      </c>
      <c r="D95" s="15"/>
      <c r="E95" s="17"/>
      <c r="F95" s="1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9"/>
      <c r="B96" s="16" t="s">
        <v>139</v>
      </c>
      <c r="C96" s="31" t="s">
        <v>23</v>
      </c>
      <c r="D96" s="15"/>
      <c r="E96" s="17"/>
      <c r="F96" s="1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9"/>
      <c r="B97" s="16" t="s">
        <v>30</v>
      </c>
      <c r="C97" s="16" t="s">
        <v>31</v>
      </c>
      <c r="D97" s="15"/>
      <c r="E97" s="17"/>
      <c r="F97" s="1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29"/>
      <c r="B98" s="16" t="s">
        <v>32</v>
      </c>
      <c r="C98" s="16" t="s">
        <v>33</v>
      </c>
      <c r="D98" s="15"/>
      <c r="E98" s="17"/>
      <c r="F98" s="1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9"/>
      <c r="B99" s="16" t="s">
        <v>34</v>
      </c>
      <c r="C99" s="16" t="s">
        <v>35</v>
      </c>
      <c r="D99" s="15"/>
      <c r="E99" s="17"/>
      <c r="F99" s="1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29"/>
      <c r="B100" s="16" t="s">
        <v>36</v>
      </c>
      <c r="C100" s="16" t="s">
        <v>37</v>
      </c>
      <c r="D100" s="15"/>
      <c r="E100" s="17"/>
      <c r="F100" s="1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29"/>
      <c r="B101" s="16" t="s">
        <v>38</v>
      </c>
      <c r="C101" s="16" t="s">
        <v>39</v>
      </c>
      <c r="D101" s="15"/>
      <c r="E101" s="17"/>
      <c r="F101" s="1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29"/>
      <c r="B102" s="16" t="s">
        <v>140</v>
      </c>
      <c r="C102" s="16" t="s">
        <v>141</v>
      </c>
      <c r="D102" s="15"/>
      <c r="E102" s="17"/>
      <c r="F102" s="1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29"/>
      <c r="B103" s="16" t="s">
        <v>142</v>
      </c>
      <c r="C103" s="16" t="s">
        <v>143</v>
      </c>
      <c r="D103" s="15"/>
      <c r="E103" s="17"/>
      <c r="F103" s="1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9"/>
      <c r="B104" s="16" t="s">
        <v>44</v>
      </c>
      <c r="C104" s="16" t="s">
        <v>45</v>
      </c>
      <c r="D104" s="15"/>
      <c r="E104" s="17"/>
      <c r="F104" s="1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29"/>
      <c r="B105" s="16" t="s">
        <v>46</v>
      </c>
      <c r="C105" s="16" t="s">
        <v>45</v>
      </c>
      <c r="D105" s="15"/>
      <c r="E105" s="17"/>
      <c r="F105" s="1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9"/>
      <c r="B106" s="16" t="s">
        <v>47</v>
      </c>
      <c r="C106" s="16" t="s">
        <v>45</v>
      </c>
      <c r="D106" s="15"/>
      <c r="E106" s="17"/>
      <c r="F106" s="1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29"/>
      <c r="B107" s="16" t="s">
        <v>144</v>
      </c>
      <c r="C107" s="16" t="s">
        <v>49</v>
      </c>
      <c r="D107" s="15"/>
      <c r="E107" s="17"/>
      <c r="F107" s="1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29"/>
      <c r="B108" s="16" t="s">
        <v>50</v>
      </c>
      <c r="C108" s="16" t="s">
        <v>51</v>
      </c>
      <c r="D108" s="15"/>
      <c r="E108" s="17"/>
      <c r="F108" s="1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9"/>
      <c r="B109" s="16" t="s">
        <v>52</v>
      </c>
      <c r="C109" s="16" t="s">
        <v>53</v>
      </c>
      <c r="D109" s="15"/>
      <c r="E109" s="17"/>
      <c r="F109" s="1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29"/>
      <c r="B110" s="28" t="s">
        <v>98</v>
      </c>
      <c r="C110" s="31" t="s">
        <v>92</v>
      </c>
      <c r="D110" s="15"/>
      <c r="E110" s="15"/>
      <c r="F110" s="15"/>
      <c r="G110" s="4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2" t="s">
        <v>145</v>
      </c>
      <c r="B111" s="2"/>
      <c r="C111" s="2"/>
      <c r="D111" s="2"/>
      <c r="E111" s="2"/>
      <c r="F111" s="3"/>
      <c r="G111" s="4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29"/>
      <c r="B112" s="20" t="s">
        <v>146</v>
      </c>
      <c r="C112" s="28" t="s">
        <v>147</v>
      </c>
      <c r="D112" s="24"/>
      <c r="E112" s="17"/>
      <c r="F112" s="17"/>
      <c r="G112" s="4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29"/>
      <c r="B113" s="16" t="s">
        <v>148</v>
      </c>
      <c r="C113" s="28" t="s">
        <v>149</v>
      </c>
      <c r="D113" s="15"/>
      <c r="E113" s="17"/>
      <c r="F113" s="17"/>
      <c r="G113" s="4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29"/>
      <c r="B114" s="20" t="s">
        <v>150</v>
      </c>
      <c r="C114" s="28" t="s">
        <v>151</v>
      </c>
      <c r="D114" s="15"/>
      <c r="E114" s="17"/>
      <c r="F114" s="17"/>
      <c r="G114" s="4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29"/>
      <c r="B115" s="16" t="s">
        <v>152</v>
      </c>
      <c r="C115" s="28" t="s">
        <v>153</v>
      </c>
      <c r="D115" s="15"/>
      <c r="E115" s="17"/>
      <c r="F115" s="17"/>
      <c r="G115" s="4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29"/>
      <c r="B116" s="28" t="s">
        <v>98</v>
      </c>
      <c r="C116" s="31" t="s">
        <v>122</v>
      </c>
      <c r="D116" s="15"/>
      <c r="E116" s="15"/>
      <c r="F116" s="15"/>
      <c r="G116" s="4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29"/>
      <c r="B117" s="16" t="s">
        <v>154</v>
      </c>
      <c r="C117" s="28" t="s">
        <v>155</v>
      </c>
      <c r="D117" s="15"/>
      <c r="E117" s="15"/>
      <c r="F117" s="15"/>
      <c r="G117" s="4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29"/>
      <c r="B118" s="16" t="s">
        <v>156</v>
      </c>
      <c r="C118" s="31" t="s">
        <v>157</v>
      </c>
      <c r="D118" s="15"/>
      <c r="E118" s="15"/>
      <c r="F118" s="15"/>
      <c r="G118" s="4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29"/>
      <c r="B119" s="16" t="s">
        <v>158</v>
      </c>
      <c r="C119" s="31" t="s">
        <v>159</v>
      </c>
      <c r="D119" s="15"/>
      <c r="E119" s="15"/>
      <c r="F119" s="15"/>
      <c r="G119" s="4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2" t="s">
        <v>160</v>
      </c>
      <c r="B120" s="2"/>
      <c r="C120" s="2"/>
      <c r="D120" s="2"/>
      <c r="E120" s="2"/>
      <c r="F120" s="3"/>
      <c r="G120" s="4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29"/>
      <c r="B121" s="16" t="s">
        <v>103</v>
      </c>
      <c r="C121" s="16" t="s">
        <v>66</v>
      </c>
      <c r="D121" s="15"/>
      <c r="E121" s="17"/>
      <c r="F121" s="17"/>
      <c r="G121" s="4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29"/>
      <c r="B122" s="16" t="s">
        <v>161</v>
      </c>
      <c r="C122" s="16" t="s">
        <v>162</v>
      </c>
      <c r="D122" s="15"/>
      <c r="E122" s="17"/>
      <c r="F122" s="17"/>
      <c r="G122" s="4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29"/>
      <c r="B123" s="16" t="s">
        <v>163</v>
      </c>
      <c r="C123" s="16" t="s">
        <v>162</v>
      </c>
      <c r="D123" s="15"/>
      <c r="E123" s="17"/>
      <c r="F123" s="17"/>
      <c r="G123" s="4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29"/>
      <c r="B124" s="14" t="s">
        <v>164</v>
      </c>
      <c r="C124" s="16" t="s">
        <v>165</v>
      </c>
      <c r="D124" s="15"/>
      <c r="E124" s="17"/>
      <c r="F124" s="17"/>
      <c r="G124" s="4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29"/>
      <c r="B125" s="16" t="s">
        <v>166</v>
      </c>
      <c r="C125" s="16" t="s">
        <v>165</v>
      </c>
      <c r="D125" s="17"/>
      <c r="E125" s="17"/>
      <c r="F125" s="17"/>
      <c r="G125" s="25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9"/>
      <c r="B126" s="16" t="s">
        <v>167</v>
      </c>
      <c r="C126" s="16" t="s">
        <v>66</v>
      </c>
      <c r="D126" s="15"/>
      <c r="E126" s="17"/>
      <c r="F126" s="17"/>
      <c r="G126" s="4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29"/>
      <c r="B127" s="16" t="s">
        <v>168</v>
      </c>
      <c r="C127" s="16" t="s">
        <v>169</v>
      </c>
      <c r="D127" s="15"/>
      <c r="E127" s="17"/>
      <c r="F127" s="17"/>
      <c r="G127" s="4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29"/>
      <c r="B128" s="28" t="s">
        <v>98</v>
      </c>
      <c r="C128" s="16" t="s">
        <v>66</v>
      </c>
      <c r="D128" s="15"/>
      <c r="E128" s="15"/>
      <c r="F128" s="15"/>
      <c r="G128" s="4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29"/>
      <c r="B129" s="16" t="s">
        <v>170</v>
      </c>
      <c r="C129" s="16" t="s">
        <v>171</v>
      </c>
      <c r="D129" s="15"/>
      <c r="E129" s="15"/>
      <c r="F129" s="15"/>
      <c r="G129" s="4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2" t="s">
        <v>172</v>
      </c>
      <c r="B130" s="2"/>
      <c r="C130" s="2"/>
      <c r="D130" s="2"/>
      <c r="E130" s="2"/>
      <c r="F130" s="3"/>
      <c r="G130" s="4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29"/>
      <c r="B131" s="16" t="s">
        <v>173</v>
      </c>
      <c r="C131" s="16" t="s">
        <v>174</v>
      </c>
      <c r="D131" s="15"/>
      <c r="E131" s="17"/>
      <c r="F131" s="17"/>
      <c r="G131" s="4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29"/>
      <c r="B132" s="16" t="s">
        <v>175</v>
      </c>
      <c r="C132" s="16" t="s">
        <v>174</v>
      </c>
      <c r="D132" s="15"/>
      <c r="E132" s="17"/>
      <c r="F132" s="17"/>
      <c r="G132" s="4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29"/>
      <c r="B133" s="16" t="s">
        <v>176</v>
      </c>
      <c r="C133" s="16" t="s">
        <v>174</v>
      </c>
      <c r="D133" s="15"/>
      <c r="E133" s="17"/>
      <c r="F133" s="17"/>
      <c r="G133" s="4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29"/>
      <c r="B134" s="28" t="s">
        <v>98</v>
      </c>
      <c r="C134" s="31" t="s">
        <v>66</v>
      </c>
      <c r="D134" s="15"/>
      <c r="E134" s="15"/>
      <c r="F134" s="15"/>
      <c r="G134" s="4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2" t="s">
        <v>177</v>
      </c>
      <c r="B135" s="2"/>
      <c r="C135" s="2"/>
      <c r="D135" s="2"/>
      <c r="E135" s="2"/>
      <c r="F135" s="3"/>
      <c r="G135" s="4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29"/>
      <c r="B136" s="14" t="s">
        <v>178</v>
      </c>
      <c r="C136" s="14" t="s">
        <v>179</v>
      </c>
      <c r="D136" s="15"/>
      <c r="E136" s="17"/>
      <c r="F136" s="17"/>
      <c r="G136" s="4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29"/>
      <c r="B137" s="27" t="s">
        <v>180</v>
      </c>
      <c r="C137" s="16" t="s">
        <v>181</v>
      </c>
      <c r="D137" s="15"/>
      <c r="E137" s="17"/>
      <c r="F137" s="17"/>
      <c r="G137" s="4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29"/>
      <c r="B138" s="27" t="s">
        <v>182</v>
      </c>
      <c r="C138" s="16" t="s">
        <v>72</v>
      </c>
      <c r="D138" s="15"/>
      <c r="E138" s="17"/>
      <c r="F138" s="17"/>
      <c r="G138" s="4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29"/>
      <c r="B139" s="27" t="s">
        <v>183</v>
      </c>
      <c r="C139" s="16" t="s">
        <v>184</v>
      </c>
      <c r="D139" s="15"/>
      <c r="E139" s="17"/>
      <c r="F139" s="17"/>
      <c r="G139" s="4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29"/>
      <c r="B140" s="27" t="s">
        <v>185</v>
      </c>
      <c r="C140" s="16" t="s">
        <v>186</v>
      </c>
      <c r="D140" s="15"/>
      <c r="E140" s="17"/>
      <c r="F140" s="17"/>
      <c r="G140" s="4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29"/>
      <c r="B141" s="27" t="s">
        <v>187</v>
      </c>
      <c r="C141" s="16" t="s">
        <v>188</v>
      </c>
      <c r="D141" s="15"/>
      <c r="E141" s="17"/>
      <c r="F141" s="17"/>
      <c r="G141" s="4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29"/>
      <c r="B142" s="16" t="s">
        <v>189</v>
      </c>
      <c r="C142" s="16" t="s">
        <v>190</v>
      </c>
      <c r="D142" s="15"/>
      <c r="E142" s="17"/>
      <c r="F142" s="17"/>
      <c r="G142" s="4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29"/>
      <c r="B143" s="16" t="s">
        <v>191</v>
      </c>
      <c r="C143" s="16" t="s">
        <v>192</v>
      </c>
      <c r="D143" s="15"/>
      <c r="E143" s="17"/>
      <c r="F143" s="17"/>
      <c r="G143" s="4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29"/>
      <c r="B144" s="14" t="s">
        <v>193</v>
      </c>
      <c r="C144" s="16" t="s">
        <v>194</v>
      </c>
      <c r="D144" s="15"/>
      <c r="E144" s="17"/>
      <c r="F144" s="17"/>
      <c r="G144" s="4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29"/>
      <c r="B145" s="14" t="s">
        <v>195</v>
      </c>
      <c r="C145" s="16" t="s">
        <v>196</v>
      </c>
      <c r="D145" s="15"/>
      <c r="E145" s="17"/>
      <c r="F145" s="17"/>
      <c r="G145" s="4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29"/>
      <c r="B146" s="14" t="s">
        <v>197</v>
      </c>
      <c r="C146" s="16" t="s">
        <v>198</v>
      </c>
      <c r="D146" s="15"/>
      <c r="E146" s="17"/>
      <c r="F146" s="17"/>
      <c r="G146" s="4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29"/>
      <c r="B147" s="14" t="s">
        <v>199</v>
      </c>
      <c r="C147" s="16" t="s">
        <v>200</v>
      </c>
      <c r="D147" s="15"/>
      <c r="E147" s="17"/>
      <c r="F147" s="17"/>
      <c r="G147" s="4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29"/>
      <c r="B148" s="14" t="s">
        <v>201</v>
      </c>
      <c r="C148" s="16" t="s">
        <v>200</v>
      </c>
      <c r="D148" s="15"/>
      <c r="E148" s="17"/>
      <c r="F148" s="17"/>
      <c r="G148" s="4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29"/>
      <c r="B149" s="16" t="s">
        <v>201</v>
      </c>
      <c r="C149" s="28" t="s">
        <v>202</v>
      </c>
      <c r="D149" s="15"/>
      <c r="E149" s="17"/>
      <c r="F149" s="17"/>
      <c r="G149" s="2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29"/>
      <c r="B150" s="16" t="s">
        <v>203</v>
      </c>
      <c r="C150" s="14" t="s">
        <v>204</v>
      </c>
      <c r="D150" s="15"/>
      <c r="E150" s="17"/>
      <c r="F150" s="17"/>
      <c r="G150" s="4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29"/>
      <c r="B151" s="16" t="s">
        <v>205</v>
      </c>
      <c r="C151" s="16" t="s">
        <v>206</v>
      </c>
      <c r="D151" s="15"/>
      <c r="E151" s="17"/>
      <c r="F151" s="17"/>
      <c r="G151" s="4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29"/>
      <c r="B152" s="16" t="s">
        <v>207</v>
      </c>
      <c r="C152" s="14" t="s">
        <v>208</v>
      </c>
      <c r="D152" s="15"/>
      <c r="E152" s="17"/>
      <c r="F152" s="17"/>
      <c r="G152" s="4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29"/>
      <c r="B153" s="16" t="s">
        <v>209</v>
      </c>
      <c r="C153" s="14" t="s">
        <v>210</v>
      </c>
      <c r="D153" s="15"/>
      <c r="E153" s="17"/>
      <c r="F153" s="17"/>
      <c r="G153" s="4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29"/>
      <c r="B154" s="16" t="s">
        <v>211</v>
      </c>
      <c r="C154" s="28" t="s">
        <v>212</v>
      </c>
      <c r="D154" s="15"/>
      <c r="E154" s="17"/>
      <c r="F154" s="17"/>
      <c r="G154" s="4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29"/>
      <c r="B155" s="28" t="s">
        <v>98</v>
      </c>
      <c r="C155" s="31" t="s">
        <v>153</v>
      </c>
      <c r="D155" s="15"/>
      <c r="E155" s="15"/>
      <c r="F155" s="15"/>
      <c r="G155" s="4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2" t="s">
        <v>213</v>
      </c>
      <c r="B156" s="2"/>
      <c r="C156" s="2"/>
      <c r="D156" s="2"/>
      <c r="E156" s="2"/>
      <c r="F156" s="3"/>
      <c r="G156" s="4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29"/>
      <c r="B157" s="27" t="s">
        <v>214</v>
      </c>
      <c r="C157" s="16" t="s">
        <v>153</v>
      </c>
      <c r="D157" s="15"/>
      <c r="E157" s="17" t="s">
        <v>215</v>
      </c>
      <c r="F157" s="17"/>
      <c r="G157" s="4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29"/>
      <c r="B158" s="27" t="s">
        <v>216</v>
      </c>
      <c r="C158" s="16" t="s">
        <v>217</v>
      </c>
      <c r="D158" s="15"/>
      <c r="E158" s="17"/>
      <c r="F158" s="17"/>
      <c r="G158" s="4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29"/>
      <c r="B159" s="27" t="s">
        <v>218</v>
      </c>
      <c r="C159" s="16" t="s">
        <v>219</v>
      </c>
      <c r="D159" s="15"/>
      <c r="E159" s="17"/>
      <c r="F159" s="17"/>
      <c r="G159" s="4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29"/>
      <c r="B160" s="27" t="s">
        <v>220</v>
      </c>
      <c r="C160" s="16" t="s">
        <v>221</v>
      </c>
      <c r="D160" s="15"/>
      <c r="E160" s="17"/>
      <c r="F160" s="17"/>
      <c r="G160" s="4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29"/>
      <c r="B161" s="16" t="s">
        <v>189</v>
      </c>
      <c r="C161" s="16" t="s">
        <v>222</v>
      </c>
      <c r="D161" s="15"/>
      <c r="E161" s="17"/>
      <c r="F161" s="17"/>
      <c r="G161" s="4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29"/>
      <c r="B162" s="16" t="s">
        <v>223</v>
      </c>
      <c r="C162" s="16" t="s">
        <v>224</v>
      </c>
      <c r="D162" s="15"/>
      <c r="E162" s="17"/>
      <c r="F162" s="17"/>
      <c r="G162" s="4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29"/>
      <c r="B163" s="14" t="s">
        <v>225</v>
      </c>
      <c r="C163" s="16" t="s">
        <v>194</v>
      </c>
      <c r="D163" s="15"/>
      <c r="E163" s="17"/>
      <c r="F163" s="17"/>
      <c r="G163" s="4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29"/>
      <c r="B164" s="16" t="s">
        <v>226</v>
      </c>
      <c r="C164" s="16" t="s">
        <v>227</v>
      </c>
      <c r="D164" s="15"/>
      <c r="E164" s="17"/>
      <c r="F164" s="17"/>
      <c r="G164" s="4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29"/>
      <c r="B165" s="16" t="s">
        <v>228</v>
      </c>
      <c r="C165" s="16" t="s">
        <v>229</v>
      </c>
      <c r="D165" s="15"/>
      <c r="E165" s="17"/>
      <c r="F165" s="17"/>
      <c r="G165" s="4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29"/>
      <c r="B166" s="16" t="s">
        <v>230</v>
      </c>
      <c r="C166" s="28" t="s">
        <v>204</v>
      </c>
      <c r="D166" s="15"/>
      <c r="E166" s="17"/>
      <c r="F166" s="17"/>
      <c r="G166" s="4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29"/>
      <c r="B167" s="16" t="s">
        <v>231</v>
      </c>
      <c r="C167" s="28" t="s">
        <v>204</v>
      </c>
      <c r="D167" s="15"/>
      <c r="E167" s="17"/>
      <c r="F167" s="17"/>
      <c r="G167" s="4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29"/>
      <c r="B168" s="14" t="s">
        <v>232</v>
      </c>
      <c r="C168" s="14" t="s">
        <v>233</v>
      </c>
      <c r="D168" s="15"/>
      <c r="E168" s="17"/>
      <c r="F168" s="17"/>
      <c r="G168" s="4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29"/>
      <c r="B169" s="16" t="s">
        <v>234</v>
      </c>
      <c r="C169" s="16" t="s">
        <v>235</v>
      </c>
      <c r="D169" s="15"/>
      <c r="E169" s="17"/>
      <c r="F169" s="17"/>
      <c r="G169" s="4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29"/>
      <c r="B170" s="28" t="s">
        <v>98</v>
      </c>
      <c r="C170" s="31" t="s">
        <v>153</v>
      </c>
      <c r="D170" s="15"/>
      <c r="E170" s="15"/>
      <c r="F170" s="15"/>
      <c r="G170" s="4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2" t="s">
        <v>236</v>
      </c>
      <c r="B171" s="2"/>
      <c r="C171" s="2"/>
      <c r="D171" s="2"/>
      <c r="E171" s="2"/>
      <c r="F171" s="3"/>
      <c r="G171" s="4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29"/>
      <c r="B172" s="16" t="s">
        <v>103</v>
      </c>
      <c r="C172" s="16" t="s">
        <v>66</v>
      </c>
      <c r="D172" s="15"/>
      <c r="E172" s="15"/>
      <c r="F172" s="15"/>
      <c r="G172" s="4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29"/>
      <c r="B173" s="16" t="s">
        <v>237</v>
      </c>
      <c r="C173" s="16" t="s">
        <v>238</v>
      </c>
      <c r="D173" s="15"/>
      <c r="E173" s="15"/>
      <c r="F173" s="15"/>
      <c r="G173" s="4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29"/>
      <c r="B174" s="16" t="s">
        <v>163</v>
      </c>
      <c r="C174" s="16" t="s">
        <v>238</v>
      </c>
      <c r="D174" s="15"/>
      <c r="E174" s="15"/>
      <c r="F174" s="15"/>
      <c r="G174" s="4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29"/>
      <c r="B175" s="16" t="s">
        <v>239</v>
      </c>
      <c r="C175" s="16" t="s">
        <v>240</v>
      </c>
      <c r="D175" s="15"/>
      <c r="E175" s="15"/>
      <c r="F175" s="15"/>
      <c r="G175" s="4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29"/>
      <c r="B176" s="16" t="s">
        <v>166</v>
      </c>
      <c r="C176" s="16" t="s">
        <v>240</v>
      </c>
      <c r="D176" s="15"/>
      <c r="E176" s="15"/>
      <c r="F176" s="15"/>
      <c r="G176" s="4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29"/>
      <c r="B177" s="28" t="s">
        <v>98</v>
      </c>
      <c r="C177" s="28" t="s">
        <v>66</v>
      </c>
      <c r="D177" s="15"/>
      <c r="E177" s="15"/>
      <c r="F177" s="15"/>
      <c r="G177" s="4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29"/>
      <c r="B178" s="16" t="s">
        <v>170</v>
      </c>
      <c r="C178" s="16" t="s">
        <v>241</v>
      </c>
      <c r="D178" s="15"/>
      <c r="E178" s="15"/>
      <c r="F178" s="15"/>
      <c r="G178" s="4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29"/>
      <c r="B179" s="16" t="s">
        <v>242</v>
      </c>
      <c r="C179" s="16" t="s">
        <v>243</v>
      </c>
      <c r="D179" s="15"/>
      <c r="E179" s="15"/>
      <c r="F179" s="15"/>
      <c r="G179" s="4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29"/>
      <c r="B180" s="14" t="s">
        <v>244</v>
      </c>
      <c r="C180" s="14" t="s">
        <v>245</v>
      </c>
      <c r="D180" s="15"/>
      <c r="E180" s="15"/>
      <c r="F180" s="15"/>
      <c r="G180" s="4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29"/>
      <c r="B181" s="14" t="s">
        <v>246</v>
      </c>
      <c r="C181" s="14" t="s">
        <v>247</v>
      </c>
      <c r="D181" s="15"/>
      <c r="E181" s="15"/>
      <c r="F181" s="15"/>
      <c r="G181" s="4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29"/>
      <c r="B182" s="14" t="s">
        <v>248</v>
      </c>
      <c r="C182" s="14" t="s">
        <v>249</v>
      </c>
      <c r="D182" s="15"/>
      <c r="E182" s="15"/>
      <c r="F182" s="15"/>
      <c r="G182" s="4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29"/>
      <c r="B183" s="14" t="s">
        <v>250</v>
      </c>
      <c r="C183" s="14" t="s">
        <v>251</v>
      </c>
      <c r="D183" s="15"/>
      <c r="E183" s="15"/>
      <c r="F183" s="15"/>
      <c r="G183" s="4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2" t="s">
        <v>252</v>
      </c>
      <c r="B184" s="2"/>
      <c r="C184" s="2"/>
      <c r="D184" s="2"/>
      <c r="E184" s="2"/>
      <c r="F184" s="3"/>
      <c r="G184" s="4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29"/>
      <c r="B185" s="16" t="s">
        <v>173</v>
      </c>
      <c r="C185" s="16" t="s">
        <v>253</v>
      </c>
      <c r="D185" s="15"/>
      <c r="E185" s="17"/>
      <c r="F185" s="17"/>
      <c r="G185" s="4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29"/>
      <c r="B186" s="16" t="s">
        <v>254</v>
      </c>
      <c r="C186" s="16" t="s">
        <v>253</v>
      </c>
      <c r="D186" s="15"/>
      <c r="E186" s="17"/>
      <c r="F186" s="17"/>
      <c r="G186" s="4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29"/>
      <c r="B187" s="16" t="s">
        <v>255</v>
      </c>
      <c r="C187" s="16" t="s">
        <v>253</v>
      </c>
      <c r="D187" s="15"/>
      <c r="E187" s="17"/>
      <c r="F187" s="17"/>
      <c r="G187" s="4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29"/>
      <c r="B188" s="28" t="s">
        <v>98</v>
      </c>
      <c r="C188" s="28" t="s">
        <v>66</v>
      </c>
      <c r="D188" s="15"/>
      <c r="E188" s="15"/>
      <c r="F188" s="1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2" t="s">
        <v>256</v>
      </c>
      <c r="B189" s="2"/>
      <c r="C189" s="2"/>
      <c r="D189" s="2"/>
      <c r="E189" s="2"/>
      <c r="F189" s="3"/>
      <c r="G189" s="4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29"/>
      <c r="B190" s="14" t="s">
        <v>178</v>
      </c>
      <c r="C190" s="14" t="s">
        <v>179</v>
      </c>
      <c r="D190" s="15"/>
      <c r="E190" s="17"/>
      <c r="F190" s="17"/>
      <c r="G190" s="4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29"/>
      <c r="B191" s="27" t="s">
        <v>180</v>
      </c>
      <c r="C191" s="16" t="s">
        <v>181</v>
      </c>
      <c r="D191" s="15"/>
      <c r="E191" s="17"/>
      <c r="F191" s="17"/>
      <c r="G191" s="4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29"/>
      <c r="B192" s="27" t="s">
        <v>182</v>
      </c>
      <c r="C192" s="16" t="s">
        <v>72</v>
      </c>
      <c r="D192" s="15"/>
      <c r="E192" s="17"/>
      <c r="F192" s="17"/>
      <c r="G192" s="4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29"/>
      <c r="B193" s="27" t="s">
        <v>183</v>
      </c>
      <c r="C193" s="16" t="s">
        <v>184</v>
      </c>
      <c r="D193" s="15"/>
      <c r="E193" s="17"/>
      <c r="F193" s="17"/>
      <c r="G193" s="4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29"/>
      <c r="B194" s="27" t="s">
        <v>185</v>
      </c>
      <c r="C194" s="16" t="s">
        <v>186</v>
      </c>
      <c r="D194" s="15"/>
      <c r="E194" s="17"/>
      <c r="F194" s="17"/>
      <c r="G194" s="4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29"/>
      <c r="B195" s="27" t="s">
        <v>187</v>
      </c>
      <c r="C195" s="16" t="s">
        <v>188</v>
      </c>
      <c r="D195" s="15"/>
      <c r="E195" s="17"/>
      <c r="F195" s="17"/>
      <c r="G195" s="4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29"/>
      <c r="B196" s="16" t="s">
        <v>189</v>
      </c>
      <c r="C196" s="16" t="s">
        <v>190</v>
      </c>
      <c r="D196" s="15"/>
      <c r="E196" s="17"/>
      <c r="F196" s="17"/>
      <c r="G196" s="4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29"/>
      <c r="B197" s="16" t="s">
        <v>191</v>
      </c>
      <c r="C197" s="16" t="s">
        <v>192</v>
      </c>
      <c r="D197" s="15"/>
      <c r="E197" s="17"/>
      <c r="F197" s="17"/>
      <c r="G197" s="4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29"/>
      <c r="B198" s="14" t="s">
        <v>193</v>
      </c>
      <c r="C198" s="16" t="s">
        <v>194</v>
      </c>
      <c r="D198" s="15"/>
      <c r="E198" s="17"/>
      <c r="F198" s="17"/>
      <c r="G198" s="4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29"/>
      <c r="B199" s="14" t="s">
        <v>195</v>
      </c>
      <c r="C199" s="16" t="s">
        <v>196</v>
      </c>
      <c r="D199" s="15"/>
      <c r="E199" s="17"/>
      <c r="F199" s="17"/>
      <c r="G199" s="4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29"/>
      <c r="B200" s="14" t="s">
        <v>197</v>
      </c>
      <c r="C200" s="16" t="s">
        <v>198</v>
      </c>
      <c r="D200" s="15"/>
      <c r="E200" s="17"/>
      <c r="F200" s="17"/>
      <c r="G200" s="4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29"/>
      <c r="B201" s="14" t="s">
        <v>199</v>
      </c>
      <c r="C201" s="16" t="s">
        <v>200</v>
      </c>
      <c r="D201" s="15"/>
      <c r="E201" s="17"/>
      <c r="F201" s="17"/>
      <c r="G201" s="4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29"/>
      <c r="B202" s="14" t="s">
        <v>201</v>
      </c>
      <c r="C202" s="16" t="s">
        <v>200</v>
      </c>
      <c r="D202" s="15"/>
      <c r="E202" s="17"/>
      <c r="F202" s="17"/>
      <c r="G202" s="4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29"/>
      <c r="B203" s="16" t="s">
        <v>201</v>
      </c>
      <c r="C203" s="28" t="s">
        <v>202</v>
      </c>
      <c r="D203" s="15"/>
      <c r="E203" s="17"/>
      <c r="F203" s="17"/>
      <c r="G203" s="26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29"/>
      <c r="B204" s="16" t="s">
        <v>203</v>
      </c>
      <c r="C204" s="14" t="s">
        <v>204</v>
      </c>
      <c r="D204" s="15"/>
      <c r="E204" s="17"/>
      <c r="F204" s="17"/>
      <c r="G204" s="4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29"/>
      <c r="B205" s="16" t="s">
        <v>205</v>
      </c>
      <c r="C205" s="16" t="s">
        <v>206</v>
      </c>
      <c r="D205" s="15"/>
      <c r="E205" s="17"/>
      <c r="F205" s="17"/>
      <c r="G205" s="4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29"/>
      <c r="B206" s="16" t="s">
        <v>207</v>
      </c>
      <c r="C206" s="14" t="s">
        <v>208</v>
      </c>
      <c r="D206" s="15"/>
      <c r="E206" s="17"/>
      <c r="F206" s="17"/>
      <c r="G206" s="4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29"/>
      <c r="B207" s="16" t="s">
        <v>209</v>
      </c>
      <c r="C207" s="14" t="s">
        <v>210</v>
      </c>
      <c r="D207" s="15"/>
      <c r="E207" s="17"/>
      <c r="F207" s="17"/>
      <c r="G207" s="4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29"/>
      <c r="B208" s="16" t="s">
        <v>211</v>
      </c>
      <c r="C208" s="28" t="s">
        <v>212</v>
      </c>
      <c r="D208" s="15"/>
      <c r="E208" s="17"/>
      <c r="F208" s="17"/>
      <c r="G208" s="4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29"/>
      <c r="B209" s="28" t="s">
        <v>98</v>
      </c>
      <c r="C209" s="31" t="s">
        <v>153</v>
      </c>
      <c r="D209" s="15"/>
      <c r="E209" s="15"/>
      <c r="F209" s="15"/>
      <c r="G209" s="4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2" t="s">
        <v>257</v>
      </c>
      <c r="B210" s="2"/>
      <c r="C210" s="2"/>
      <c r="D210" s="2"/>
      <c r="E210" s="2"/>
      <c r="F210" s="3"/>
      <c r="G210" s="4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29"/>
      <c r="B211" s="27" t="s">
        <v>214</v>
      </c>
      <c r="C211" s="16" t="s">
        <v>153</v>
      </c>
      <c r="D211" s="15"/>
      <c r="E211" s="17" t="s">
        <v>215</v>
      </c>
      <c r="F211" s="17"/>
      <c r="G211" s="4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29"/>
      <c r="B212" s="27" t="s">
        <v>216</v>
      </c>
      <c r="C212" s="16" t="s">
        <v>217</v>
      </c>
      <c r="D212" s="15"/>
      <c r="E212" s="17"/>
      <c r="F212" s="17"/>
      <c r="G212" s="4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29"/>
      <c r="B213" s="27" t="s">
        <v>218</v>
      </c>
      <c r="C213" s="16" t="s">
        <v>219</v>
      </c>
      <c r="D213" s="15"/>
      <c r="E213" s="17"/>
      <c r="F213" s="17"/>
      <c r="G213" s="4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29"/>
      <c r="B214" s="27" t="s">
        <v>220</v>
      </c>
      <c r="C214" s="16" t="s">
        <v>221</v>
      </c>
      <c r="D214" s="15"/>
      <c r="E214" s="17"/>
      <c r="F214" s="17"/>
      <c r="G214" s="4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29"/>
      <c r="B215" s="16" t="s">
        <v>189</v>
      </c>
      <c r="C215" s="16" t="s">
        <v>222</v>
      </c>
      <c r="D215" s="15"/>
      <c r="E215" s="17"/>
      <c r="F215" s="17"/>
      <c r="G215" s="4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29"/>
      <c r="B216" s="16" t="s">
        <v>223</v>
      </c>
      <c r="C216" s="16" t="s">
        <v>224</v>
      </c>
      <c r="D216" s="15"/>
      <c r="E216" s="17"/>
      <c r="F216" s="17"/>
      <c r="G216" s="4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29"/>
      <c r="B217" s="14" t="s">
        <v>225</v>
      </c>
      <c r="C217" s="16" t="s">
        <v>194</v>
      </c>
      <c r="D217" s="15"/>
      <c r="E217" s="17"/>
      <c r="F217" s="17"/>
      <c r="G217" s="4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29"/>
      <c r="B218" s="16" t="s">
        <v>226</v>
      </c>
      <c r="C218" s="16" t="s">
        <v>258</v>
      </c>
      <c r="D218" s="15"/>
      <c r="E218" s="17"/>
      <c r="F218" s="17"/>
      <c r="G218" s="4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29"/>
      <c r="B219" s="16" t="s">
        <v>228</v>
      </c>
      <c r="C219" s="16" t="s">
        <v>229</v>
      </c>
      <c r="D219" s="15"/>
      <c r="E219" s="17"/>
      <c r="F219" s="17"/>
      <c r="G219" s="4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29"/>
      <c r="B220" s="16" t="s">
        <v>230</v>
      </c>
      <c r="C220" s="28" t="s">
        <v>204</v>
      </c>
      <c r="D220" s="15"/>
      <c r="E220" s="17"/>
      <c r="F220" s="17"/>
      <c r="G220" s="4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29"/>
      <c r="B221" s="16" t="s">
        <v>231</v>
      </c>
      <c r="C221" s="28" t="s">
        <v>204</v>
      </c>
      <c r="D221" s="15"/>
      <c r="E221" s="17"/>
      <c r="F221" s="17"/>
      <c r="G221" s="4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29"/>
      <c r="B222" s="14" t="s">
        <v>232</v>
      </c>
      <c r="C222" s="14" t="s">
        <v>233</v>
      </c>
      <c r="D222" s="15"/>
      <c r="E222" s="17"/>
      <c r="F222" s="17"/>
      <c r="G222" s="4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29"/>
      <c r="B223" s="16" t="s">
        <v>234</v>
      </c>
      <c r="C223" s="16" t="s">
        <v>235</v>
      </c>
      <c r="D223" s="15"/>
      <c r="E223" s="17"/>
      <c r="F223" s="17"/>
      <c r="G223" s="4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29"/>
      <c r="B224" s="28" t="s">
        <v>98</v>
      </c>
      <c r="C224" s="31" t="s">
        <v>153</v>
      </c>
      <c r="D224" s="15"/>
      <c r="E224" s="15"/>
      <c r="F224" s="15"/>
      <c r="G224" s="4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2" t="s">
        <v>259</v>
      </c>
      <c r="B225" s="2"/>
      <c r="C225" s="2"/>
      <c r="D225" s="2"/>
      <c r="E225" s="2"/>
      <c r="F225" s="3"/>
      <c r="G225" s="4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29"/>
      <c r="B226" s="16" t="s">
        <v>103</v>
      </c>
      <c r="C226" s="16" t="s">
        <v>260</v>
      </c>
      <c r="D226" s="15"/>
      <c r="E226" s="17"/>
      <c r="F226" s="17"/>
      <c r="G226" s="4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29"/>
      <c r="B227" s="16" t="s">
        <v>261</v>
      </c>
      <c r="C227" s="16" t="s">
        <v>72</v>
      </c>
      <c r="D227" s="15"/>
      <c r="E227" s="17"/>
      <c r="F227" s="17"/>
      <c r="G227" s="4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29"/>
      <c r="B228" s="19" t="s">
        <v>262</v>
      </c>
      <c r="C228" s="19" t="s">
        <v>263</v>
      </c>
      <c r="D228" s="15"/>
      <c r="E228" s="17"/>
      <c r="F228" s="17"/>
      <c r="G228" s="4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29"/>
      <c r="B229" s="27" t="s">
        <v>264</v>
      </c>
      <c r="C229" s="27" t="s">
        <v>265</v>
      </c>
      <c r="D229" s="15"/>
      <c r="E229" s="17"/>
      <c r="F229" s="17"/>
      <c r="G229" s="4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29"/>
      <c r="B230" s="27" t="s">
        <v>266</v>
      </c>
      <c r="C230" s="27" t="s">
        <v>267</v>
      </c>
      <c r="D230" s="15"/>
      <c r="E230" s="17"/>
      <c r="F230" s="17"/>
      <c r="G230" s="4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29"/>
      <c r="B231" s="27" t="s">
        <v>268</v>
      </c>
      <c r="C231" s="27" t="s">
        <v>269</v>
      </c>
      <c r="D231" s="15"/>
      <c r="E231" s="17"/>
      <c r="F231" s="17"/>
      <c r="G231" s="4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29"/>
      <c r="B232" s="36" t="s">
        <v>270</v>
      </c>
      <c r="C232" s="16" t="s">
        <v>271</v>
      </c>
      <c r="D232" s="15"/>
      <c r="E232" s="17"/>
      <c r="F232" s="17"/>
      <c r="G232" s="4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29"/>
      <c r="B233" s="27" t="s">
        <v>272</v>
      </c>
      <c r="C233" s="27" t="s">
        <v>273</v>
      </c>
      <c r="D233" s="15"/>
      <c r="E233" s="17"/>
      <c r="F233" s="17"/>
      <c r="G233" s="4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29"/>
      <c r="B234" s="27" t="s">
        <v>274</v>
      </c>
      <c r="C234" s="27" t="s">
        <v>275</v>
      </c>
      <c r="D234" s="15"/>
      <c r="E234" s="17"/>
      <c r="F234" s="17"/>
      <c r="G234" s="4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29"/>
      <c r="B235" s="27" t="s">
        <v>98</v>
      </c>
      <c r="C235" s="27" t="s">
        <v>260</v>
      </c>
      <c r="D235" s="15"/>
      <c r="E235" s="17"/>
      <c r="F235" s="17"/>
      <c r="G235" s="4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29"/>
      <c r="B236" s="27" t="s">
        <v>276</v>
      </c>
      <c r="C236" s="27" t="s">
        <v>277</v>
      </c>
      <c r="D236" s="15"/>
      <c r="E236" s="17"/>
      <c r="F236" s="17"/>
      <c r="G236" s="4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2" t="s">
        <v>278</v>
      </c>
      <c r="B237" s="2"/>
      <c r="C237" s="2"/>
      <c r="D237" s="2"/>
      <c r="E237" s="2"/>
      <c r="F237" s="3"/>
      <c r="G237" s="4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29"/>
      <c r="B238" s="14" t="s">
        <v>103</v>
      </c>
      <c r="C238" s="14" t="s">
        <v>251</v>
      </c>
      <c r="D238" s="14"/>
      <c r="E238" s="14"/>
      <c r="F238" s="14"/>
      <c r="G238" s="4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29"/>
      <c r="B239" s="14" t="s">
        <v>98</v>
      </c>
      <c r="C239" s="14" t="s">
        <v>251</v>
      </c>
      <c r="D239" s="14"/>
      <c r="E239" s="14"/>
      <c r="F239" s="14"/>
      <c r="G239" s="4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29"/>
      <c r="B240" s="14" t="s">
        <v>279</v>
      </c>
      <c r="C240" s="14" t="s">
        <v>66</v>
      </c>
      <c r="D240" s="14"/>
      <c r="E240" s="14"/>
      <c r="F240" s="14"/>
      <c r="G240" s="4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2" t="s">
        <v>280</v>
      </c>
      <c r="B241" s="2"/>
      <c r="C241" s="2"/>
      <c r="D241" s="2"/>
      <c r="E241" s="2"/>
      <c r="F241" s="3"/>
      <c r="G241" s="4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29"/>
      <c r="B242" s="16" t="s">
        <v>103</v>
      </c>
      <c r="C242" s="14" t="s">
        <v>251</v>
      </c>
      <c r="D242" s="15"/>
      <c r="E242" s="15"/>
      <c r="F242" s="15"/>
      <c r="G242" s="4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29"/>
      <c r="B243" s="16" t="s">
        <v>281</v>
      </c>
      <c r="C243" s="14" t="s">
        <v>282</v>
      </c>
      <c r="D243" s="15"/>
      <c r="E243" s="15"/>
      <c r="F243" s="15"/>
      <c r="G243" s="4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29"/>
      <c r="B244" s="16" t="s">
        <v>283</v>
      </c>
      <c r="C244" s="16" t="s">
        <v>284</v>
      </c>
      <c r="D244" s="15"/>
      <c r="E244" s="15"/>
      <c r="F244" s="15"/>
      <c r="G244" s="4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29"/>
      <c r="B245" s="16" t="s">
        <v>285</v>
      </c>
      <c r="C245" s="14" t="s">
        <v>286</v>
      </c>
      <c r="D245" s="15"/>
      <c r="E245" s="15"/>
      <c r="F245" s="15"/>
      <c r="G245" s="4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29"/>
      <c r="B246" s="16" t="s">
        <v>98</v>
      </c>
      <c r="C246" s="14" t="s">
        <v>251</v>
      </c>
      <c r="D246" s="15"/>
      <c r="E246" s="15"/>
      <c r="F246" s="15"/>
      <c r="G246" s="4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29"/>
      <c r="B247" s="16" t="s">
        <v>287</v>
      </c>
      <c r="C247" s="16" t="s">
        <v>288</v>
      </c>
      <c r="D247" s="15"/>
      <c r="E247" s="15"/>
      <c r="F247" s="15"/>
      <c r="G247" s="4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2" t="s">
        <v>289</v>
      </c>
      <c r="B248" s="2"/>
      <c r="C248" s="2"/>
      <c r="D248" s="2"/>
      <c r="E248" s="2"/>
      <c r="F248" s="3"/>
      <c r="G248" s="4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29"/>
      <c r="B249" s="27" t="s">
        <v>98</v>
      </c>
      <c r="C249" s="16" t="s">
        <v>290</v>
      </c>
      <c r="D249" s="15"/>
      <c r="E249" s="15"/>
      <c r="F249" s="15"/>
      <c r="G249" s="4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9"/>
      <c r="B250" s="27" t="s">
        <v>291</v>
      </c>
      <c r="C250" s="16" t="s">
        <v>292</v>
      </c>
      <c r="D250" s="15"/>
      <c r="E250" s="15"/>
      <c r="F250" s="15"/>
      <c r="G250" s="4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29"/>
      <c r="B251" s="27" t="s">
        <v>293</v>
      </c>
      <c r="C251" s="16" t="s">
        <v>294</v>
      </c>
      <c r="D251" s="15"/>
      <c r="E251" s="15"/>
      <c r="F251" s="15"/>
      <c r="G251" s="4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29"/>
      <c r="B252" s="37" t="s">
        <v>295</v>
      </c>
      <c r="C252" s="14" t="s">
        <v>296</v>
      </c>
      <c r="D252" s="15"/>
      <c r="E252" s="15"/>
      <c r="F252" s="15"/>
      <c r="G252" s="4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2" t="s">
        <v>297</v>
      </c>
      <c r="B253" s="2"/>
      <c r="C253" s="2"/>
      <c r="D253" s="2"/>
      <c r="E253" s="2"/>
      <c r="F253" s="3"/>
      <c r="G253" s="4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29"/>
      <c r="B254" s="16" t="s">
        <v>298</v>
      </c>
      <c r="C254" s="16" t="s">
        <v>72</v>
      </c>
      <c r="D254" s="15"/>
      <c r="E254" s="17"/>
      <c r="F254" s="17"/>
      <c r="G254" s="4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29"/>
      <c r="B255" s="16" t="s">
        <v>299</v>
      </c>
      <c r="C255" s="14" t="s">
        <v>300</v>
      </c>
      <c r="D255" s="15"/>
      <c r="E255" s="17"/>
      <c r="F255" s="17"/>
      <c r="G255" s="4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29"/>
      <c r="B256" s="16" t="s">
        <v>301</v>
      </c>
      <c r="C256" s="14" t="s">
        <v>302</v>
      </c>
      <c r="D256" s="15"/>
      <c r="E256" s="17"/>
      <c r="F256" s="17"/>
      <c r="G256" s="25"/>
      <c r="H256" s="2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29"/>
      <c r="B257" s="16" t="s">
        <v>303</v>
      </c>
      <c r="C257" s="14" t="s">
        <v>300</v>
      </c>
      <c r="D257" s="15"/>
      <c r="E257" s="17"/>
      <c r="F257" s="17"/>
      <c r="G257" s="25"/>
      <c r="H257" s="2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29"/>
      <c r="B258" s="16" t="s">
        <v>304</v>
      </c>
      <c r="C258" s="14" t="s">
        <v>302</v>
      </c>
      <c r="D258" s="15"/>
      <c r="E258" s="17"/>
      <c r="F258" s="17"/>
      <c r="G258" s="25"/>
      <c r="H258" s="2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29"/>
      <c r="B259" s="27" t="s">
        <v>305</v>
      </c>
      <c r="C259" s="27" t="s">
        <v>94</v>
      </c>
      <c r="D259" s="15"/>
      <c r="E259" s="17"/>
      <c r="F259" s="17"/>
      <c r="G259" s="25"/>
      <c r="H259" s="2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29"/>
      <c r="B260" s="27" t="s">
        <v>306</v>
      </c>
      <c r="C260" s="27" t="s">
        <v>153</v>
      </c>
      <c r="D260" s="15"/>
      <c r="E260" s="17"/>
      <c r="F260" s="17"/>
      <c r="G260" s="25"/>
      <c r="H260" s="2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29"/>
      <c r="B261" s="28" t="s">
        <v>98</v>
      </c>
      <c r="C261" s="31" t="s">
        <v>122</v>
      </c>
      <c r="D261" s="15"/>
      <c r="E261" s="15"/>
      <c r="F261" s="1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2" t="s">
        <v>307</v>
      </c>
      <c r="B262" s="2"/>
      <c r="C262" s="2"/>
      <c r="D262" s="2"/>
      <c r="E262" s="2"/>
      <c r="F262" s="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9"/>
      <c r="B263" s="30" t="s">
        <v>103</v>
      </c>
      <c r="C263" s="28" t="s">
        <v>68</v>
      </c>
      <c r="D263" s="15"/>
      <c r="E263" s="17"/>
      <c r="F263" s="17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9"/>
      <c r="B264" s="16" t="s">
        <v>308</v>
      </c>
      <c r="C264" s="38" t="s">
        <v>72</v>
      </c>
      <c r="D264" s="15"/>
      <c r="E264" s="17"/>
      <c r="F264" s="17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9"/>
      <c r="B265" s="16" t="s">
        <v>73</v>
      </c>
      <c r="C265" s="16" t="s">
        <v>249</v>
      </c>
      <c r="D265" s="15"/>
      <c r="E265" s="17"/>
      <c r="F265" s="17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9"/>
      <c r="B266" s="27" t="s">
        <v>75</v>
      </c>
      <c r="C266" s="16" t="s">
        <v>249</v>
      </c>
      <c r="D266" s="15"/>
      <c r="E266" s="17"/>
      <c r="F266" s="17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9"/>
      <c r="B267" s="27" t="s">
        <v>76</v>
      </c>
      <c r="C267" s="16" t="s">
        <v>249</v>
      </c>
      <c r="D267" s="15"/>
      <c r="E267" s="17"/>
      <c r="F267" s="17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9"/>
      <c r="B268" s="27" t="s">
        <v>77</v>
      </c>
      <c r="C268" s="16" t="s">
        <v>249</v>
      </c>
      <c r="D268" s="15"/>
      <c r="E268" s="17"/>
      <c r="F268" s="17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9"/>
      <c r="B269" s="16" t="s">
        <v>309</v>
      </c>
      <c r="C269" s="16" t="s">
        <v>94</v>
      </c>
      <c r="D269" s="15"/>
      <c r="E269" s="17"/>
      <c r="F269" s="17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9"/>
      <c r="B270" s="16" t="s">
        <v>310</v>
      </c>
      <c r="C270" s="16" t="s">
        <v>94</v>
      </c>
      <c r="D270" s="15"/>
      <c r="E270" s="17"/>
      <c r="F270" s="17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9"/>
      <c r="B271" s="16" t="s">
        <v>311</v>
      </c>
      <c r="C271" s="16" t="s">
        <v>94</v>
      </c>
      <c r="D271" s="15"/>
      <c r="E271" s="17"/>
      <c r="F271" s="17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9"/>
      <c r="B272" s="16" t="s">
        <v>312</v>
      </c>
      <c r="C272" s="16" t="s">
        <v>94</v>
      </c>
      <c r="D272" s="15"/>
      <c r="E272" s="17"/>
      <c r="F272" s="17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9"/>
      <c r="B273" s="30" t="s">
        <v>98</v>
      </c>
      <c r="C273" s="28" t="s">
        <v>68</v>
      </c>
      <c r="D273" s="15"/>
      <c r="E273" s="17"/>
      <c r="F273" s="17"/>
      <c r="G273" s="4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29"/>
      <c r="B274" s="28" t="s">
        <v>100</v>
      </c>
      <c r="C274" s="38" t="s">
        <v>101</v>
      </c>
      <c r="D274" s="15"/>
      <c r="E274" s="17"/>
      <c r="F274" s="17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2" t="s">
        <v>313</v>
      </c>
      <c r="B275" s="2"/>
      <c r="C275" s="2"/>
      <c r="D275" s="2"/>
      <c r="E275" s="2"/>
      <c r="F275" s="3"/>
      <c r="G275" s="4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29"/>
      <c r="B276" s="28" t="s">
        <v>103</v>
      </c>
      <c r="C276" s="27" t="s">
        <v>23</v>
      </c>
      <c r="D276" s="24"/>
      <c r="E276" s="15"/>
      <c r="F276" s="1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9"/>
      <c r="B277" s="20" t="s">
        <v>314</v>
      </c>
      <c r="C277" s="31" t="s">
        <v>238</v>
      </c>
      <c r="D277" s="15"/>
      <c r="E277" s="15"/>
      <c r="F277" s="1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9"/>
      <c r="B278" s="14" t="s">
        <v>315</v>
      </c>
      <c r="C278" s="16" t="s">
        <v>72</v>
      </c>
      <c r="D278" s="15"/>
      <c r="E278" s="15"/>
      <c r="F278" s="1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9"/>
      <c r="B279" s="14" t="s">
        <v>316</v>
      </c>
      <c r="C279" s="14" t="s">
        <v>249</v>
      </c>
      <c r="D279" s="15"/>
      <c r="E279" s="15"/>
      <c r="F279" s="1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9"/>
      <c r="B280" s="28" t="s">
        <v>317</v>
      </c>
      <c r="C280" s="28" t="s">
        <v>318</v>
      </c>
      <c r="D280" s="15"/>
      <c r="E280" s="15"/>
      <c r="F280" s="1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9"/>
      <c r="B281" s="28" t="s">
        <v>319</v>
      </c>
      <c r="C281" s="28" t="s">
        <v>320</v>
      </c>
      <c r="D281" s="15"/>
      <c r="E281" s="15"/>
      <c r="F281" s="1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9"/>
      <c r="B282" s="28" t="s">
        <v>321</v>
      </c>
      <c r="C282" s="28" t="s">
        <v>322</v>
      </c>
      <c r="D282" s="15"/>
      <c r="E282" s="15"/>
      <c r="F282" s="1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9"/>
      <c r="B283" s="28" t="s">
        <v>323</v>
      </c>
      <c r="C283" s="28" t="s">
        <v>324</v>
      </c>
      <c r="D283" s="15"/>
      <c r="E283" s="15"/>
      <c r="F283" s="1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9"/>
      <c r="B284" s="28" t="s">
        <v>325</v>
      </c>
      <c r="C284" s="28" t="s">
        <v>326</v>
      </c>
      <c r="D284" s="15"/>
      <c r="E284" s="15"/>
      <c r="F284" s="1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9"/>
      <c r="B285" s="14" t="s">
        <v>327</v>
      </c>
      <c r="C285" s="28" t="s">
        <v>328</v>
      </c>
      <c r="D285" s="15"/>
      <c r="E285" s="15"/>
      <c r="F285" s="1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9"/>
      <c r="B286" s="28" t="s">
        <v>329</v>
      </c>
      <c r="C286" s="14" t="s">
        <v>330</v>
      </c>
      <c r="D286" s="15"/>
      <c r="E286" s="15"/>
      <c r="F286" s="1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9"/>
      <c r="B287" s="28" t="s">
        <v>331</v>
      </c>
      <c r="C287" s="14" t="s">
        <v>332</v>
      </c>
      <c r="D287" s="15"/>
      <c r="E287" s="15"/>
      <c r="F287" s="1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9"/>
      <c r="B288" s="28" t="s">
        <v>333</v>
      </c>
      <c r="C288" s="14" t="s">
        <v>334</v>
      </c>
      <c r="D288" s="15"/>
      <c r="E288" s="15"/>
      <c r="F288" s="1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9"/>
      <c r="B289" s="28" t="s">
        <v>335</v>
      </c>
      <c r="C289" s="14" t="s">
        <v>336</v>
      </c>
      <c r="D289" s="15"/>
      <c r="E289" s="15"/>
      <c r="F289" s="1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9"/>
      <c r="B290" s="14" t="s">
        <v>337</v>
      </c>
      <c r="C290" s="28" t="s">
        <v>338</v>
      </c>
      <c r="D290" s="15"/>
      <c r="E290" s="15"/>
      <c r="F290" s="1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9"/>
      <c r="B291" s="28" t="s">
        <v>339</v>
      </c>
      <c r="C291" s="28" t="s">
        <v>238</v>
      </c>
      <c r="D291" s="15"/>
      <c r="E291" s="15"/>
      <c r="F291" s="1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9"/>
      <c r="B292" s="28" t="s">
        <v>340</v>
      </c>
      <c r="C292" s="28" t="s">
        <v>238</v>
      </c>
      <c r="D292" s="15"/>
      <c r="E292" s="15"/>
      <c r="F292" s="1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9"/>
      <c r="B293" s="16" t="s">
        <v>341</v>
      </c>
      <c r="C293" s="16" t="s">
        <v>240</v>
      </c>
      <c r="D293" s="15"/>
      <c r="E293" s="15"/>
      <c r="F293" s="1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9"/>
      <c r="B294" s="16" t="s">
        <v>166</v>
      </c>
      <c r="C294" s="16" t="s">
        <v>240</v>
      </c>
      <c r="D294" s="15"/>
      <c r="E294" s="15"/>
      <c r="F294" s="1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9"/>
      <c r="B295" s="14" t="s">
        <v>342</v>
      </c>
      <c r="C295" s="14" t="s">
        <v>343</v>
      </c>
      <c r="D295" s="15"/>
      <c r="E295" s="15"/>
      <c r="F295" s="1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9"/>
      <c r="B296" s="28" t="s">
        <v>344</v>
      </c>
      <c r="C296" s="31" t="s">
        <v>343</v>
      </c>
      <c r="D296" s="15"/>
      <c r="E296" s="15"/>
      <c r="F296" s="1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9"/>
      <c r="B297" s="27" t="s">
        <v>167</v>
      </c>
      <c r="C297" s="31" t="s">
        <v>345</v>
      </c>
      <c r="D297" s="15"/>
      <c r="E297" s="15"/>
      <c r="F297" s="1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9"/>
      <c r="B298" s="27" t="s">
        <v>168</v>
      </c>
      <c r="C298" s="28" t="s">
        <v>346</v>
      </c>
      <c r="D298" s="15"/>
      <c r="E298" s="15"/>
      <c r="F298" s="1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9"/>
      <c r="B299" s="28" t="s">
        <v>98</v>
      </c>
      <c r="C299" s="31" t="s">
        <v>300</v>
      </c>
      <c r="D299" s="15"/>
      <c r="E299" s="15"/>
      <c r="F299" s="1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2" t="s">
        <v>347</v>
      </c>
      <c r="B300" s="2"/>
      <c r="C300" s="2"/>
      <c r="D300" s="2"/>
      <c r="E300" s="2"/>
      <c r="F300" s="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9"/>
      <c r="B301" s="14" t="s">
        <v>178</v>
      </c>
      <c r="C301" s="14" t="s">
        <v>179</v>
      </c>
      <c r="D301" s="15"/>
      <c r="E301" s="39"/>
      <c r="F301" s="39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29"/>
      <c r="B302" s="27" t="s">
        <v>180</v>
      </c>
      <c r="C302" s="16" t="s">
        <v>181</v>
      </c>
      <c r="D302" s="15"/>
      <c r="E302" s="39"/>
      <c r="F302" s="39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29"/>
      <c r="B303" s="27" t="s">
        <v>182</v>
      </c>
      <c r="C303" s="16" t="s">
        <v>72</v>
      </c>
      <c r="D303" s="15"/>
      <c r="E303" s="39"/>
      <c r="F303" s="39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29"/>
      <c r="B304" s="27" t="s">
        <v>183</v>
      </c>
      <c r="C304" s="16" t="s">
        <v>184</v>
      </c>
      <c r="D304" s="15"/>
      <c r="E304" s="39"/>
      <c r="F304" s="39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29"/>
      <c r="B305" s="27" t="s">
        <v>185</v>
      </c>
      <c r="C305" s="16" t="s">
        <v>186</v>
      </c>
      <c r="D305" s="15"/>
      <c r="E305" s="39"/>
      <c r="F305" s="39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29"/>
      <c r="B306" s="27" t="s">
        <v>187</v>
      </c>
      <c r="C306" s="16" t="s">
        <v>188</v>
      </c>
      <c r="D306" s="15"/>
      <c r="E306" s="39"/>
      <c r="F306" s="39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29"/>
      <c r="B307" s="16" t="s">
        <v>189</v>
      </c>
      <c r="C307" s="16" t="s">
        <v>190</v>
      </c>
      <c r="D307" s="15"/>
      <c r="E307" s="39"/>
      <c r="F307" s="39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29"/>
      <c r="B308" s="16" t="s">
        <v>191</v>
      </c>
      <c r="C308" s="16" t="s">
        <v>192</v>
      </c>
      <c r="D308" s="15"/>
      <c r="E308" s="39"/>
      <c r="F308" s="39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29"/>
      <c r="B309" s="14" t="s">
        <v>193</v>
      </c>
      <c r="C309" s="16" t="s">
        <v>194</v>
      </c>
      <c r="D309" s="15"/>
      <c r="E309" s="39"/>
      <c r="F309" s="39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29"/>
      <c r="B310" s="14" t="s">
        <v>195</v>
      </c>
      <c r="C310" s="16" t="s">
        <v>196</v>
      </c>
      <c r="D310" s="15"/>
      <c r="E310" s="39"/>
      <c r="F310" s="39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29"/>
      <c r="B311" s="14" t="s">
        <v>197</v>
      </c>
      <c r="C311" s="16" t="s">
        <v>198</v>
      </c>
      <c r="D311" s="15"/>
      <c r="E311" s="39"/>
      <c r="F311" s="39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29"/>
      <c r="B312" s="14" t="s">
        <v>199</v>
      </c>
      <c r="C312" s="16" t="s">
        <v>200</v>
      </c>
      <c r="D312" s="15"/>
      <c r="E312" s="39"/>
      <c r="F312" s="39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29"/>
      <c r="B313" s="14" t="s">
        <v>201</v>
      </c>
      <c r="C313" s="16" t="s">
        <v>200</v>
      </c>
      <c r="D313" s="15"/>
      <c r="E313" s="39"/>
      <c r="F313" s="39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29"/>
      <c r="B314" s="16" t="s">
        <v>201</v>
      </c>
      <c r="C314" s="41" t="s">
        <v>202</v>
      </c>
      <c r="D314" s="15"/>
      <c r="E314" s="39"/>
      <c r="F314" s="39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29"/>
      <c r="B315" s="16" t="s">
        <v>203</v>
      </c>
      <c r="C315" s="14" t="s">
        <v>204</v>
      </c>
      <c r="D315" s="15"/>
      <c r="E315" s="39"/>
      <c r="F315" s="39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29"/>
      <c r="B316" s="16" t="s">
        <v>205</v>
      </c>
      <c r="C316" s="16" t="s">
        <v>348</v>
      </c>
      <c r="D316" s="15"/>
      <c r="E316" s="39"/>
      <c r="F316" s="39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29"/>
      <c r="B317" s="16" t="s">
        <v>207</v>
      </c>
      <c r="C317" s="14" t="s">
        <v>208</v>
      </c>
      <c r="D317" s="15"/>
      <c r="E317" s="39"/>
      <c r="F317" s="39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29"/>
      <c r="B318" s="16" t="s">
        <v>209</v>
      </c>
      <c r="C318" s="14" t="s">
        <v>210</v>
      </c>
      <c r="D318" s="15"/>
      <c r="E318" s="39"/>
      <c r="F318" s="39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29"/>
      <c r="B319" s="16" t="s">
        <v>211</v>
      </c>
      <c r="C319" s="28" t="s">
        <v>212</v>
      </c>
      <c r="D319" s="15"/>
      <c r="E319" s="39"/>
      <c r="F319" s="39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29"/>
      <c r="B320" s="28" t="s">
        <v>98</v>
      </c>
      <c r="C320" s="31" t="s">
        <v>153</v>
      </c>
      <c r="D320" s="15"/>
      <c r="E320" s="39"/>
      <c r="F320" s="39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12" t="s">
        <v>349</v>
      </c>
      <c r="B321" s="2"/>
      <c r="C321" s="2"/>
      <c r="D321" s="2"/>
      <c r="E321" s="2"/>
      <c r="F321" s="3"/>
      <c r="G321" s="26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29"/>
      <c r="B322" s="27" t="s">
        <v>214</v>
      </c>
      <c r="C322" s="16" t="s">
        <v>153</v>
      </c>
      <c r="D322" s="15"/>
      <c r="E322" s="17"/>
      <c r="F322" s="17"/>
      <c r="G322" s="26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29"/>
      <c r="B323" s="27" t="s">
        <v>216</v>
      </c>
      <c r="C323" s="16" t="s">
        <v>217</v>
      </c>
      <c r="D323" s="15"/>
      <c r="E323" s="17"/>
      <c r="F323" s="17"/>
      <c r="G323" s="26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29"/>
      <c r="B324" s="27" t="s">
        <v>218</v>
      </c>
      <c r="C324" s="16" t="s">
        <v>219</v>
      </c>
      <c r="D324" s="15"/>
      <c r="E324" s="17"/>
      <c r="F324" s="17"/>
      <c r="G324" s="26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29"/>
      <c r="B325" s="27" t="s">
        <v>220</v>
      </c>
      <c r="C325" s="16" t="s">
        <v>221</v>
      </c>
      <c r="D325" s="15"/>
      <c r="E325" s="17"/>
      <c r="F325" s="17"/>
      <c r="G325" s="26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29"/>
      <c r="B326" s="16" t="s">
        <v>189</v>
      </c>
      <c r="C326" s="16" t="s">
        <v>222</v>
      </c>
      <c r="D326" s="15"/>
      <c r="E326" s="17"/>
      <c r="F326" s="17"/>
      <c r="G326" s="26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29"/>
      <c r="B327" s="16" t="s">
        <v>223</v>
      </c>
      <c r="C327" s="16" t="s">
        <v>224</v>
      </c>
      <c r="D327" s="15"/>
      <c r="E327" s="17"/>
      <c r="F327" s="17"/>
      <c r="G327" s="26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29"/>
      <c r="B328" s="14" t="s">
        <v>225</v>
      </c>
      <c r="C328" s="16" t="s">
        <v>194</v>
      </c>
      <c r="D328" s="15"/>
      <c r="E328" s="17"/>
      <c r="F328" s="17"/>
      <c r="G328" s="26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29"/>
      <c r="B329" s="16" t="s">
        <v>226</v>
      </c>
      <c r="C329" s="16" t="s">
        <v>227</v>
      </c>
      <c r="D329" s="15"/>
      <c r="E329" s="17"/>
      <c r="F329" s="17"/>
      <c r="G329" s="26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29"/>
      <c r="B330" s="16" t="s">
        <v>228</v>
      </c>
      <c r="C330" s="16" t="s">
        <v>229</v>
      </c>
      <c r="D330" s="15"/>
      <c r="E330" s="17"/>
      <c r="F330" s="17"/>
      <c r="G330" s="26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29"/>
      <c r="B331" s="16" t="s">
        <v>230</v>
      </c>
      <c r="C331" s="28" t="s">
        <v>204</v>
      </c>
      <c r="D331" s="15"/>
      <c r="E331" s="17"/>
      <c r="F331" s="17"/>
      <c r="G331" s="26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29"/>
      <c r="B332" s="16" t="s">
        <v>231</v>
      </c>
      <c r="C332" s="28" t="s">
        <v>204</v>
      </c>
      <c r="D332" s="15"/>
      <c r="E332" s="17"/>
      <c r="F332" s="17"/>
      <c r="G332" s="26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29"/>
      <c r="B333" s="14" t="s">
        <v>232</v>
      </c>
      <c r="C333" s="14" t="s">
        <v>233</v>
      </c>
      <c r="D333" s="15"/>
      <c r="E333" s="17"/>
      <c r="F333" s="17"/>
      <c r="G333" s="26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29"/>
      <c r="B334" s="16" t="s">
        <v>234</v>
      </c>
      <c r="C334" s="16" t="s">
        <v>235</v>
      </c>
      <c r="D334" s="15"/>
      <c r="E334" s="17"/>
      <c r="F334" s="17"/>
      <c r="G334" s="26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29"/>
      <c r="B335" s="28" t="s">
        <v>98</v>
      </c>
      <c r="C335" s="31" t="s">
        <v>153</v>
      </c>
      <c r="D335" s="15"/>
      <c r="E335" s="15"/>
      <c r="F335" s="15"/>
      <c r="G335" s="26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2" t="s">
        <v>350</v>
      </c>
      <c r="B336" s="2"/>
      <c r="C336" s="2"/>
      <c r="D336" s="2"/>
      <c r="E336" s="2"/>
      <c r="F336" s="3"/>
      <c r="G336" s="26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29"/>
      <c r="B337" s="28" t="s">
        <v>351</v>
      </c>
      <c r="C337" s="28" t="s">
        <v>90</v>
      </c>
      <c r="D337" s="15"/>
      <c r="E337" s="17"/>
      <c r="F337" s="17"/>
      <c r="G337" s="26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29"/>
      <c r="B338" s="28" t="s">
        <v>98</v>
      </c>
      <c r="C338" s="28" t="s">
        <v>90</v>
      </c>
      <c r="D338" s="15"/>
      <c r="E338" s="17"/>
      <c r="F338" s="17"/>
      <c r="G338" s="26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29"/>
      <c r="B339" s="28" t="s">
        <v>352</v>
      </c>
      <c r="C339" s="28" t="s">
        <v>125</v>
      </c>
      <c r="D339" s="15"/>
      <c r="E339" s="17"/>
      <c r="F339" s="17"/>
      <c r="G339" s="26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29"/>
      <c r="B340" s="30" t="s">
        <v>353</v>
      </c>
      <c r="C340" s="28" t="s">
        <v>127</v>
      </c>
      <c r="D340" s="15"/>
      <c r="E340" s="17"/>
      <c r="F340" s="17"/>
      <c r="G340" s="26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29"/>
      <c r="B341" s="27" t="s">
        <v>354</v>
      </c>
      <c r="C341" s="28" t="s">
        <v>129</v>
      </c>
      <c r="D341" s="15"/>
      <c r="E341" s="17"/>
      <c r="F341" s="17"/>
      <c r="G341" s="26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29"/>
      <c r="B342" s="27" t="s">
        <v>355</v>
      </c>
      <c r="C342" s="28" t="s">
        <v>131</v>
      </c>
      <c r="D342" s="15"/>
      <c r="E342" s="17"/>
      <c r="F342" s="17"/>
      <c r="G342" s="26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9"/>
      <c r="B343" s="27" t="s">
        <v>356</v>
      </c>
      <c r="C343" s="28" t="s">
        <v>357</v>
      </c>
      <c r="D343" s="15"/>
      <c r="E343" s="17"/>
      <c r="F343" s="17"/>
      <c r="G343" s="26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29"/>
      <c r="B344" s="27" t="s">
        <v>358</v>
      </c>
      <c r="C344" s="28" t="s">
        <v>359</v>
      </c>
      <c r="D344" s="15"/>
      <c r="E344" s="17"/>
      <c r="F344" s="17"/>
      <c r="G344" s="26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2" t="s">
        <v>360</v>
      </c>
      <c r="B345" s="2"/>
      <c r="C345" s="2"/>
      <c r="D345" s="2"/>
      <c r="E345" s="2"/>
      <c r="F345" s="3"/>
      <c r="G345" s="26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29"/>
      <c r="B346" s="28" t="s">
        <v>361</v>
      </c>
      <c r="C346" s="28" t="s">
        <v>362</v>
      </c>
      <c r="D346" s="15"/>
      <c r="E346" s="15"/>
      <c r="F346" s="15"/>
      <c r="G346" s="26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29"/>
      <c r="B347" s="28" t="s">
        <v>363</v>
      </c>
      <c r="C347" s="28" t="s">
        <v>364</v>
      </c>
      <c r="D347" s="15"/>
      <c r="E347" s="15"/>
      <c r="F347" s="24"/>
      <c r="G347" s="26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29"/>
      <c r="B348" s="28" t="s">
        <v>365</v>
      </c>
      <c r="C348" s="28" t="s">
        <v>366</v>
      </c>
      <c r="D348" s="15"/>
      <c r="E348" s="15"/>
      <c r="F348" s="24"/>
      <c r="G348" s="26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29"/>
      <c r="B349" s="28" t="s">
        <v>367</v>
      </c>
      <c r="C349" s="28" t="s">
        <v>368</v>
      </c>
      <c r="D349" s="15"/>
      <c r="E349" s="15"/>
      <c r="F349" s="15"/>
      <c r="G349" s="26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29"/>
      <c r="B350" s="28" t="s">
        <v>369</v>
      </c>
      <c r="C350" s="28" t="s">
        <v>370</v>
      </c>
      <c r="D350" s="15"/>
      <c r="E350" s="15"/>
      <c r="F350" s="42"/>
      <c r="G350" s="26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29"/>
      <c r="B351" s="28" t="s">
        <v>371</v>
      </c>
      <c r="C351" s="28" t="s">
        <v>370</v>
      </c>
      <c r="D351" s="15"/>
      <c r="E351" s="15"/>
      <c r="F351" s="15"/>
      <c r="G351" s="26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29"/>
      <c r="B352" s="28" t="s">
        <v>372</v>
      </c>
      <c r="C352" s="28" t="s">
        <v>370</v>
      </c>
      <c r="D352" s="15"/>
      <c r="E352" s="15"/>
      <c r="F352" s="15"/>
      <c r="G352" s="26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29"/>
      <c r="B353" s="28" t="s">
        <v>373</v>
      </c>
      <c r="C353" s="28" t="s">
        <v>370</v>
      </c>
      <c r="D353" s="15"/>
      <c r="E353" s="15"/>
      <c r="F353" s="15"/>
      <c r="G353" s="26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29"/>
      <c r="B354" s="28" t="s">
        <v>374</v>
      </c>
      <c r="C354" s="28" t="s">
        <v>375</v>
      </c>
      <c r="D354" s="15"/>
      <c r="E354" s="15"/>
      <c r="F354" s="15"/>
      <c r="G354" s="26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29"/>
      <c r="B355" s="28" t="s">
        <v>376</v>
      </c>
      <c r="C355" s="28" t="s">
        <v>377</v>
      </c>
      <c r="D355" s="15"/>
      <c r="E355" s="15"/>
      <c r="F355" s="15"/>
      <c r="G355" s="26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29"/>
      <c r="B356" s="28" t="s">
        <v>378</v>
      </c>
      <c r="C356" s="28" t="s">
        <v>375</v>
      </c>
      <c r="D356" s="15"/>
      <c r="E356" s="15"/>
      <c r="F356" s="15"/>
      <c r="G356" s="26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29"/>
      <c r="B357" s="28" t="s">
        <v>379</v>
      </c>
      <c r="C357" s="28" t="s">
        <v>375</v>
      </c>
      <c r="D357" s="15"/>
      <c r="E357" s="15"/>
      <c r="F357" s="15"/>
      <c r="G357" s="26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29"/>
      <c r="B358" s="28" t="s">
        <v>380</v>
      </c>
      <c r="C358" s="28" t="s">
        <v>375</v>
      </c>
      <c r="D358" s="15"/>
      <c r="E358" s="15"/>
      <c r="F358" s="15"/>
      <c r="G358" s="26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29"/>
      <c r="B359" s="28" t="s">
        <v>381</v>
      </c>
      <c r="C359" s="28" t="s">
        <v>375</v>
      </c>
      <c r="D359" s="15"/>
      <c r="E359" s="15"/>
      <c r="F359" s="15"/>
      <c r="G359" s="26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29"/>
      <c r="B360" s="28" t="s">
        <v>382</v>
      </c>
      <c r="C360" s="28" t="s">
        <v>375</v>
      </c>
      <c r="D360" s="15"/>
      <c r="E360" s="15"/>
      <c r="F360" s="15"/>
      <c r="G360" s="26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29"/>
      <c r="B361" s="28" t="s">
        <v>383</v>
      </c>
      <c r="C361" s="28" t="s">
        <v>375</v>
      </c>
      <c r="D361" s="15"/>
      <c r="E361" s="15"/>
      <c r="F361" s="15"/>
      <c r="G361" s="26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29"/>
      <c r="B362" s="28" t="s">
        <v>384</v>
      </c>
      <c r="C362" s="28" t="s">
        <v>375</v>
      </c>
      <c r="D362" s="15"/>
      <c r="E362" s="15"/>
      <c r="F362" s="15"/>
      <c r="G362" s="26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29"/>
      <c r="B363" s="28" t="s">
        <v>385</v>
      </c>
      <c r="C363" s="28" t="s">
        <v>375</v>
      </c>
      <c r="D363" s="15"/>
      <c r="E363" s="15"/>
      <c r="F363" s="15"/>
      <c r="G363" s="26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29"/>
      <c r="B364" s="28" t="s">
        <v>386</v>
      </c>
      <c r="C364" s="28" t="s">
        <v>375</v>
      </c>
      <c r="D364" s="15"/>
      <c r="E364" s="15"/>
      <c r="F364" s="15"/>
      <c r="G364" s="26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29"/>
      <c r="B365" s="28" t="s">
        <v>387</v>
      </c>
      <c r="C365" s="28" t="s">
        <v>375</v>
      </c>
      <c r="D365" s="15"/>
      <c r="E365" s="15"/>
      <c r="F365" s="15"/>
      <c r="G365" s="26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29"/>
      <c r="B366" s="28" t="s">
        <v>388</v>
      </c>
      <c r="C366" s="28" t="s">
        <v>375</v>
      </c>
      <c r="D366" s="15"/>
      <c r="E366" s="15"/>
      <c r="F366" s="15"/>
      <c r="G366" s="26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29"/>
      <c r="B367" s="28" t="s">
        <v>389</v>
      </c>
      <c r="C367" s="28" t="s">
        <v>377</v>
      </c>
      <c r="D367" s="15"/>
      <c r="E367" s="15"/>
      <c r="F367" s="15"/>
      <c r="G367" s="26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29"/>
      <c r="B368" s="28" t="s">
        <v>390</v>
      </c>
      <c r="C368" s="28" t="s">
        <v>362</v>
      </c>
      <c r="D368" s="15"/>
      <c r="E368" s="15"/>
      <c r="F368" s="15"/>
      <c r="G368" s="26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29"/>
      <c r="B369" s="28" t="s">
        <v>391</v>
      </c>
      <c r="C369" s="28" t="s">
        <v>362</v>
      </c>
      <c r="D369" s="15"/>
      <c r="E369" s="15"/>
      <c r="F369" s="15"/>
      <c r="G369" s="26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29"/>
      <c r="B370" s="28" t="s">
        <v>392</v>
      </c>
      <c r="C370" s="28" t="s">
        <v>377</v>
      </c>
      <c r="D370" s="15"/>
      <c r="E370" s="15"/>
      <c r="F370" s="15"/>
      <c r="G370" s="26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29"/>
      <c r="B371" s="28" t="s">
        <v>393</v>
      </c>
      <c r="C371" s="28" t="s">
        <v>377</v>
      </c>
      <c r="D371" s="15"/>
      <c r="E371" s="15"/>
      <c r="F371" s="15"/>
      <c r="G371" s="26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29"/>
      <c r="B372" s="28" t="s">
        <v>394</v>
      </c>
      <c r="C372" s="28" t="s">
        <v>377</v>
      </c>
      <c r="D372" s="15"/>
      <c r="E372" s="15"/>
      <c r="F372" s="15"/>
      <c r="G372" s="26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29"/>
      <c r="B373" s="28" t="s">
        <v>395</v>
      </c>
      <c r="C373" s="28" t="s">
        <v>377</v>
      </c>
      <c r="D373" s="15"/>
      <c r="E373" s="15"/>
      <c r="F373" s="15"/>
      <c r="G373" s="26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9"/>
      <c r="B374" s="28" t="s">
        <v>396</v>
      </c>
      <c r="C374" s="28" t="s">
        <v>377</v>
      </c>
      <c r="D374" s="15"/>
      <c r="E374" s="15"/>
      <c r="F374" s="15"/>
      <c r="G374" s="26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29"/>
      <c r="B375" s="28" t="s">
        <v>397</v>
      </c>
      <c r="C375" s="28" t="s">
        <v>377</v>
      </c>
      <c r="D375" s="15"/>
      <c r="E375" s="15"/>
      <c r="F375" s="15"/>
      <c r="G375" s="26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29"/>
      <c r="B376" s="28" t="s">
        <v>398</v>
      </c>
      <c r="C376" s="28" t="s">
        <v>399</v>
      </c>
      <c r="D376" s="15"/>
      <c r="E376" s="15"/>
      <c r="F376" s="15"/>
      <c r="G376" s="26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29"/>
      <c r="B377" s="28" t="s">
        <v>400</v>
      </c>
      <c r="C377" s="28" t="s">
        <v>401</v>
      </c>
      <c r="D377" s="15"/>
      <c r="E377" s="15"/>
      <c r="F377" s="15"/>
      <c r="G377" s="26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29"/>
      <c r="B378" s="28" t="s">
        <v>402</v>
      </c>
      <c r="C378" s="28" t="s">
        <v>362</v>
      </c>
      <c r="D378" s="15"/>
      <c r="E378" s="15"/>
      <c r="F378" s="15"/>
      <c r="G378" s="26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29"/>
      <c r="B379" s="28" t="s">
        <v>403</v>
      </c>
      <c r="C379" s="28" t="s">
        <v>377</v>
      </c>
      <c r="D379" s="15"/>
      <c r="E379" s="15"/>
      <c r="F379" s="15"/>
      <c r="G379" s="26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29"/>
      <c r="B380" s="28" t="s">
        <v>404</v>
      </c>
      <c r="C380" s="28" t="s">
        <v>405</v>
      </c>
      <c r="D380" s="15"/>
      <c r="E380" s="15"/>
      <c r="F380" s="15"/>
      <c r="G380" s="26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29"/>
      <c r="B381" s="28" t="s">
        <v>406</v>
      </c>
      <c r="C381" s="28" t="s">
        <v>407</v>
      </c>
      <c r="D381" s="15"/>
      <c r="E381" s="15"/>
      <c r="F381" s="15"/>
      <c r="G381" s="26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29"/>
      <c r="B382" s="28" t="s">
        <v>408</v>
      </c>
      <c r="C382" s="28" t="s">
        <v>407</v>
      </c>
      <c r="D382" s="15"/>
      <c r="E382" s="15"/>
      <c r="F382" s="15"/>
      <c r="G382" s="26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29"/>
      <c r="B383" s="28" t="s">
        <v>409</v>
      </c>
      <c r="C383" s="28" t="s">
        <v>368</v>
      </c>
      <c r="D383" s="15"/>
      <c r="E383" s="15"/>
      <c r="F383" s="15"/>
      <c r="G383" s="26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29"/>
      <c r="B384" s="28" t="s">
        <v>410</v>
      </c>
      <c r="C384" s="28" t="s">
        <v>368</v>
      </c>
      <c r="D384" s="15"/>
      <c r="E384" s="15"/>
      <c r="F384" s="15"/>
      <c r="G384" s="26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29"/>
      <c r="B385" s="27" t="s">
        <v>411</v>
      </c>
      <c r="C385" s="28" t="s">
        <v>368</v>
      </c>
      <c r="D385" s="15"/>
      <c r="E385" s="15"/>
      <c r="F385" s="15"/>
      <c r="G385" s="26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2" t="s">
        <v>412</v>
      </c>
      <c r="B386" s="2"/>
      <c r="C386" s="2"/>
      <c r="D386" s="2"/>
      <c r="E386" s="2"/>
      <c r="F386" s="3"/>
      <c r="G386" s="26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29"/>
      <c r="B387" s="28" t="s">
        <v>413</v>
      </c>
      <c r="C387" s="28" t="s">
        <v>414</v>
      </c>
      <c r="D387" s="15"/>
      <c r="E387" s="15"/>
      <c r="F387" s="15"/>
      <c r="G387" s="26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29"/>
      <c r="B388" s="28" t="s">
        <v>415</v>
      </c>
      <c r="C388" s="28" t="s">
        <v>416</v>
      </c>
      <c r="D388" s="15"/>
      <c r="E388" s="15"/>
      <c r="F388" s="15"/>
      <c r="G388" s="26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29"/>
      <c r="B389" s="28" t="s">
        <v>417</v>
      </c>
      <c r="C389" s="28" t="s">
        <v>418</v>
      </c>
      <c r="D389" s="15"/>
      <c r="E389" s="15"/>
      <c r="F389" s="15"/>
      <c r="G389" s="26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29"/>
      <c r="B390" s="28" t="s">
        <v>419</v>
      </c>
      <c r="C390" s="28" t="s">
        <v>368</v>
      </c>
      <c r="D390" s="15"/>
      <c r="E390" s="15"/>
      <c r="F390" s="15"/>
      <c r="G390" s="26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29"/>
      <c r="B391" s="28" t="s">
        <v>420</v>
      </c>
      <c r="C391" s="28" t="s">
        <v>421</v>
      </c>
      <c r="D391" s="15"/>
      <c r="E391" s="15"/>
      <c r="F391" s="15"/>
      <c r="G391" s="26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29"/>
      <c r="B392" s="28" t="s">
        <v>422</v>
      </c>
      <c r="C392" s="28" t="s">
        <v>421</v>
      </c>
      <c r="D392" s="15"/>
      <c r="E392" s="15"/>
      <c r="F392" s="15"/>
      <c r="G392" s="26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29"/>
      <c r="B393" s="28" t="s">
        <v>423</v>
      </c>
      <c r="C393" s="28" t="s">
        <v>421</v>
      </c>
      <c r="D393" s="15"/>
      <c r="E393" s="15"/>
      <c r="F393" s="15"/>
      <c r="G393" s="26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29"/>
      <c r="B394" s="28" t="s">
        <v>424</v>
      </c>
      <c r="C394" s="28" t="s">
        <v>421</v>
      </c>
      <c r="D394" s="15"/>
      <c r="E394" s="15"/>
      <c r="F394" s="15"/>
      <c r="G394" s="26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29"/>
      <c r="B395" s="28" t="s">
        <v>425</v>
      </c>
      <c r="C395" s="28" t="s">
        <v>426</v>
      </c>
      <c r="D395" s="15"/>
      <c r="E395" s="15"/>
      <c r="F395" s="15"/>
      <c r="G395" s="26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29"/>
      <c r="B396" s="28" t="s">
        <v>427</v>
      </c>
      <c r="C396" s="28" t="s">
        <v>426</v>
      </c>
      <c r="D396" s="15"/>
      <c r="E396" s="15"/>
      <c r="F396" s="15"/>
      <c r="G396" s="26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29"/>
      <c r="B397" s="28" t="s">
        <v>428</v>
      </c>
      <c r="C397" s="28" t="s">
        <v>429</v>
      </c>
      <c r="D397" s="15"/>
      <c r="E397" s="15"/>
      <c r="F397" s="15"/>
      <c r="G397" s="26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29"/>
      <c r="B398" s="28" t="s">
        <v>430</v>
      </c>
      <c r="C398" s="28" t="s">
        <v>426</v>
      </c>
      <c r="D398" s="15"/>
      <c r="E398" s="15"/>
      <c r="F398" s="15"/>
      <c r="G398" s="26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29"/>
      <c r="B399" s="28" t="s">
        <v>431</v>
      </c>
      <c r="C399" s="28" t="s">
        <v>426</v>
      </c>
      <c r="D399" s="15"/>
      <c r="E399" s="15"/>
      <c r="F399" s="15"/>
      <c r="G399" s="26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29"/>
      <c r="B400" s="28" t="s">
        <v>432</v>
      </c>
      <c r="C400" s="28" t="s">
        <v>426</v>
      </c>
      <c r="D400" s="15"/>
      <c r="E400" s="15"/>
      <c r="F400" s="15"/>
      <c r="G400" s="26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29"/>
      <c r="B401" s="28" t="s">
        <v>433</v>
      </c>
      <c r="C401" s="28" t="s">
        <v>426</v>
      </c>
      <c r="D401" s="15"/>
      <c r="E401" s="15"/>
      <c r="F401" s="15"/>
      <c r="G401" s="26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29"/>
      <c r="B402" s="28" t="s">
        <v>434</v>
      </c>
      <c r="C402" s="28" t="s">
        <v>426</v>
      </c>
      <c r="D402" s="15"/>
      <c r="E402" s="15"/>
      <c r="F402" s="15"/>
      <c r="G402" s="26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29"/>
      <c r="B403" s="28" t="s">
        <v>435</v>
      </c>
      <c r="C403" s="28" t="s">
        <v>429</v>
      </c>
      <c r="D403" s="15"/>
      <c r="E403" s="15"/>
      <c r="F403" s="15"/>
      <c r="G403" s="26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29"/>
      <c r="B404" s="28" t="s">
        <v>436</v>
      </c>
      <c r="C404" s="28" t="s">
        <v>429</v>
      </c>
      <c r="D404" s="15"/>
      <c r="E404" s="15"/>
      <c r="F404" s="15"/>
      <c r="G404" s="26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9"/>
      <c r="B405" s="28" t="s">
        <v>437</v>
      </c>
      <c r="C405" s="28" t="s">
        <v>426</v>
      </c>
      <c r="D405" s="15"/>
      <c r="E405" s="15"/>
      <c r="F405" s="15"/>
      <c r="G405" s="26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29"/>
      <c r="B406" s="28" t="s">
        <v>438</v>
      </c>
      <c r="C406" s="28" t="s">
        <v>429</v>
      </c>
      <c r="D406" s="15"/>
      <c r="E406" s="15"/>
      <c r="F406" s="15"/>
      <c r="G406" s="26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29"/>
      <c r="B407" s="28" t="s">
        <v>439</v>
      </c>
      <c r="C407" s="28" t="s">
        <v>429</v>
      </c>
      <c r="D407" s="15"/>
      <c r="E407" s="15"/>
      <c r="F407" s="15"/>
      <c r="G407" s="26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29"/>
      <c r="B408" s="28" t="s">
        <v>440</v>
      </c>
      <c r="C408" s="28" t="s">
        <v>426</v>
      </c>
      <c r="D408" s="15"/>
      <c r="E408" s="15"/>
      <c r="F408" s="15"/>
      <c r="G408" s="26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29"/>
      <c r="B409" s="28" t="s">
        <v>441</v>
      </c>
      <c r="C409" s="28" t="s">
        <v>414</v>
      </c>
      <c r="D409" s="15"/>
      <c r="E409" s="15"/>
      <c r="F409" s="15"/>
      <c r="G409" s="26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29"/>
      <c r="B410" s="28" t="s">
        <v>442</v>
      </c>
      <c r="C410" s="28" t="s">
        <v>414</v>
      </c>
      <c r="D410" s="15"/>
      <c r="E410" s="15"/>
      <c r="F410" s="15"/>
      <c r="G410" s="26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29"/>
      <c r="B411" s="28" t="s">
        <v>443</v>
      </c>
      <c r="C411" s="28" t="s">
        <v>429</v>
      </c>
      <c r="D411" s="15"/>
      <c r="E411" s="15"/>
      <c r="F411" s="15"/>
      <c r="G411" s="26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29"/>
      <c r="B412" s="28" t="s">
        <v>444</v>
      </c>
      <c r="C412" s="28" t="s">
        <v>429</v>
      </c>
      <c r="D412" s="15"/>
      <c r="E412" s="15"/>
      <c r="F412" s="15"/>
      <c r="G412" s="26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29"/>
      <c r="B413" s="28" t="s">
        <v>445</v>
      </c>
      <c r="C413" s="28" t="s">
        <v>429</v>
      </c>
      <c r="D413" s="15"/>
      <c r="E413" s="15"/>
      <c r="F413" s="15"/>
      <c r="G413" s="26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29"/>
      <c r="B414" s="28" t="s">
        <v>446</v>
      </c>
      <c r="C414" s="28" t="s">
        <v>429</v>
      </c>
      <c r="D414" s="15"/>
      <c r="E414" s="15"/>
      <c r="F414" s="15"/>
      <c r="G414" s="26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29"/>
      <c r="B415" s="28" t="s">
        <v>396</v>
      </c>
      <c r="C415" s="28" t="s">
        <v>429</v>
      </c>
      <c r="D415" s="15"/>
      <c r="E415" s="15"/>
      <c r="F415" s="15"/>
      <c r="G415" s="26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29"/>
      <c r="B416" s="28" t="s">
        <v>397</v>
      </c>
      <c r="C416" s="28" t="s">
        <v>429</v>
      </c>
      <c r="D416" s="15"/>
      <c r="E416" s="15"/>
      <c r="F416" s="15"/>
      <c r="G416" s="26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29"/>
      <c r="B417" s="28" t="s">
        <v>398</v>
      </c>
      <c r="C417" s="28" t="s">
        <v>399</v>
      </c>
      <c r="D417" s="15"/>
      <c r="E417" s="15"/>
      <c r="F417" s="15"/>
      <c r="G417" s="26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29"/>
      <c r="B418" s="28" t="s">
        <v>400</v>
      </c>
      <c r="C418" s="28" t="s">
        <v>401</v>
      </c>
      <c r="D418" s="15"/>
      <c r="E418" s="15"/>
      <c r="F418" s="15"/>
      <c r="G418" s="26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29"/>
      <c r="B419" s="28" t="s">
        <v>447</v>
      </c>
      <c r="C419" s="28" t="s">
        <v>414</v>
      </c>
      <c r="D419" s="15"/>
      <c r="E419" s="15"/>
      <c r="F419" s="15"/>
      <c r="G419" s="26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29"/>
      <c r="B420" s="28" t="s">
        <v>403</v>
      </c>
      <c r="C420" s="28" t="s">
        <v>429</v>
      </c>
      <c r="D420" s="15"/>
      <c r="E420" s="15"/>
      <c r="F420" s="15"/>
      <c r="G420" s="26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29"/>
      <c r="B421" s="28" t="s">
        <v>448</v>
      </c>
      <c r="C421" s="28" t="s">
        <v>405</v>
      </c>
      <c r="D421" s="15"/>
      <c r="E421" s="15"/>
      <c r="F421" s="15"/>
      <c r="G421" s="26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29"/>
      <c r="B422" s="28" t="s">
        <v>449</v>
      </c>
      <c r="C422" s="28" t="s">
        <v>405</v>
      </c>
      <c r="D422" s="15"/>
      <c r="E422" s="15"/>
      <c r="F422" s="15"/>
      <c r="G422" s="26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29"/>
      <c r="B423" s="28" t="s">
        <v>450</v>
      </c>
      <c r="C423" s="28" t="s">
        <v>407</v>
      </c>
      <c r="D423" s="15"/>
      <c r="E423" s="15"/>
      <c r="F423" s="15"/>
      <c r="G423" s="26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29"/>
      <c r="B424" s="28" t="s">
        <v>451</v>
      </c>
      <c r="C424" s="28" t="s">
        <v>407</v>
      </c>
      <c r="D424" s="15"/>
      <c r="E424" s="15"/>
      <c r="F424" s="15"/>
      <c r="G424" s="26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29"/>
      <c r="B425" s="28" t="s">
        <v>452</v>
      </c>
      <c r="C425" s="28" t="s">
        <v>368</v>
      </c>
      <c r="D425" s="15"/>
      <c r="E425" s="15"/>
      <c r="F425" s="15"/>
      <c r="G425" s="26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29"/>
      <c r="B426" s="28" t="s">
        <v>410</v>
      </c>
      <c r="C426" s="28" t="s">
        <v>368</v>
      </c>
      <c r="D426" s="15"/>
      <c r="E426" s="15"/>
      <c r="F426" s="15"/>
      <c r="G426" s="26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29"/>
      <c r="B427" s="27" t="s">
        <v>411</v>
      </c>
      <c r="C427" s="28" t="s">
        <v>368</v>
      </c>
      <c r="D427" s="15"/>
      <c r="E427" s="15"/>
      <c r="F427" s="15"/>
      <c r="G427" s="26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43" t="s">
        <v>453</v>
      </c>
      <c r="B428" s="2"/>
      <c r="C428" s="2"/>
      <c r="D428" s="2"/>
      <c r="E428" s="2"/>
      <c r="F428" s="3"/>
      <c r="G428" s="26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3"/>
      <c r="B429" s="16" t="s">
        <v>454</v>
      </c>
      <c r="C429" s="16" t="s">
        <v>455</v>
      </c>
      <c r="D429" s="15"/>
      <c r="E429" s="17"/>
      <c r="F429" s="17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3"/>
      <c r="B430" s="16" t="s">
        <v>456</v>
      </c>
      <c r="C430" s="16" t="s">
        <v>457</v>
      </c>
      <c r="D430" s="15"/>
      <c r="E430" s="17"/>
      <c r="F430" s="17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3"/>
      <c r="B431" s="16" t="s">
        <v>458</v>
      </c>
      <c r="C431" s="16" t="s">
        <v>459</v>
      </c>
      <c r="D431" s="15"/>
      <c r="E431" s="17"/>
      <c r="F431" s="17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3"/>
      <c r="B432" s="16" t="s">
        <v>460</v>
      </c>
      <c r="C432" s="27" t="s">
        <v>461</v>
      </c>
      <c r="D432" s="15"/>
      <c r="E432" s="17"/>
      <c r="F432" s="17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3"/>
      <c r="B433" s="16" t="s">
        <v>462</v>
      </c>
      <c r="C433" s="27" t="s">
        <v>461</v>
      </c>
      <c r="D433" s="15"/>
      <c r="E433" s="17"/>
      <c r="F433" s="17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3"/>
      <c r="B434" s="16" t="s">
        <v>463</v>
      </c>
      <c r="C434" s="27" t="s">
        <v>461</v>
      </c>
      <c r="D434" s="15"/>
      <c r="E434" s="17"/>
      <c r="F434" s="17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3"/>
      <c r="B435" s="16" t="s">
        <v>464</v>
      </c>
      <c r="C435" s="27" t="s">
        <v>465</v>
      </c>
      <c r="D435" s="15"/>
      <c r="E435" s="17"/>
      <c r="F435" s="17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3"/>
      <c r="B436" s="16" t="s">
        <v>466</v>
      </c>
      <c r="C436" s="16" t="s">
        <v>465</v>
      </c>
      <c r="D436" s="15"/>
      <c r="E436" s="17"/>
      <c r="F436" s="17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3"/>
      <c r="B437" s="27" t="s">
        <v>467</v>
      </c>
      <c r="C437" s="27" t="s">
        <v>468</v>
      </c>
      <c r="D437" s="15"/>
      <c r="E437" s="17"/>
      <c r="F437" s="17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3"/>
      <c r="B438" s="27" t="s">
        <v>469</v>
      </c>
      <c r="C438" s="27" t="s">
        <v>468</v>
      </c>
      <c r="D438" s="15"/>
      <c r="E438" s="17"/>
      <c r="F438" s="17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3"/>
      <c r="B439" s="27" t="s">
        <v>467</v>
      </c>
      <c r="C439" s="27" t="s">
        <v>468</v>
      </c>
      <c r="D439" s="15"/>
      <c r="E439" s="17"/>
      <c r="F439" s="17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3"/>
      <c r="B440" s="27" t="s">
        <v>470</v>
      </c>
      <c r="C440" s="27" t="s">
        <v>468</v>
      </c>
      <c r="D440" s="15"/>
      <c r="E440" s="17"/>
      <c r="F440" s="17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3"/>
      <c r="B441" s="27" t="s">
        <v>471</v>
      </c>
      <c r="C441" s="27" t="s">
        <v>468</v>
      </c>
      <c r="D441" s="15"/>
      <c r="E441" s="17"/>
      <c r="F441" s="17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3"/>
      <c r="B442" s="27" t="s">
        <v>472</v>
      </c>
      <c r="C442" s="27" t="s">
        <v>468</v>
      </c>
      <c r="D442" s="24"/>
      <c r="E442" s="17"/>
      <c r="F442" s="17"/>
      <c r="G442" s="26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3"/>
      <c r="B443" s="27" t="s">
        <v>473</v>
      </c>
      <c r="C443" s="16" t="s">
        <v>468</v>
      </c>
      <c r="D443" s="24"/>
      <c r="E443" s="17"/>
      <c r="F443" s="17"/>
      <c r="G443" s="26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3"/>
      <c r="B444" s="16" t="s">
        <v>474</v>
      </c>
      <c r="C444" s="16" t="s">
        <v>475</v>
      </c>
      <c r="D444" s="24"/>
      <c r="E444" s="17"/>
      <c r="F444" s="17"/>
      <c r="G444" s="26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3"/>
      <c r="B445" s="16" t="s">
        <v>476</v>
      </c>
      <c r="C445" s="16" t="s">
        <v>475</v>
      </c>
      <c r="D445" s="24"/>
      <c r="E445" s="17"/>
      <c r="F445" s="17"/>
      <c r="G445" s="26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3"/>
      <c r="B446" s="16" t="s">
        <v>477</v>
      </c>
      <c r="C446" s="16" t="s">
        <v>475</v>
      </c>
      <c r="D446" s="24"/>
      <c r="E446" s="17"/>
      <c r="F446" s="17"/>
      <c r="G446" s="26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3"/>
      <c r="B447" s="16" t="s">
        <v>478</v>
      </c>
      <c r="C447" s="27" t="s">
        <v>468</v>
      </c>
      <c r="D447" s="24"/>
      <c r="E447" s="17"/>
      <c r="F447" s="17"/>
      <c r="G447" s="26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3"/>
      <c r="B448" s="16" t="s">
        <v>479</v>
      </c>
      <c r="C448" s="16" t="s">
        <v>468</v>
      </c>
      <c r="D448" s="17"/>
      <c r="E448" s="17"/>
      <c r="F448" s="17"/>
      <c r="G448" s="4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3"/>
      <c r="B449" s="16" t="s">
        <v>480</v>
      </c>
      <c r="C449" s="16" t="s">
        <v>481</v>
      </c>
      <c r="D449" s="17"/>
      <c r="E449" s="17"/>
      <c r="F449" s="17"/>
      <c r="G449" s="4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3"/>
      <c r="B450" s="16" t="s">
        <v>482</v>
      </c>
      <c r="C450" s="16" t="s">
        <v>483</v>
      </c>
      <c r="D450" s="17"/>
      <c r="E450" s="17"/>
      <c r="F450" s="17"/>
      <c r="G450" s="4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3"/>
      <c r="B451" s="16" t="s">
        <v>484</v>
      </c>
      <c r="C451" s="16" t="s">
        <v>481</v>
      </c>
      <c r="D451" s="17"/>
      <c r="E451" s="17"/>
      <c r="F451" s="17"/>
      <c r="G451" s="4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3"/>
      <c r="B452" s="16" t="s">
        <v>485</v>
      </c>
      <c r="C452" s="16" t="s">
        <v>481</v>
      </c>
      <c r="D452" s="17"/>
      <c r="E452" s="17"/>
      <c r="F452" s="17"/>
      <c r="G452" s="4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3"/>
      <c r="B453" s="16" t="s">
        <v>486</v>
      </c>
      <c r="C453" s="16" t="s">
        <v>481</v>
      </c>
      <c r="D453" s="17"/>
      <c r="E453" s="17"/>
      <c r="F453" s="17"/>
      <c r="G453" s="4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3"/>
      <c r="B454" s="16" t="s">
        <v>487</v>
      </c>
      <c r="C454" s="16" t="s">
        <v>481</v>
      </c>
      <c r="D454" s="17"/>
      <c r="E454" s="17"/>
      <c r="F454" s="17"/>
      <c r="G454" s="4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3"/>
      <c r="B455" s="16" t="s">
        <v>488</v>
      </c>
      <c r="C455" s="27" t="s">
        <v>468</v>
      </c>
      <c r="D455" s="24"/>
      <c r="E455" s="16"/>
      <c r="F455" s="16"/>
      <c r="G455" s="4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3"/>
      <c r="B456" s="16" t="s">
        <v>489</v>
      </c>
      <c r="C456" s="16" t="s">
        <v>490</v>
      </c>
      <c r="D456" s="24"/>
      <c r="E456" s="16"/>
      <c r="F456" s="16"/>
      <c r="G456" s="4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3"/>
      <c r="B457" s="16" t="s">
        <v>491</v>
      </c>
      <c r="C457" s="27" t="s">
        <v>468</v>
      </c>
      <c r="D457" s="15"/>
      <c r="E457" s="16"/>
      <c r="F457" s="1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3"/>
      <c r="B458" s="27" t="s">
        <v>492</v>
      </c>
      <c r="C458" s="16" t="s">
        <v>475</v>
      </c>
      <c r="D458" s="15"/>
      <c r="E458" s="17"/>
      <c r="F458" s="17"/>
      <c r="G458" s="4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3"/>
      <c r="B459" s="27" t="s">
        <v>493</v>
      </c>
      <c r="C459" s="16" t="s">
        <v>475</v>
      </c>
      <c r="D459" s="15"/>
      <c r="E459" s="17"/>
      <c r="F459" s="17"/>
      <c r="G459" s="4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3"/>
      <c r="B460" s="27" t="s">
        <v>494</v>
      </c>
      <c r="C460" s="16" t="s">
        <v>483</v>
      </c>
      <c r="D460" s="15"/>
      <c r="E460" s="17"/>
      <c r="F460" s="17"/>
      <c r="G460" s="4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3"/>
      <c r="B461" s="27" t="s">
        <v>495</v>
      </c>
      <c r="C461" s="16" t="s">
        <v>483</v>
      </c>
      <c r="D461" s="15"/>
      <c r="E461" s="15"/>
      <c r="F461" s="15"/>
      <c r="G461" s="4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3"/>
      <c r="B462" s="27" t="s">
        <v>496</v>
      </c>
      <c r="C462" s="16" t="s">
        <v>468</v>
      </c>
      <c r="D462" s="15"/>
      <c r="E462" s="17"/>
      <c r="F462" s="17"/>
      <c r="G462" s="4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3"/>
      <c r="B463" s="27" t="s">
        <v>497</v>
      </c>
      <c r="C463" s="16" t="s">
        <v>468</v>
      </c>
      <c r="D463" s="15"/>
      <c r="E463" s="17"/>
      <c r="F463" s="17"/>
      <c r="G463" s="4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3"/>
      <c r="B464" s="27" t="s">
        <v>498</v>
      </c>
      <c r="C464" s="16" t="s">
        <v>468</v>
      </c>
      <c r="D464" s="15"/>
      <c r="E464" s="17"/>
      <c r="F464" s="17"/>
      <c r="G464" s="4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3"/>
      <c r="B465" s="27" t="s">
        <v>499</v>
      </c>
      <c r="C465" s="16" t="s">
        <v>475</v>
      </c>
      <c r="D465" s="15"/>
      <c r="E465" s="17"/>
      <c r="F465" s="17"/>
      <c r="G465" s="4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3"/>
      <c r="B466" s="27" t="s">
        <v>500</v>
      </c>
      <c r="C466" s="16" t="s">
        <v>475</v>
      </c>
      <c r="D466" s="15"/>
      <c r="E466" s="17"/>
      <c r="F466" s="17"/>
      <c r="G466" s="4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3"/>
      <c r="B467" s="27" t="s">
        <v>501</v>
      </c>
      <c r="C467" s="16" t="s">
        <v>468</v>
      </c>
      <c r="D467" s="15"/>
      <c r="E467" s="17"/>
      <c r="F467" s="17"/>
      <c r="G467" s="4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3"/>
      <c r="B468" s="27" t="s">
        <v>502</v>
      </c>
      <c r="C468" s="16" t="s">
        <v>468</v>
      </c>
      <c r="D468" s="15"/>
      <c r="E468" s="17"/>
      <c r="F468" s="17"/>
      <c r="G468" s="4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3"/>
      <c r="B469" s="27" t="s">
        <v>503</v>
      </c>
      <c r="C469" s="27" t="s">
        <v>504</v>
      </c>
      <c r="D469" s="15"/>
      <c r="E469" s="17"/>
      <c r="F469" s="17"/>
      <c r="G469" s="4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3"/>
      <c r="B470" s="27" t="s">
        <v>505</v>
      </c>
      <c r="C470" s="27" t="s">
        <v>506</v>
      </c>
      <c r="D470" s="15"/>
      <c r="E470" s="17"/>
      <c r="F470" s="17"/>
      <c r="G470" s="4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3"/>
      <c r="B471" s="27" t="s">
        <v>507</v>
      </c>
      <c r="C471" s="16" t="s">
        <v>468</v>
      </c>
      <c r="D471" s="15"/>
      <c r="E471" s="17"/>
      <c r="F471" s="17"/>
      <c r="G471" s="4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3"/>
      <c r="B472" s="27" t="s">
        <v>508</v>
      </c>
      <c r="C472" s="27" t="s">
        <v>509</v>
      </c>
      <c r="D472" s="15"/>
      <c r="E472" s="17"/>
      <c r="F472" s="17"/>
      <c r="G472" s="4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3"/>
      <c r="B473" s="27" t="s">
        <v>510</v>
      </c>
      <c r="C473" s="27" t="s">
        <v>511</v>
      </c>
      <c r="D473" s="15"/>
      <c r="E473" s="17"/>
      <c r="F473" s="17"/>
      <c r="G473" s="4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3"/>
      <c r="B474" s="27" t="s">
        <v>512</v>
      </c>
      <c r="C474" s="16" t="s">
        <v>513</v>
      </c>
      <c r="D474" s="15"/>
      <c r="E474" s="17"/>
      <c r="F474" s="17"/>
      <c r="G474" s="4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3"/>
      <c r="B475" s="27" t="s">
        <v>514</v>
      </c>
      <c r="C475" s="27" t="s">
        <v>468</v>
      </c>
      <c r="D475" s="15"/>
      <c r="E475" s="17"/>
      <c r="F475" s="17"/>
      <c r="G475" s="4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3"/>
      <c r="B476" s="27" t="s">
        <v>515</v>
      </c>
      <c r="C476" s="27" t="s">
        <v>516</v>
      </c>
      <c r="D476" s="15"/>
      <c r="E476" s="16"/>
      <c r="F476" s="16"/>
      <c r="G476" s="4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3"/>
      <c r="B477" s="27" t="s">
        <v>517</v>
      </c>
      <c r="C477" s="27" t="s">
        <v>468</v>
      </c>
      <c r="D477" s="15"/>
      <c r="E477" s="17"/>
      <c r="F477" s="17"/>
      <c r="G477" s="4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3"/>
      <c r="B478" s="27" t="s">
        <v>518</v>
      </c>
      <c r="C478" s="16" t="s">
        <v>519</v>
      </c>
      <c r="D478" s="15"/>
      <c r="E478" s="16"/>
      <c r="F478" s="1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3"/>
      <c r="B479" s="16" t="s">
        <v>520</v>
      </c>
      <c r="C479" s="16" t="s">
        <v>483</v>
      </c>
      <c r="D479" s="15"/>
      <c r="E479" s="16"/>
      <c r="F479" s="1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3"/>
      <c r="B480" s="16" t="s">
        <v>521</v>
      </c>
      <c r="C480" s="16" t="s">
        <v>483</v>
      </c>
      <c r="D480" s="15"/>
      <c r="E480" s="16"/>
      <c r="F480" s="16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3"/>
      <c r="B481" s="16" t="s">
        <v>522</v>
      </c>
      <c r="C481" s="16" t="s">
        <v>523</v>
      </c>
      <c r="D481" s="15"/>
      <c r="E481" s="16"/>
      <c r="F481" s="1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3"/>
      <c r="B482" s="16" t="s">
        <v>524</v>
      </c>
      <c r="C482" s="16" t="s">
        <v>475</v>
      </c>
      <c r="D482" s="15"/>
      <c r="E482" s="16"/>
      <c r="F482" s="1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3"/>
      <c r="B483" s="16" t="s">
        <v>525</v>
      </c>
      <c r="C483" s="16" t="s">
        <v>475</v>
      </c>
      <c r="D483" s="15"/>
      <c r="E483" s="16"/>
      <c r="F483" s="16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3"/>
      <c r="B484" s="27" t="s">
        <v>501</v>
      </c>
      <c r="C484" s="16" t="s">
        <v>468</v>
      </c>
      <c r="D484" s="15"/>
      <c r="E484" s="16"/>
      <c r="F484" s="1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3"/>
      <c r="B485" s="27" t="s">
        <v>502</v>
      </c>
      <c r="C485" s="16" t="s">
        <v>468</v>
      </c>
      <c r="D485" s="15"/>
      <c r="E485" s="16"/>
      <c r="F485" s="1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3"/>
      <c r="B486" s="27" t="s">
        <v>526</v>
      </c>
      <c r="C486" s="27" t="s">
        <v>527</v>
      </c>
      <c r="D486" s="15"/>
      <c r="E486" s="17"/>
      <c r="F486" s="17"/>
      <c r="G486" s="4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3"/>
      <c r="B487" s="27" t="s">
        <v>528</v>
      </c>
      <c r="C487" s="27" t="s">
        <v>529</v>
      </c>
      <c r="D487" s="15"/>
      <c r="E487" s="17"/>
      <c r="F487" s="17"/>
      <c r="G487" s="4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3"/>
      <c r="B488" s="27" t="s">
        <v>530</v>
      </c>
      <c r="C488" s="27" t="s">
        <v>529</v>
      </c>
      <c r="D488" s="15"/>
      <c r="E488" s="17"/>
      <c r="F488" s="17"/>
      <c r="G488" s="4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3"/>
      <c r="B489" s="27" t="s">
        <v>531</v>
      </c>
      <c r="C489" s="27" t="s">
        <v>527</v>
      </c>
      <c r="D489" s="15"/>
      <c r="E489" s="17"/>
      <c r="F489" s="17"/>
      <c r="G489" s="4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3"/>
      <c r="B490" s="27" t="s">
        <v>532</v>
      </c>
      <c r="C490" s="16" t="s">
        <v>533</v>
      </c>
      <c r="D490" s="15"/>
      <c r="E490" s="17"/>
      <c r="F490" s="17"/>
      <c r="G490" s="4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3"/>
      <c r="B491" s="27" t="s">
        <v>534</v>
      </c>
      <c r="C491" s="16" t="s">
        <v>535</v>
      </c>
      <c r="D491" s="15"/>
      <c r="E491" s="15"/>
      <c r="F491" s="15"/>
      <c r="G491" s="4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3"/>
      <c r="B492" s="27" t="s">
        <v>536</v>
      </c>
      <c r="C492" s="16" t="s">
        <v>537</v>
      </c>
      <c r="D492" s="15"/>
      <c r="E492" s="15"/>
      <c r="F492" s="15"/>
      <c r="G492" s="4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3"/>
      <c r="B493" s="27" t="s">
        <v>538</v>
      </c>
      <c r="C493" s="27" t="s">
        <v>468</v>
      </c>
      <c r="D493" s="15"/>
      <c r="E493" s="15"/>
      <c r="F493" s="15"/>
      <c r="G493" s="4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3"/>
      <c r="B494" s="14" t="s">
        <v>539</v>
      </c>
      <c r="C494" s="14" t="s">
        <v>540</v>
      </c>
      <c r="D494" s="15"/>
      <c r="E494" s="15"/>
      <c r="F494" s="15"/>
      <c r="G494" s="4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3"/>
      <c r="B495" s="14" t="s">
        <v>541</v>
      </c>
      <c r="C495" s="14" t="s">
        <v>513</v>
      </c>
      <c r="D495" s="15"/>
      <c r="E495" s="15"/>
      <c r="F495" s="15"/>
      <c r="G495" s="4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3"/>
      <c r="B496" s="16" t="s">
        <v>542</v>
      </c>
      <c r="C496" s="16" t="s">
        <v>543</v>
      </c>
      <c r="D496" s="15"/>
      <c r="E496" s="17"/>
      <c r="F496" s="17"/>
      <c r="G496" s="4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3"/>
      <c r="B497" s="16" t="s">
        <v>544</v>
      </c>
      <c r="C497" s="16" t="s">
        <v>543</v>
      </c>
      <c r="D497" s="15"/>
      <c r="E497" s="17"/>
      <c r="F497" s="17"/>
      <c r="G497" s="4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3"/>
      <c r="B498" s="16" t="s">
        <v>545</v>
      </c>
      <c r="C498" s="16" t="s">
        <v>543</v>
      </c>
      <c r="D498" s="15"/>
      <c r="E498" s="17"/>
      <c r="F498" s="17"/>
      <c r="G498" s="4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3"/>
      <c r="B499" s="16" t="s">
        <v>546</v>
      </c>
      <c r="C499" s="16" t="s">
        <v>543</v>
      </c>
      <c r="D499" s="15"/>
      <c r="E499" s="17"/>
      <c r="F499" s="17"/>
      <c r="G499" s="4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3"/>
      <c r="B500" s="16" t="s">
        <v>478</v>
      </c>
      <c r="C500" s="16" t="s">
        <v>468</v>
      </c>
      <c r="D500" s="15"/>
      <c r="E500" s="17"/>
      <c r="F500" s="17"/>
      <c r="G500" s="4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3"/>
      <c r="B501" s="27" t="s">
        <v>547</v>
      </c>
      <c r="C501" s="16" t="s">
        <v>468</v>
      </c>
      <c r="D501" s="15"/>
      <c r="E501" s="17"/>
      <c r="F501" s="17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3"/>
      <c r="B502" s="27" t="s">
        <v>548</v>
      </c>
      <c r="C502" s="16" t="s">
        <v>468</v>
      </c>
      <c r="D502" s="15"/>
      <c r="E502" s="17"/>
      <c r="F502" s="17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3"/>
      <c r="B503" s="27" t="s">
        <v>549</v>
      </c>
      <c r="C503" s="16" t="s">
        <v>468</v>
      </c>
      <c r="D503" s="15"/>
      <c r="E503" s="17"/>
      <c r="F503" s="17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3"/>
      <c r="B504" s="27" t="s">
        <v>549</v>
      </c>
      <c r="C504" s="16" t="s">
        <v>468</v>
      </c>
      <c r="D504" s="15"/>
      <c r="E504" s="17"/>
      <c r="F504" s="17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3"/>
      <c r="B505" s="44" t="s">
        <v>550</v>
      </c>
      <c r="C505" s="16" t="s">
        <v>551</v>
      </c>
      <c r="D505" s="15"/>
      <c r="E505" s="28"/>
      <c r="F505" s="28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3"/>
      <c r="B506" s="44" t="s">
        <v>552</v>
      </c>
      <c r="C506" s="16" t="s">
        <v>509</v>
      </c>
      <c r="D506" s="15"/>
      <c r="E506" s="28"/>
      <c r="F506" s="28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3"/>
      <c r="B507" s="44" t="s">
        <v>553</v>
      </c>
      <c r="C507" s="16" t="s">
        <v>509</v>
      </c>
      <c r="D507" s="15"/>
      <c r="E507" s="28"/>
      <c r="F507" s="28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3"/>
      <c r="B508" s="44" t="s">
        <v>554</v>
      </c>
      <c r="C508" s="16" t="s">
        <v>509</v>
      </c>
      <c r="D508" s="15"/>
      <c r="E508" s="28"/>
      <c r="F508" s="28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3"/>
      <c r="B509" s="44" t="s">
        <v>555</v>
      </c>
      <c r="C509" s="16" t="s">
        <v>509</v>
      </c>
      <c r="D509" s="15"/>
      <c r="E509" s="28"/>
      <c r="F509" s="28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3"/>
      <c r="B510" s="28" t="s">
        <v>556</v>
      </c>
      <c r="C510" s="28" t="s">
        <v>557</v>
      </c>
      <c r="D510" s="15"/>
      <c r="E510" s="28"/>
      <c r="F510" s="28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3"/>
      <c r="B511" s="28" t="s">
        <v>558</v>
      </c>
      <c r="C511" s="16" t="s">
        <v>559</v>
      </c>
      <c r="D511" s="15"/>
      <c r="E511" s="28"/>
      <c r="F511" s="28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3"/>
      <c r="B512" s="16" t="s">
        <v>560</v>
      </c>
      <c r="C512" s="16" t="s">
        <v>561</v>
      </c>
      <c r="D512" s="15"/>
      <c r="E512" s="28"/>
      <c r="F512" s="28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3"/>
      <c r="B513" s="16" t="s">
        <v>562</v>
      </c>
      <c r="C513" s="16" t="s">
        <v>563</v>
      </c>
      <c r="D513" s="15"/>
      <c r="E513" s="28"/>
      <c r="F513" s="28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3"/>
      <c r="B514" s="16" t="s">
        <v>564</v>
      </c>
      <c r="C514" s="28" t="s">
        <v>565</v>
      </c>
      <c r="D514" s="15"/>
      <c r="E514" s="16"/>
      <c r="F514" s="16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3"/>
      <c r="B515" s="16" t="s">
        <v>566</v>
      </c>
      <c r="C515" s="28" t="s">
        <v>565</v>
      </c>
      <c r="D515" s="15"/>
      <c r="E515" s="16"/>
      <c r="F515" s="16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3"/>
      <c r="B516" s="16" t="s">
        <v>567</v>
      </c>
      <c r="C516" s="28" t="s">
        <v>551</v>
      </c>
      <c r="D516" s="15"/>
      <c r="E516" s="16"/>
      <c r="F516" s="16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3"/>
      <c r="B517" s="16" t="s">
        <v>568</v>
      </c>
      <c r="C517" s="28" t="s">
        <v>468</v>
      </c>
      <c r="D517" s="15"/>
      <c r="E517" s="16"/>
      <c r="F517" s="16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3"/>
      <c r="B518" s="16" t="s">
        <v>569</v>
      </c>
      <c r="C518" s="16" t="s">
        <v>468</v>
      </c>
      <c r="D518" s="15"/>
      <c r="E518" s="16"/>
      <c r="F518" s="16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43" t="s">
        <v>570</v>
      </c>
      <c r="B519" s="2"/>
      <c r="C519" s="2"/>
      <c r="D519" s="2"/>
      <c r="E519" s="2"/>
      <c r="F519" s="3"/>
      <c r="G519" s="26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29"/>
      <c r="B520" s="28" t="s">
        <v>571</v>
      </c>
      <c r="C520" s="28" t="s">
        <v>572</v>
      </c>
      <c r="D520" s="15"/>
      <c r="E520" s="17"/>
      <c r="F520" s="17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29"/>
      <c r="B521" s="16" t="s">
        <v>573</v>
      </c>
      <c r="C521" s="14" t="s">
        <v>574</v>
      </c>
      <c r="D521" s="15"/>
      <c r="E521" s="17"/>
      <c r="F521" s="17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29"/>
      <c r="B522" s="16" t="s">
        <v>575</v>
      </c>
      <c r="C522" s="14" t="s">
        <v>576</v>
      </c>
      <c r="D522" s="15"/>
      <c r="E522" s="17"/>
      <c r="F522" s="17"/>
      <c r="G522" s="4"/>
      <c r="H522" s="4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29"/>
      <c r="B523" s="20" t="s">
        <v>577</v>
      </c>
      <c r="C523" s="20" t="s">
        <v>578</v>
      </c>
      <c r="D523" s="15"/>
      <c r="E523" s="17"/>
      <c r="F523" s="17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29"/>
      <c r="B524" s="20" t="s">
        <v>579</v>
      </c>
      <c r="C524" s="20" t="s">
        <v>578</v>
      </c>
      <c r="D524" s="15"/>
      <c r="E524" s="17"/>
      <c r="F524" s="17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29"/>
      <c r="B525" s="28" t="s">
        <v>580</v>
      </c>
      <c r="C525" s="28" t="s">
        <v>581</v>
      </c>
      <c r="D525" s="15"/>
      <c r="E525" s="17"/>
      <c r="F525" s="17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29"/>
      <c r="B526" s="28" t="s">
        <v>582</v>
      </c>
      <c r="C526" s="28" t="s">
        <v>583</v>
      </c>
      <c r="D526" s="15"/>
      <c r="E526" s="17"/>
      <c r="F526" s="17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29"/>
      <c r="B527" s="28" t="s">
        <v>584</v>
      </c>
      <c r="C527" s="18" t="s">
        <v>585</v>
      </c>
      <c r="D527" s="15"/>
      <c r="E527" s="17"/>
      <c r="F527" s="17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43" t="s">
        <v>586</v>
      </c>
      <c r="B528" s="2"/>
      <c r="C528" s="2"/>
      <c r="D528" s="2"/>
      <c r="E528" s="2"/>
      <c r="F528" s="3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9"/>
      <c r="B529" s="28" t="s">
        <v>587</v>
      </c>
      <c r="C529" s="16" t="s">
        <v>588</v>
      </c>
      <c r="D529" s="15"/>
      <c r="E529" s="17"/>
      <c r="F529" s="17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9"/>
      <c r="B530" s="28" t="s">
        <v>589</v>
      </c>
      <c r="C530" s="16" t="s">
        <v>590</v>
      </c>
      <c r="D530" s="15"/>
      <c r="E530" s="17"/>
      <c r="F530" s="17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9"/>
      <c r="B531" s="28" t="s">
        <v>591</v>
      </c>
      <c r="C531" s="20" t="s">
        <v>592</v>
      </c>
      <c r="D531" s="15"/>
      <c r="E531" s="17"/>
      <c r="F531" s="17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29"/>
      <c r="B532" s="28" t="s">
        <v>593</v>
      </c>
      <c r="C532" s="20" t="s">
        <v>594</v>
      </c>
      <c r="D532" s="15"/>
      <c r="E532" s="17"/>
      <c r="F532" s="17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29"/>
      <c r="B533" s="28" t="s">
        <v>595</v>
      </c>
      <c r="C533" s="20" t="s">
        <v>596</v>
      </c>
      <c r="D533" s="15"/>
      <c r="E533" s="17"/>
      <c r="F533" s="17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29"/>
      <c r="B534" s="36" t="s">
        <v>597</v>
      </c>
      <c r="C534" s="14" t="s">
        <v>598</v>
      </c>
      <c r="D534" s="15"/>
      <c r="E534" s="17"/>
      <c r="F534" s="17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3" t="s">
        <v>599</v>
      </c>
      <c r="B535" s="2"/>
      <c r="C535" s="2"/>
      <c r="D535" s="2"/>
      <c r="E535" s="2"/>
      <c r="F535" s="3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29"/>
      <c r="B536" s="28" t="s">
        <v>600</v>
      </c>
      <c r="C536" s="28" t="s">
        <v>601</v>
      </c>
      <c r="D536" s="15"/>
      <c r="E536" s="15"/>
      <c r="F536" s="15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29"/>
      <c r="B537" s="28" t="s">
        <v>602</v>
      </c>
      <c r="C537" s="28" t="s">
        <v>601</v>
      </c>
      <c r="D537" s="15"/>
      <c r="E537" s="15"/>
      <c r="F537" s="15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43" t="s">
        <v>603</v>
      </c>
      <c r="B538" s="2"/>
      <c r="C538" s="2"/>
      <c r="D538" s="2"/>
      <c r="E538" s="2"/>
      <c r="F538" s="3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29"/>
      <c r="B539" s="28" t="s">
        <v>604</v>
      </c>
      <c r="C539" s="16" t="s">
        <v>605</v>
      </c>
      <c r="D539" s="24"/>
      <c r="E539" s="24"/>
      <c r="F539" s="2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29"/>
      <c r="B540" s="28" t="s">
        <v>606</v>
      </c>
      <c r="C540" s="16" t="s">
        <v>605</v>
      </c>
      <c r="D540" s="24"/>
      <c r="E540" s="24"/>
      <c r="F540" s="2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29"/>
      <c r="B541" s="28" t="s">
        <v>607</v>
      </c>
      <c r="C541" s="16" t="s">
        <v>605</v>
      </c>
      <c r="D541" s="24"/>
      <c r="E541" s="42"/>
      <c r="F541" s="2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29"/>
      <c r="B542" s="28" t="s">
        <v>608</v>
      </c>
      <c r="C542" s="16" t="s">
        <v>605</v>
      </c>
      <c r="D542" s="24"/>
      <c r="E542" s="42"/>
      <c r="F542" s="2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29"/>
      <c r="B543" s="28" t="s">
        <v>609</v>
      </c>
      <c r="C543" s="16" t="s">
        <v>605</v>
      </c>
      <c r="D543" s="15"/>
      <c r="E543" s="17"/>
      <c r="F543" s="17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29"/>
      <c r="B544" s="28" t="s">
        <v>610</v>
      </c>
      <c r="C544" s="16" t="s">
        <v>611</v>
      </c>
      <c r="D544" s="15"/>
      <c r="E544" s="17"/>
      <c r="F544" s="17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21" t="s">
        <v>612</v>
      </c>
      <c r="F545" s="11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2"/>
      <c r="B546" s="2"/>
      <c r="C546" s="2"/>
      <c r="D546" s="2"/>
      <c r="E546" s="2"/>
      <c r="F546" s="3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9"/>
      <c r="B547" s="16" t="s">
        <v>613</v>
      </c>
      <c r="C547" s="16" t="s">
        <v>614</v>
      </c>
      <c r="D547" s="15"/>
      <c r="E547" s="24"/>
      <c r="F547" s="24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9"/>
      <c r="B548" s="16" t="s">
        <v>615</v>
      </c>
      <c r="C548" s="16" t="s">
        <v>616</v>
      </c>
      <c r="D548" s="15"/>
      <c r="E548" s="24"/>
      <c r="F548" s="24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9"/>
      <c r="B549" s="16" t="s">
        <v>617</v>
      </c>
      <c r="C549" s="16" t="s">
        <v>618</v>
      </c>
      <c r="D549" s="15"/>
      <c r="E549" s="24"/>
      <c r="F549" s="24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9"/>
      <c r="B550" s="16" t="s">
        <v>619</v>
      </c>
      <c r="C550" s="16" t="s">
        <v>620</v>
      </c>
      <c r="D550" s="15"/>
      <c r="E550" s="24"/>
      <c r="F550" s="24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9"/>
      <c r="B551" s="16" t="s">
        <v>621</v>
      </c>
      <c r="C551" s="16" t="s">
        <v>620</v>
      </c>
      <c r="D551" s="15"/>
      <c r="E551" s="24"/>
      <c r="F551" s="24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9"/>
      <c r="B552" s="16" t="s">
        <v>622</v>
      </c>
      <c r="C552" s="16" t="s">
        <v>620</v>
      </c>
      <c r="D552" s="15"/>
      <c r="E552" s="24"/>
      <c r="F552" s="24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9"/>
      <c r="B553" s="16" t="s">
        <v>623</v>
      </c>
      <c r="C553" s="16" t="s">
        <v>620</v>
      </c>
      <c r="D553" s="15"/>
      <c r="E553" s="24"/>
      <c r="F553" s="24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9"/>
      <c r="B554" s="16" t="s">
        <v>624</v>
      </c>
      <c r="C554" s="16" t="s">
        <v>620</v>
      </c>
      <c r="D554" s="15"/>
      <c r="E554" s="24"/>
      <c r="F554" s="24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9"/>
      <c r="B555" s="16" t="s">
        <v>625</v>
      </c>
      <c r="C555" s="16" t="s">
        <v>620</v>
      </c>
      <c r="D555" s="15"/>
      <c r="E555" s="24"/>
      <c r="F555" s="24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9"/>
      <c r="B556" s="16" t="s">
        <v>626</v>
      </c>
      <c r="C556" s="16" t="s">
        <v>620</v>
      </c>
      <c r="D556" s="15"/>
      <c r="E556" s="24"/>
      <c r="F556" s="24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9"/>
      <c r="B557" s="16" t="s">
        <v>627</v>
      </c>
      <c r="C557" s="16" t="s">
        <v>620</v>
      </c>
      <c r="D557" s="15"/>
      <c r="E557" s="24"/>
      <c r="F557" s="24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9"/>
      <c r="B558" s="16" t="s">
        <v>628</v>
      </c>
      <c r="C558" s="16" t="s">
        <v>620</v>
      </c>
      <c r="D558" s="15"/>
      <c r="E558" s="24"/>
      <c r="F558" s="24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9"/>
      <c r="B559" s="16" t="s">
        <v>629</v>
      </c>
      <c r="C559" s="16" t="s">
        <v>620</v>
      </c>
      <c r="D559" s="15"/>
      <c r="E559" s="24"/>
      <c r="F559" s="24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9"/>
      <c r="B560" s="16" t="s">
        <v>630</v>
      </c>
      <c r="C560" s="16" t="s">
        <v>620</v>
      </c>
      <c r="D560" s="15"/>
      <c r="E560" s="24"/>
      <c r="F560" s="24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9"/>
      <c r="B561" s="16" t="s">
        <v>631</v>
      </c>
      <c r="C561" s="16" t="s">
        <v>620</v>
      </c>
      <c r="D561" s="15"/>
      <c r="E561" s="24"/>
      <c r="F561" s="24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9"/>
      <c r="B562" s="16" t="s">
        <v>632</v>
      </c>
      <c r="C562" s="16" t="s">
        <v>620</v>
      </c>
      <c r="D562" s="15"/>
      <c r="E562" s="24"/>
      <c r="F562" s="24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9"/>
      <c r="B563" s="16" t="s">
        <v>633</v>
      </c>
      <c r="C563" s="16" t="s">
        <v>620</v>
      </c>
      <c r="D563" s="15"/>
      <c r="E563" s="24"/>
      <c r="F563" s="24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9"/>
      <c r="B564" s="16" t="s">
        <v>634</v>
      </c>
      <c r="C564" s="16" t="s">
        <v>620</v>
      </c>
      <c r="D564" s="15"/>
      <c r="E564" s="24"/>
      <c r="F564" s="24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9"/>
      <c r="B565" s="16" t="s">
        <v>635</v>
      </c>
      <c r="C565" s="16" t="s">
        <v>620</v>
      </c>
      <c r="D565" s="15"/>
      <c r="E565" s="24"/>
      <c r="F565" s="24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9"/>
      <c r="B566" s="16" t="s">
        <v>636</v>
      </c>
      <c r="C566" s="16" t="s">
        <v>620</v>
      </c>
      <c r="D566" s="15"/>
      <c r="E566" s="17"/>
      <c r="F566" s="15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29"/>
      <c r="B567" s="16" t="s">
        <v>637</v>
      </c>
      <c r="C567" s="16" t="s">
        <v>620</v>
      </c>
      <c r="D567" s="15"/>
      <c r="E567" s="17"/>
      <c r="F567" s="15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46"/>
      <c r="G785" s="4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46"/>
      <c r="G786" s="4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46"/>
      <c r="G787" s="4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46"/>
      <c r="G788" s="4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46"/>
      <c r="G789" s="4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46"/>
      <c r="G790" s="4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46"/>
      <c r="G791" s="4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46"/>
      <c r="G792" s="4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46"/>
      <c r="G793" s="4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46"/>
      <c r="G794" s="4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46"/>
      <c r="G795" s="4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46"/>
      <c r="G796" s="4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46"/>
      <c r="G797" s="4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46"/>
      <c r="G798" s="4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46"/>
      <c r="G799" s="4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46"/>
      <c r="G800" s="4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46"/>
      <c r="G801" s="4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46"/>
      <c r="G802" s="4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46"/>
      <c r="G803" s="4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46"/>
      <c r="G804" s="4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46"/>
      <c r="G805" s="4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46"/>
      <c r="G806" s="4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46"/>
      <c r="G807" s="4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46"/>
      <c r="G808" s="4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46"/>
      <c r="G809" s="4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46"/>
      <c r="G810" s="4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46"/>
      <c r="G811" s="4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46"/>
      <c r="G812" s="4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46"/>
      <c r="G813" s="4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46"/>
      <c r="G814" s="4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46"/>
      <c r="G815" s="4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46"/>
      <c r="G816" s="4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46"/>
      <c r="G817" s="4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46"/>
      <c r="G818" s="4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46"/>
      <c r="G819" s="4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46"/>
      <c r="G820" s="4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46"/>
      <c r="G821" s="4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46"/>
      <c r="G822" s="4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46"/>
      <c r="G823" s="4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46"/>
      <c r="G824" s="4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46"/>
      <c r="G825" s="4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46"/>
      <c r="G826" s="4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46"/>
      <c r="G827" s="4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46"/>
      <c r="G828" s="4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46"/>
      <c r="G829" s="4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46"/>
      <c r="G830" s="4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46"/>
      <c r="G831" s="4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46"/>
      <c r="G832" s="4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46"/>
      <c r="G833" s="4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46"/>
      <c r="G834" s="4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46"/>
      <c r="G835" s="4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46"/>
      <c r="G836" s="4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46"/>
      <c r="G837" s="4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46"/>
      <c r="G838" s="4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46"/>
      <c r="G839" s="4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46"/>
      <c r="G840" s="4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46"/>
      <c r="G841" s="4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46"/>
      <c r="G842" s="4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46"/>
      <c r="G843" s="4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46"/>
      <c r="G844" s="4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46"/>
      <c r="G845" s="4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46"/>
      <c r="G846" s="4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46"/>
      <c r="G847" s="4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46"/>
      <c r="G848" s="4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46"/>
      <c r="G849" s="4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46"/>
      <c r="G850" s="4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46"/>
      <c r="G851" s="4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46"/>
      <c r="G852" s="4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46"/>
      <c r="G853" s="4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46"/>
      <c r="G854" s="4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46"/>
      <c r="G855" s="4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46"/>
      <c r="G856" s="4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46"/>
      <c r="G857" s="4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46"/>
      <c r="G858" s="4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46"/>
      <c r="G859" s="4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46"/>
      <c r="G860" s="4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46"/>
      <c r="G861" s="4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46"/>
      <c r="G862" s="4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46"/>
      <c r="G863" s="4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46"/>
      <c r="G864" s="4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46"/>
      <c r="G865" s="4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46"/>
      <c r="G866" s="4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46"/>
      <c r="G867" s="4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46"/>
      <c r="G868" s="4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46"/>
      <c r="G869" s="4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46"/>
      <c r="G870" s="4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46"/>
      <c r="G871" s="4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46"/>
      <c r="G872" s="4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46"/>
      <c r="G873" s="4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46"/>
      <c r="G874" s="4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46"/>
      <c r="G875" s="4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46"/>
      <c r="G876" s="4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46"/>
      <c r="G877" s="4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46"/>
      <c r="G878" s="4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46"/>
      <c r="G879" s="4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46"/>
      <c r="G880" s="4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46"/>
      <c r="G881" s="4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46"/>
      <c r="G882" s="4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46"/>
      <c r="G883" s="4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46"/>
      <c r="G884" s="4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46"/>
      <c r="G885" s="4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46"/>
      <c r="G886" s="4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46"/>
      <c r="G887" s="4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46"/>
      <c r="G888" s="4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46"/>
      <c r="G889" s="4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46"/>
      <c r="G890" s="4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46"/>
      <c r="G891" s="4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46"/>
      <c r="G892" s="4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46"/>
      <c r="G893" s="4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46"/>
      <c r="G894" s="4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46"/>
      <c r="G895" s="4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46"/>
      <c r="G896" s="4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46"/>
      <c r="G897" s="4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46"/>
      <c r="G898" s="4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46"/>
      <c r="G899" s="4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46"/>
      <c r="G900" s="4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46"/>
      <c r="G901" s="4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46"/>
      <c r="G902" s="4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46"/>
      <c r="G903" s="4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46"/>
      <c r="G904" s="4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46"/>
      <c r="G905" s="4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46"/>
      <c r="G906" s="4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46"/>
      <c r="G907" s="4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46"/>
      <c r="G908" s="4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46"/>
      <c r="G909" s="4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46"/>
      <c r="G910" s="4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46"/>
      <c r="G911" s="4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46"/>
      <c r="G912" s="4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46"/>
      <c r="G913" s="4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46"/>
      <c r="G914" s="4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46"/>
      <c r="G915" s="4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46"/>
      <c r="G916" s="4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46"/>
      <c r="G917" s="4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46"/>
      <c r="G918" s="4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46"/>
      <c r="G919" s="4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46"/>
      <c r="G920" s="4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46"/>
      <c r="G921" s="4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46"/>
      <c r="G922" s="4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46"/>
      <c r="G923" s="4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46"/>
      <c r="G924" s="4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46"/>
      <c r="G925" s="4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46"/>
      <c r="G926" s="4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46"/>
      <c r="G927" s="4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46"/>
      <c r="G928" s="4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46"/>
      <c r="G929" s="4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46"/>
      <c r="G930" s="4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46"/>
      <c r="G931" s="4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46"/>
      <c r="G932" s="4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46"/>
      <c r="G933" s="4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46"/>
      <c r="G934" s="4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46"/>
      <c r="G935" s="4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46"/>
      <c r="G936" s="4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46"/>
      <c r="G937" s="4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46"/>
      <c r="G938" s="4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46"/>
      <c r="G939" s="4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46"/>
      <c r="G940" s="4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46"/>
      <c r="G941" s="4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46"/>
      <c r="G942" s="4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46"/>
      <c r="G943" s="4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46"/>
      <c r="G944" s="4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46"/>
      <c r="G945" s="4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46"/>
      <c r="G946" s="4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46"/>
      <c r="G947" s="4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46"/>
      <c r="G948" s="4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46"/>
      <c r="G949" s="4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46"/>
      <c r="G950" s="4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46"/>
      <c r="G951" s="4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46"/>
      <c r="G952" s="4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46"/>
      <c r="G953" s="4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46"/>
      <c r="G954" s="4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46"/>
      <c r="G955" s="4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46"/>
      <c r="G956" s="4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46"/>
      <c r="G957" s="4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46"/>
      <c r="G958" s="4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46"/>
      <c r="G959" s="4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46"/>
      <c r="G960" s="4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46"/>
      <c r="G961" s="4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46"/>
      <c r="G962" s="4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46"/>
      <c r="G963" s="4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46"/>
      <c r="G964" s="4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46"/>
      <c r="G965" s="4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46"/>
      <c r="G966" s="4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46"/>
      <c r="G967" s="4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46"/>
      <c r="G968" s="4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46"/>
      <c r="G969" s="4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46"/>
      <c r="G970" s="4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46"/>
      <c r="G971" s="4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46"/>
      <c r="G972" s="4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46"/>
      <c r="G973" s="4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46"/>
      <c r="G974" s="4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46"/>
      <c r="G975" s="4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46"/>
      <c r="G976" s="4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46"/>
      <c r="G977" s="4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46"/>
      <c r="G978" s="4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46"/>
      <c r="G979" s="4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46"/>
      <c r="G980" s="4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46"/>
      <c r="G981" s="4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46"/>
      <c r="G982" s="4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46"/>
      <c r="G983" s="4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46"/>
      <c r="G984" s="4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46"/>
      <c r="G985" s="4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46"/>
      <c r="G986" s="4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46"/>
      <c r="G987" s="4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46"/>
      <c r="G988" s="4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46"/>
      <c r="G989" s="4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46"/>
      <c r="G990" s="4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46"/>
      <c r="G991" s="4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46"/>
      <c r="G992" s="4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46"/>
      <c r="G993" s="4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46"/>
      <c r="G994" s="4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46"/>
      <c r="G995" s="4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46"/>
      <c r="G996" s="4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46"/>
      <c r="G997" s="4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46"/>
      <c r="G998" s="4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46"/>
      <c r="G999" s="4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46"/>
      <c r="G1000" s="4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46"/>
      <c r="G1001" s="4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46"/>
      <c r="G1002" s="4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46"/>
      <c r="G1003" s="4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46"/>
      <c r="G1004" s="4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46"/>
      <c r="G1005" s="4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46"/>
      <c r="G1006" s="4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46"/>
      <c r="G1007" s="4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46"/>
      <c r="G1008" s="4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46"/>
      <c r="G1009" s="4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46"/>
      <c r="G1010" s="4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46"/>
      <c r="G1011" s="4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5"/>
      <c r="D1012" s="5"/>
      <c r="E1012" s="5"/>
      <c r="F1012" s="46"/>
      <c r="G1012" s="4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5"/>
      <c r="D1013" s="5"/>
      <c r="E1013" s="5"/>
      <c r="F1013" s="46"/>
      <c r="G1013" s="4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5"/>
      <c r="D1014" s="5"/>
      <c r="E1014" s="5"/>
      <c r="F1014" s="46"/>
      <c r="G1014" s="4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5"/>
      <c r="D1015" s="5"/>
      <c r="E1015" s="5"/>
      <c r="F1015" s="46"/>
      <c r="G1015" s="4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"/>
      <c r="B1016" s="5"/>
      <c r="C1016" s="5"/>
      <c r="D1016" s="5"/>
      <c r="E1016" s="5"/>
      <c r="F1016" s="46"/>
      <c r="G1016" s="4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"/>
      <c r="B1017" s="5"/>
      <c r="C1017" s="5"/>
      <c r="D1017" s="5"/>
      <c r="E1017" s="5"/>
      <c r="F1017" s="46"/>
      <c r="G1017" s="4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5"/>
      <c r="B1018" s="5"/>
      <c r="C1018" s="5"/>
      <c r="D1018" s="5"/>
      <c r="E1018" s="5"/>
      <c r="F1018" s="46"/>
      <c r="G1018" s="4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5"/>
      <c r="B1019" s="5"/>
      <c r="C1019" s="5"/>
      <c r="D1019" s="5"/>
      <c r="E1019" s="5"/>
      <c r="F1019" s="46"/>
      <c r="G1019" s="4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5"/>
      <c r="B1020" s="5"/>
      <c r="C1020" s="5"/>
      <c r="D1020" s="5"/>
      <c r="E1020" s="5"/>
      <c r="F1020" s="46"/>
      <c r="G1020" s="4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5"/>
      <c r="B1021" s="5"/>
      <c r="C1021" s="5"/>
      <c r="D1021" s="5"/>
      <c r="E1021" s="5"/>
      <c r="F1021" s="46"/>
      <c r="G1021" s="4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5"/>
      <c r="B1022" s="5"/>
      <c r="C1022" s="5"/>
      <c r="D1022" s="5"/>
      <c r="E1022" s="5"/>
      <c r="F1022" s="46"/>
      <c r="G1022" s="4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5"/>
      <c r="B1023" s="5"/>
      <c r="C1023" s="5"/>
      <c r="D1023" s="5"/>
      <c r="E1023" s="5"/>
      <c r="F1023" s="46"/>
      <c r="G1023" s="4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5"/>
      <c r="B1024" s="5"/>
      <c r="C1024" s="5"/>
      <c r="D1024" s="5"/>
      <c r="E1024" s="5"/>
      <c r="F1024" s="46"/>
      <c r="G1024" s="4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5"/>
      <c r="B1025" s="5"/>
      <c r="C1025" s="5"/>
      <c r="D1025" s="5"/>
      <c r="E1025" s="5"/>
      <c r="F1025" s="46"/>
      <c r="G1025" s="4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5"/>
      <c r="B1026" s="5"/>
      <c r="C1026" s="5"/>
      <c r="D1026" s="5"/>
      <c r="E1026" s="5"/>
      <c r="F1026" s="46"/>
      <c r="G1026" s="4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5"/>
      <c r="B1027" s="5"/>
      <c r="C1027" s="5"/>
      <c r="D1027" s="5"/>
      <c r="E1027" s="5"/>
      <c r="F1027" s="46"/>
      <c r="G1027" s="4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>
      <c r="A1028" s="5"/>
      <c r="B1028" s="5"/>
      <c r="C1028" s="5"/>
      <c r="D1028" s="5"/>
      <c r="E1028" s="5"/>
      <c r="F1028" s="46"/>
      <c r="G1028" s="4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>
      <c r="A1029" s="5"/>
      <c r="B1029" s="5"/>
      <c r="C1029" s="5"/>
      <c r="D1029" s="5"/>
      <c r="E1029" s="5"/>
      <c r="F1029" s="46"/>
      <c r="G1029" s="4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>
      <c r="A1030" s="5"/>
      <c r="B1030" s="5"/>
      <c r="C1030" s="5"/>
      <c r="D1030" s="5"/>
      <c r="E1030" s="5"/>
      <c r="F1030" s="46"/>
      <c r="G1030" s="4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>
      <c r="A1031" s="5"/>
      <c r="B1031" s="5"/>
      <c r="C1031" s="5"/>
      <c r="D1031" s="5"/>
      <c r="E1031" s="5"/>
      <c r="F1031" s="46"/>
      <c r="G1031" s="4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>
      <c r="A1032" s="5"/>
      <c r="B1032" s="5"/>
      <c r="C1032" s="5"/>
      <c r="D1032" s="5"/>
      <c r="E1032" s="5"/>
      <c r="F1032" s="46"/>
      <c r="G1032" s="4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>
      <c r="A1033" s="5"/>
      <c r="B1033" s="5"/>
      <c r="C1033" s="5"/>
      <c r="D1033" s="5"/>
      <c r="E1033" s="5"/>
      <c r="F1033" s="46"/>
      <c r="G1033" s="4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>
      <c r="A1034" s="5"/>
      <c r="B1034" s="5"/>
      <c r="C1034" s="5"/>
      <c r="D1034" s="5"/>
      <c r="E1034" s="5"/>
      <c r="F1034" s="46"/>
      <c r="G1034" s="4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>
      <c r="A1035" s="5"/>
      <c r="B1035" s="5"/>
      <c r="C1035" s="5"/>
      <c r="D1035" s="5"/>
      <c r="E1035" s="5"/>
      <c r="F1035" s="46"/>
      <c r="G1035" s="4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>
      <c r="A1036" s="5"/>
      <c r="B1036" s="5"/>
      <c r="C1036" s="5"/>
      <c r="D1036" s="5"/>
      <c r="E1036" s="5"/>
      <c r="F1036" s="46"/>
      <c r="G1036" s="4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>
      <c r="A1037" s="5"/>
      <c r="B1037" s="5"/>
      <c r="C1037" s="5"/>
      <c r="D1037" s="5"/>
      <c r="E1037" s="5"/>
      <c r="F1037" s="46"/>
      <c r="G1037" s="4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>
      <c r="A1038" s="5"/>
      <c r="B1038" s="5"/>
      <c r="C1038" s="5"/>
      <c r="D1038" s="5"/>
      <c r="E1038" s="5"/>
      <c r="F1038" s="46"/>
      <c r="G1038" s="4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>
      <c r="A1039" s="5"/>
      <c r="B1039" s="5"/>
      <c r="C1039" s="5"/>
      <c r="D1039" s="5"/>
      <c r="E1039" s="5"/>
      <c r="F1039" s="46"/>
      <c r="G1039" s="4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>
      <c r="A1040" s="5"/>
      <c r="B1040" s="5"/>
      <c r="C1040" s="5"/>
      <c r="D1040" s="5"/>
      <c r="E1040" s="5"/>
      <c r="F1040" s="46"/>
      <c r="G1040" s="4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>
      <c r="A1041" s="5"/>
      <c r="B1041" s="5"/>
      <c r="C1041" s="5"/>
      <c r="D1041" s="5"/>
      <c r="E1041" s="5"/>
      <c r="F1041" s="46"/>
      <c r="G1041" s="4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>
      <c r="A1042" s="5"/>
      <c r="B1042" s="5"/>
      <c r="C1042" s="5"/>
      <c r="D1042" s="5"/>
      <c r="E1042" s="5"/>
      <c r="F1042" s="46"/>
      <c r="G1042" s="4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>
      <c r="A1043" s="5"/>
      <c r="B1043" s="5"/>
      <c r="C1043" s="5"/>
      <c r="D1043" s="5"/>
      <c r="E1043" s="5"/>
      <c r="F1043" s="46"/>
      <c r="G1043" s="4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>
      <c r="A1044" s="5"/>
      <c r="B1044" s="5"/>
      <c r="C1044" s="5"/>
      <c r="D1044" s="5"/>
      <c r="E1044" s="5"/>
      <c r="F1044" s="46"/>
      <c r="G1044" s="4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>
      <c r="A1045" s="5"/>
      <c r="B1045" s="5"/>
      <c r="C1045" s="5"/>
      <c r="D1045" s="5"/>
      <c r="E1045" s="5"/>
      <c r="F1045" s="46"/>
      <c r="G1045" s="4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>
      <c r="A1046" s="5"/>
      <c r="B1046" s="5"/>
      <c r="C1046" s="5"/>
      <c r="D1046" s="5"/>
      <c r="E1046" s="5"/>
      <c r="F1046" s="46"/>
      <c r="G1046" s="4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>
      <c r="A1047" s="5"/>
      <c r="B1047" s="5"/>
      <c r="C1047" s="5"/>
      <c r="D1047" s="5"/>
      <c r="E1047" s="5"/>
      <c r="F1047" s="46"/>
      <c r="G1047" s="4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>
      <c r="A1048" s="5"/>
      <c r="B1048" s="5"/>
      <c r="C1048" s="5"/>
      <c r="D1048" s="5"/>
      <c r="E1048" s="5"/>
      <c r="F1048" s="46"/>
      <c r="G1048" s="4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>
      <c r="A1049" s="5"/>
      <c r="B1049" s="5"/>
      <c r="C1049" s="5"/>
      <c r="D1049" s="5"/>
      <c r="E1049" s="5"/>
      <c r="F1049" s="46"/>
      <c r="G1049" s="4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>
      <c r="A1050" s="5"/>
      <c r="B1050" s="5"/>
      <c r="C1050" s="5"/>
      <c r="D1050" s="5"/>
      <c r="E1050" s="5"/>
      <c r="F1050" s="46"/>
      <c r="G1050" s="4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>
      <c r="A1051" s="5"/>
      <c r="B1051" s="5"/>
      <c r="C1051" s="5"/>
      <c r="D1051" s="5"/>
      <c r="E1051" s="5"/>
      <c r="F1051" s="46"/>
      <c r="G1051" s="4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>
      <c r="A1052" s="5"/>
      <c r="B1052" s="5"/>
      <c r="C1052" s="5"/>
      <c r="D1052" s="5"/>
      <c r="E1052" s="5"/>
      <c r="F1052" s="46"/>
      <c r="G1052" s="4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>
      <c r="A1053" s="5"/>
      <c r="B1053" s="5"/>
      <c r="C1053" s="5"/>
      <c r="D1053" s="5"/>
      <c r="E1053" s="5"/>
      <c r="F1053" s="46"/>
      <c r="G1053" s="4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>
      <c r="A1054" s="5"/>
      <c r="B1054" s="5"/>
      <c r="C1054" s="5"/>
      <c r="D1054" s="5"/>
      <c r="E1054" s="5"/>
      <c r="F1054" s="46"/>
      <c r="G1054" s="4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>
      <c r="A1055" s="5"/>
      <c r="B1055" s="5"/>
      <c r="C1055" s="5"/>
      <c r="D1055" s="5"/>
      <c r="E1055" s="5"/>
      <c r="F1055" s="46"/>
      <c r="G1055" s="4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>
      <c r="A1056" s="5"/>
      <c r="B1056" s="5"/>
      <c r="C1056" s="5"/>
      <c r="D1056" s="5"/>
      <c r="E1056" s="5"/>
      <c r="F1056" s="46"/>
      <c r="G1056" s="4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>
      <c r="A1057" s="5"/>
      <c r="B1057" s="5"/>
      <c r="C1057" s="5"/>
      <c r="D1057" s="5"/>
      <c r="E1057" s="5"/>
      <c r="F1057" s="46"/>
      <c r="G1057" s="4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>
      <c r="A1058" s="5"/>
      <c r="B1058" s="5"/>
      <c r="C1058" s="5"/>
      <c r="D1058" s="5"/>
      <c r="E1058" s="5"/>
      <c r="F1058" s="46"/>
      <c r="G1058" s="4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>
      <c r="A1059" s="5"/>
      <c r="B1059" s="5"/>
      <c r="C1059" s="5"/>
      <c r="D1059" s="5"/>
      <c r="E1059" s="5"/>
      <c r="F1059" s="46"/>
      <c r="G1059" s="4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>
      <c r="A1060" s="5"/>
      <c r="B1060" s="5"/>
      <c r="C1060" s="5"/>
      <c r="D1060" s="5"/>
      <c r="E1060" s="5"/>
      <c r="F1060" s="46"/>
      <c r="G1060" s="4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>
      <c r="A1061" s="5"/>
      <c r="B1061" s="5"/>
      <c r="C1061" s="5"/>
      <c r="D1061" s="5"/>
      <c r="E1061" s="5"/>
      <c r="F1061" s="46"/>
      <c r="G1061" s="4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>
      <c r="A1062" s="5"/>
      <c r="B1062" s="5"/>
      <c r="C1062" s="5"/>
      <c r="D1062" s="5"/>
      <c r="E1062" s="5"/>
      <c r="F1062" s="46"/>
      <c r="G1062" s="4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>
      <c r="A1063" s="5"/>
      <c r="B1063" s="5"/>
      <c r="C1063" s="5"/>
      <c r="D1063" s="5"/>
      <c r="E1063" s="5"/>
      <c r="F1063" s="46"/>
      <c r="G1063" s="4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>
      <c r="A1064" s="5"/>
      <c r="B1064" s="5"/>
      <c r="C1064" s="5"/>
      <c r="D1064" s="5"/>
      <c r="E1064" s="5"/>
      <c r="F1064" s="46"/>
      <c r="G1064" s="4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>
      <c r="A1065" s="5"/>
      <c r="B1065" s="5"/>
      <c r="C1065" s="5"/>
      <c r="D1065" s="5"/>
      <c r="E1065" s="5"/>
      <c r="F1065" s="46"/>
      <c r="G1065" s="4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>
      <c r="A1066" s="5"/>
      <c r="B1066" s="5"/>
      <c r="C1066" s="5"/>
      <c r="D1066" s="5"/>
      <c r="E1066" s="5"/>
      <c r="F1066" s="46"/>
      <c r="G1066" s="4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>
      <c r="A1067" s="5"/>
      <c r="B1067" s="5"/>
      <c r="C1067" s="5"/>
      <c r="D1067" s="5"/>
      <c r="E1067" s="5"/>
      <c r="F1067" s="46"/>
      <c r="G1067" s="4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>
      <c r="A1068" s="5"/>
      <c r="B1068" s="5"/>
      <c r="C1068" s="5"/>
      <c r="D1068" s="5"/>
      <c r="E1068" s="5"/>
      <c r="F1068" s="46"/>
      <c r="G1068" s="4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>
      <c r="A1069" s="5"/>
      <c r="B1069" s="5"/>
      <c r="C1069" s="5"/>
      <c r="D1069" s="5"/>
      <c r="E1069" s="5"/>
      <c r="F1069" s="46"/>
      <c r="G1069" s="4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>
      <c r="A1070" s="5"/>
      <c r="B1070" s="5"/>
      <c r="C1070" s="5"/>
      <c r="D1070" s="5"/>
      <c r="E1070" s="5"/>
      <c r="F1070" s="46"/>
      <c r="G1070" s="4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>
      <c r="A1071" s="5"/>
      <c r="B1071" s="5"/>
      <c r="C1071" s="5"/>
      <c r="D1071" s="5"/>
      <c r="E1071" s="5"/>
      <c r="F1071" s="46"/>
      <c r="G1071" s="4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>
      <c r="A1072" s="5"/>
      <c r="B1072" s="5"/>
      <c r="C1072" s="5"/>
      <c r="D1072" s="5"/>
      <c r="E1072" s="5"/>
      <c r="F1072" s="46"/>
      <c r="G1072" s="4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>
      <c r="A1073" s="5"/>
      <c r="B1073" s="5"/>
      <c r="C1073" s="5"/>
      <c r="D1073" s="5"/>
      <c r="E1073" s="5"/>
      <c r="F1073" s="46"/>
      <c r="G1073" s="4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>
      <c r="A1074" s="5"/>
      <c r="B1074" s="5"/>
      <c r="C1074" s="5"/>
      <c r="D1074" s="5"/>
      <c r="E1074" s="5"/>
      <c r="F1074" s="46"/>
      <c r="G1074" s="4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>
      <c r="A1075" s="5"/>
      <c r="B1075" s="5"/>
      <c r="C1075" s="5"/>
      <c r="D1075" s="5"/>
      <c r="E1075" s="5"/>
      <c r="F1075" s="46"/>
      <c r="G1075" s="4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>
      <c r="A1076" s="5"/>
      <c r="B1076" s="5"/>
      <c r="C1076" s="5"/>
      <c r="D1076" s="5"/>
      <c r="E1076" s="5"/>
      <c r="F1076" s="46"/>
      <c r="G1076" s="4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>
      <c r="A1077" s="5"/>
      <c r="B1077" s="5"/>
      <c r="C1077" s="5"/>
      <c r="D1077" s="5"/>
      <c r="E1077" s="5"/>
      <c r="F1077" s="46"/>
      <c r="G1077" s="4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>
      <c r="A1078" s="5"/>
      <c r="B1078" s="5"/>
      <c r="C1078" s="5"/>
      <c r="D1078" s="5"/>
      <c r="E1078" s="5"/>
      <c r="F1078" s="46"/>
      <c r="G1078" s="4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>
      <c r="A1079" s="5"/>
      <c r="B1079" s="5"/>
      <c r="C1079" s="5"/>
      <c r="D1079" s="5"/>
      <c r="E1079" s="5"/>
      <c r="F1079" s="46"/>
      <c r="G1079" s="4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>
      <c r="A1080" s="5"/>
      <c r="B1080" s="5"/>
      <c r="C1080" s="5"/>
      <c r="D1080" s="5"/>
      <c r="E1080" s="5"/>
      <c r="F1080" s="46"/>
      <c r="G1080" s="4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>
      <c r="A1081" s="5"/>
      <c r="B1081" s="5"/>
      <c r="C1081" s="5"/>
      <c r="D1081" s="5"/>
      <c r="E1081" s="5"/>
      <c r="F1081" s="46"/>
      <c r="G1081" s="4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>
      <c r="A1082" s="5"/>
      <c r="B1082" s="5"/>
      <c r="C1082" s="5"/>
      <c r="D1082" s="5"/>
      <c r="E1082" s="5"/>
      <c r="F1082" s="46"/>
      <c r="G1082" s="4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>
      <c r="A1083" s="5"/>
      <c r="B1083" s="5"/>
      <c r="C1083" s="5"/>
      <c r="D1083" s="5"/>
      <c r="E1083" s="5"/>
      <c r="F1083" s="46"/>
      <c r="G1083" s="4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>
      <c r="A1084" s="5"/>
      <c r="B1084" s="5"/>
      <c r="C1084" s="5"/>
      <c r="D1084" s="5"/>
      <c r="E1084" s="5"/>
      <c r="F1084" s="46"/>
      <c r="G1084" s="4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>
      <c r="A1085" s="5"/>
      <c r="B1085" s="5"/>
      <c r="C1085" s="5"/>
      <c r="D1085" s="5"/>
      <c r="E1085" s="5"/>
      <c r="F1085" s="46"/>
      <c r="G1085" s="4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>
      <c r="A1086" s="5"/>
      <c r="B1086" s="5"/>
      <c r="C1086" s="5"/>
      <c r="D1086" s="5"/>
      <c r="E1086" s="5"/>
      <c r="F1086" s="46"/>
      <c r="G1086" s="4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>
      <c r="A1087" s="5"/>
      <c r="B1087" s="5"/>
      <c r="C1087" s="5"/>
      <c r="D1087" s="5"/>
      <c r="E1087" s="5"/>
      <c r="F1087" s="46"/>
      <c r="G1087" s="4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>
      <c r="A1088" s="5"/>
      <c r="B1088" s="5"/>
      <c r="C1088" s="5"/>
      <c r="D1088" s="5"/>
      <c r="E1088" s="5"/>
      <c r="F1088" s="46"/>
      <c r="G1088" s="4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>
      <c r="A1089" s="5"/>
      <c r="B1089" s="5"/>
      <c r="C1089" s="5"/>
      <c r="D1089" s="5"/>
      <c r="E1089" s="5"/>
      <c r="F1089" s="46"/>
      <c r="G1089" s="4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>
      <c r="A1090" s="5"/>
      <c r="B1090" s="5"/>
      <c r="C1090" s="5"/>
      <c r="D1090" s="5"/>
      <c r="E1090" s="5"/>
      <c r="F1090" s="46"/>
      <c r="G1090" s="4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>
      <c r="A1091" s="5"/>
      <c r="B1091" s="5"/>
      <c r="C1091" s="5"/>
      <c r="D1091" s="5"/>
      <c r="E1091" s="5"/>
      <c r="F1091" s="46"/>
      <c r="G1091" s="4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>
      <c r="A1092" s="5"/>
      <c r="B1092" s="5"/>
      <c r="C1092" s="5"/>
      <c r="D1092" s="5"/>
      <c r="E1092" s="5"/>
      <c r="F1092" s="46"/>
      <c r="G1092" s="4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>
      <c r="A1093" s="5"/>
      <c r="B1093" s="5"/>
      <c r="C1093" s="5"/>
      <c r="D1093" s="5"/>
      <c r="E1093" s="5"/>
      <c r="F1093" s="46"/>
      <c r="G1093" s="4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>
      <c r="A1094" s="5"/>
      <c r="B1094" s="5"/>
      <c r="C1094" s="5"/>
      <c r="D1094" s="5"/>
      <c r="E1094" s="5"/>
      <c r="F1094" s="46"/>
      <c r="G1094" s="4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>
      <c r="A1095" s="5"/>
      <c r="B1095" s="5"/>
      <c r="C1095" s="5"/>
      <c r="D1095" s="5"/>
      <c r="E1095" s="5"/>
      <c r="F1095" s="46"/>
      <c r="G1095" s="4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>
      <c r="A1096" s="5"/>
      <c r="B1096" s="5"/>
      <c r="C1096" s="5"/>
      <c r="D1096" s="5"/>
      <c r="E1096" s="5"/>
      <c r="F1096" s="46"/>
      <c r="G1096" s="4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>
      <c r="A1097" s="5"/>
      <c r="B1097" s="5"/>
      <c r="C1097" s="5"/>
      <c r="D1097" s="5"/>
      <c r="E1097" s="5"/>
      <c r="F1097" s="46"/>
      <c r="G1097" s="4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>
      <c r="A1098" s="5"/>
      <c r="B1098" s="5"/>
      <c r="C1098" s="5"/>
      <c r="D1098" s="5"/>
      <c r="E1098" s="5"/>
      <c r="F1098" s="46"/>
      <c r="G1098" s="4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>
      <c r="A1099" s="5"/>
      <c r="B1099" s="5"/>
      <c r="C1099" s="5"/>
      <c r="D1099" s="5"/>
      <c r="E1099" s="5"/>
      <c r="F1099" s="46"/>
      <c r="G1099" s="4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>
      <c r="A1100" s="5"/>
      <c r="B1100" s="5"/>
      <c r="C1100" s="5"/>
      <c r="D1100" s="5"/>
      <c r="E1100" s="5"/>
      <c r="F1100" s="46"/>
      <c r="G1100" s="4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>
      <c r="A1101" s="5"/>
      <c r="B1101" s="5"/>
      <c r="C1101" s="5"/>
      <c r="D1101" s="5"/>
      <c r="E1101" s="5"/>
      <c r="F1101" s="46"/>
      <c r="G1101" s="4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>
      <c r="A1102" s="5"/>
      <c r="B1102" s="5"/>
      <c r="C1102" s="5"/>
      <c r="D1102" s="5"/>
      <c r="E1102" s="5"/>
      <c r="F1102" s="46"/>
      <c r="G1102" s="4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>
      <c r="A1103" s="5"/>
      <c r="B1103" s="5"/>
      <c r="C1103" s="5"/>
      <c r="D1103" s="5"/>
      <c r="E1103" s="5"/>
      <c r="F1103" s="46"/>
      <c r="G1103" s="4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>
      <c r="A1104" s="5"/>
      <c r="B1104" s="5"/>
      <c r="C1104" s="5"/>
      <c r="D1104" s="5"/>
      <c r="E1104" s="5"/>
      <c r="F1104" s="46"/>
      <c r="G1104" s="4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>
      <c r="A1105" s="5"/>
      <c r="B1105" s="5"/>
      <c r="C1105" s="5"/>
      <c r="D1105" s="5"/>
      <c r="E1105" s="5"/>
      <c r="F1105" s="46"/>
      <c r="G1105" s="4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>
      <c r="A1106" s="5"/>
      <c r="B1106" s="5"/>
      <c r="C1106" s="5"/>
      <c r="D1106" s="5"/>
      <c r="E1106" s="5"/>
      <c r="F1106" s="46"/>
      <c r="G1106" s="4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>
      <c r="A1107" s="5"/>
      <c r="B1107" s="5"/>
      <c r="C1107" s="5"/>
      <c r="D1107" s="5"/>
      <c r="E1107" s="5"/>
      <c r="F1107" s="46"/>
      <c r="G1107" s="4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>
      <c r="A1108" s="5"/>
      <c r="B1108" s="5"/>
      <c r="C1108" s="5"/>
      <c r="D1108" s="5"/>
      <c r="E1108" s="5"/>
      <c r="F1108" s="46"/>
      <c r="G1108" s="4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>
      <c r="A1109" s="5"/>
      <c r="B1109" s="5"/>
      <c r="C1109" s="5"/>
      <c r="D1109" s="5"/>
      <c r="E1109" s="5"/>
      <c r="F1109" s="46"/>
      <c r="G1109" s="4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>
      <c r="A1110" s="5"/>
      <c r="B1110" s="5"/>
      <c r="C1110" s="5"/>
      <c r="D1110" s="5"/>
      <c r="E1110" s="5"/>
      <c r="F1110" s="46"/>
      <c r="G1110" s="4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>
      <c r="A1111" s="5"/>
      <c r="B1111" s="5"/>
      <c r="C1111" s="5"/>
      <c r="D1111" s="5"/>
      <c r="E1111" s="5"/>
      <c r="F1111" s="46"/>
      <c r="G1111" s="4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>
      <c r="A1112" s="5"/>
      <c r="B1112" s="5"/>
      <c r="C1112" s="5"/>
      <c r="D1112" s="5"/>
      <c r="E1112" s="5"/>
      <c r="F1112" s="46"/>
      <c r="G1112" s="4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>
      <c r="A1113" s="5"/>
      <c r="B1113" s="5"/>
      <c r="C1113" s="5"/>
      <c r="D1113" s="5"/>
      <c r="E1113" s="5"/>
      <c r="F1113" s="46"/>
      <c r="G1113" s="4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>
      <c r="A1114" s="5"/>
      <c r="B1114" s="5"/>
      <c r="C1114" s="5"/>
      <c r="D1114" s="5"/>
      <c r="E1114" s="5"/>
      <c r="F1114" s="46"/>
      <c r="G1114" s="4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>
      <c r="A1115" s="5"/>
      <c r="B1115" s="5"/>
      <c r="C1115" s="5"/>
      <c r="D1115" s="5"/>
      <c r="E1115" s="5"/>
      <c r="F1115" s="46"/>
      <c r="G1115" s="4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>
      <c r="A1116" s="5"/>
      <c r="B1116" s="5"/>
      <c r="C1116" s="5"/>
      <c r="D1116" s="5"/>
      <c r="E1116" s="5"/>
      <c r="F1116" s="46"/>
      <c r="G1116" s="4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>
      <c r="A1117" s="5"/>
      <c r="B1117" s="5"/>
      <c r="C1117" s="5"/>
      <c r="D1117" s="5"/>
      <c r="E1117" s="5"/>
      <c r="F1117" s="46"/>
      <c r="G1117" s="4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>
      <c r="A1118" s="5"/>
      <c r="B1118" s="5"/>
      <c r="C1118" s="5"/>
      <c r="D1118" s="5"/>
      <c r="E1118" s="5"/>
      <c r="F1118" s="46"/>
      <c r="G1118" s="4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>
      <c r="A1119" s="5"/>
      <c r="B1119" s="5"/>
      <c r="C1119" s="5"/>
      <c r="D1119" s="5"/>
      <c r="E1119" s="5"/>
      <c r="F1119" s="46"/>
      <c r="G1119" s="4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>
      <c r="A1120" s="5"/>
      <c r="B1120" s="5"/>
      <c r="C1120" s="5"/>
      <c r="D1120" s="5"/>
      <c r="E1120" s="5"/>
      <c r="F1120" s="46"/>
      <c r="G1120" s="4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>
      <c r="A1121" s="5"/>
      <c r="B1121" s="5"/>
      <c r="C1121" s="5"/>
      <c r="D1121" s="5"/>
      <c r="E1121" s="5"/>
      <c r="F1121" s="46"/>
      <c r="G1121" s="4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>
      <c r="A1122" s="5"/>
      <c r="B1122" s="5"/>
      <c r="C1122" s="5"/>
      <c r="D1122" s="5"/>
      <c r="E1122" s="5"/>
      <c r="F1122" s="46"/>
      <c r="G1122" s="4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>
      <c r="A1123" s="5"/>
      <c r="B1123" s="5"/>
      <c r="C1123" s="5"/>
      <c r="D1123" s="5"/>
      <c r="E1123" s="5"/>
      <c r="F1123" s="46"/>
      <c r="G1123" s="4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>
      <c r="A1124" s="5"/>
      <c r="B1124" s="5"/>
      <c r="C1124" s="5"/>
      <c r="D1124" s="5"/>
      <c r="E1124" s="5"/>
      <c r="F1124" s="46"/>
      <c r="G1124" s="4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>
      <c r="A1125" s="5"/>
      <c r="B1125" s="5"/>
      <c r="C1125" s="5"/>
      <c r="D1125" s="5"/>
      <c r="E1125" s="5"/>
      <c r="F1125" s="46"/>
      <c r="G1125" s="4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>
      <c r="A1126" s="5"/>
      <c r="B1126" s="5"/>
      <c r="C1126" s="5"/>
      <c r="D1126" s="5"/>
      <c r="E1126" s="5"/>
      <c r="F1126" s="46"/>
      <c r="G1126" s="4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>
      <c r="A1127" s="5"/>
      <c r="B1127" s="5"/>
      <c r="C1127" s="5"/>
      <c r="D1127" s="5"/>
      <c r="E1127" s="5"/>
      <c r="F1127" s="46"/>
      <c r="G1127" s="4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>
      <c r="A1128" s="5"/>
      <c r="B1128" s="5"/>
      <c r="C1128" s="5"/>
      <c r="D1128" s="5"/>
      <c r="E1128" s="5"/>
      <c r="F1128" s="46"/>
      <c r="G1128" s="4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>
      <c r="A1129" s="5"/>
      <c r="B1129" s="5"/>
      <c r="C1129" s="5"/>
      <c r="D1129" s="5"/>
      <c r="E1129" s="5"/>
      <c r="F1129" s="46"/>
      <c r="G1129" s="4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>
      <c r="A1130" s="5"/>
      <c r="B1130" s="5"/>
      <c r="C1130" s="5"/>
      <c r="D1130" s="5"/>
      <c r="E1130" s="5"/>
      <c r="F1130" s="46"/>
      <c r="G1130" s="4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>
      <c r="A1131" s="5"/>
      <c r="B1131" s="5"/>
      <c r="C1131" s="5"/>
      <c r="D1131" s="5"/>
      <c r="E1131" s="5"/>
      <c r="F1131" s="46"/>
      <c r="G1131" s="4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>
      <c r="A1132" s="5"/>
      <c r="B1132" s="5"/>
      <c r="C1132" s="5"/>
      <c r="D1132" s="5"/>
      <c r="E1132" s="5"/>
      <c r="F1132" s="46"/>
      <c r="G1132" s="4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>
      <c r="A1133" s="5"/>
      <c r="B1133" s="5"/>
      <c r="C1133" s="5"/>
      <c r="D1133" s="5"/>
      <c r="E1133" s="5"/>
      <c r="F1133" s="46"/>
      <c r="G1133" s="4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>
      <c r="A1134" s="5"/>
      <c r="B1134" s="5"/>
      <c r="C1134" s="5"/>
      <c r="D1134" s="5"/>
      <c r="E1134" s="5"/>
      <c r="F1134" s="46"/>
      <c r="G1134" s="4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>
      <c r="A1135" s="5"/>
      <c r="B1135" s="5"/>
      <c r="C1135" s="5"/>
      <c r="D1135" s="5"/>
      <c r="E1135" s="5"/>
      <c r="F1135" s="46"/>
      <c r="G1135" s="4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>
      <c r="A1136" s="5"/>
      <c r="B1136" s="5"/>
      <c r="C1136" s="5"/>
      <c r="D1136" s="5"/>
      <c r="E1136" s="5"/>
      <c r="F1136" s="46"/>
      <c r="G1136" s="4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>
      <c r="A1137" s="5"/>
      <c r="B1137" s="5"/>
      <c r="C1137" s="5"/>
      <c r="D1137" s="5"/>
      <c r="E1137" s="5"/>
      <c r="F1137" s="46"/>
      <c r="G1137" s="4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>
      <c r="A1138" s="5"/>
      <c r="B1138" s="5"/>
      <c r="C1138" s="5"/>
      <c r="D1138" s="5"/>
      <c r="E1138" s="5"/>
      <c r="F1138" s="46"/>
      <c r="G1138" s="4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>
      <c r="A1139" s="5"/>
      <c r="B1139" s="5"/>
      <c r="C1139" s="5"/>
      <c r="D1139" s="5"/>
      <c r="E1139" s="5"/>
      <c r="F1139" s="46"/>
      <c r="G1139" s="4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>
      <c r="A1140" s="5"/>
      <c r="B1140" s="5"/>
      <c r="C1140" s="5"/>
      <c r="D1140" s="5"/>
      <c r="E1140" s="5"/>
      <c r="F1140" s="46"/>
      <c r="G1140" s="4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>
      <c r="A1141" s="5"/>
      <c r="B1141" s="5"/>
      <c r="C1141" s="5"/>
      <c r="D1141" s="5"/>
      <c r="E1141" s="5"/>
      <c r="F1141" s="46"/>
      <c r="G1141" s="4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>
      <c r="A1142" s="5"/>
      <c r="B1142" s="5"/>
      <c r="C1142" s="5"/>
      <c r="D1142" s="5"/>
      <c r="E1142" s="5"/>
      <c r="F1142" s="46"/>
      <c r="G1142" s="4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>
      <c r="A1143" s="5"/>
      <c r="B1143" s="5"/>
      <c r="C1143" s="5"/>
      <c r="D1143" s="5"/>
      <c r="E1143" s="5"/>
      <c r="F1143" s="46"/>
      <c r="G1143" s="4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>
      <c r="A1144" s="5"/>
      <c r="B1144" s="5"/>
      <c r="C1144" s="5"/>
      <c r="D1144" s="5"/>
      <c r="E1144" s="5"/>
      <c r="F1144" s="46"/>
      <c r="G1144" s="4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>
      <c r="A1145" s="5"/>
      <c r="B1145" s="5"/>
      <c r="C1145" s="5"/>
      <c r="D1145" s="5"/>
      <c r="E1145" s="5"/>
      <c r="F1145" s="46"/>
      <c r="G1145" s="4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>
      <c r="A1146" s="5"/>
      <c r="B1146" s="5"/>
      <c r="C1146" s="5"/>
      <c r="D1146" s="5"/>
      <c r="E1146" s="5"/>
      <c r="F1146" s="46"/>
      <c r="G1146" s="4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>
      <c r="A1147" s="5"/>
      <c r="B1147" s="5"/>
      <c r="C1147" s="5"/>
      <c r="D1147" s="5"/>
      <c r="E1147" s="5"/>
      <c r="F1147" s="46"/>
      <c r="G1147" s="4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>
      <c r="A1148" s="5"/>
      <c r="B1148" s="5"/>
      <c r="C1148" s="5"/>
      <c r="D1148" s="5"/>
      <c r="E1148" s="5"/>
      <c r="F1148" s="46"/>
      <c r="G1148" s="4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>
      <c r="A1149" s="5"/>
      <c r="B1149" s="5"/>
      <c r="C1149" s="5"/>
      <c r="D1149" s="5"/>
      <c r="E1149" s="5"/>
      <c r="F1149" s="46"/>
      <c r="G1149" s="4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>
      <c r="A1150" s="5"/>
      <c r="B1150" s="5"/>
      <c r="C1150" s="5"/>
      <c r="D1150" s="5"/>
      <c r="E1150" s="5"/>
      <c r="F1150" s="46"/>
      <c r="G1150" s="4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>
      <c r="A1151" s="5"/>
      <c r="B1151" s="5"/>
      <c r="C1151" s="5"/>
      <c r="D1151" s="5"/>
      <c r="E1151" s="5"/>
      <c r="F1151" s="46"/>
      <c r="G1151" s="4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>
      <c r="A1152" s="5"/>
      <c r="B1152" s="5"/>
      <c r="C1152" s="5"/>
      <c r="D1152" s="5"/>
      <c r="E1152" s="5"/>
      <c r="F1152" s="46"/>
      <c r="G1152" s="4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>
      <c r="A1153" s="5"/>
      <c r="B1153" s="5"/>
      <c r="C1153" s="5"/>
      <c r="D1153" s="5"/>
      <c r="E1153" s="5"/>
      <c r="F1153" s="46"/>
      <c r="G1153" s="4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>
      <c r="A1154" s="5"/>
      <c r="B1154" s="5"/>
      <c r="C1154" s="5"/>
      <c r="D1154" s="5"/>
      <c r="E1154" s="5"/>
      <c r="F1154" s="46"/>
      <c r="G1154" s="4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>
      <c r="A1155" s="5"/>
      <c r="B1155" s="5"/>
      <c r="C1155" s="5"/>
      <c r="D1155" s="5"/>
      <c r="E1155" s="5"/>
      <c r="F1155" s="46"/>
      <c r="G1155" s="4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>
      <c r="A1156" s="5"/>
      <c r="B1156" s="5"/>
      <c r="C1156" s="5"/>
      <c r="D1156" s="5"/>
      <c r="E1156" s="5"/>
      <c r="F1156" s="46"/>
      <c r="G1156" s="4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>
      <c r="A1157" s="5"/>
      <c r="B1157" s="5"/>
      <c r="C1157" s="5"/>
      <c r="D1157" s="5"/>
      <c r="E1157" s="5"/>
      <c r="F1157" s="46"/>
      <c r="G1157" s="4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>
      <c r="A1158" s="5"/>
      <c r="B1158" s="5"/>
      <c r="C1158" s="5"/>
      <c r="D1158" s="5"/>
      <c r="E1158" s="5"/>
      <c r="F1158" s="46"/>
      <c r="G1158" s="4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>
      <c r="A1159" s="5"/>
      <c r="B1159" s="5"/>
      <c r="C1159" s="5"/>
      <c r="D1159" s="5"/>
      <c r="E1159" s="5"/>
      <c r="F1159" s="46"/>
      <c r="G1159" s="4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>
      <c r="A1160" s="5"/>
      <c r="B1160" s="5"/>
      <c r="C1160" s="5"/>
      <c r="D1160" s="5"/>
      <c r="E1160" s="5"/>
      <c r="F1160" s="46"/>
      <c r="G1160" s="4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>
      <c r="A1161" s="5"/>
      <c r="B1161" s="5"/>
      <c r="C1161" s="5"/>
      <c r="D1161" s="5"/>
      <c r="E1161" s="5"/>
      <c r="F1161" s="46"/>
      <c r="G1161" s="4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>
      <c r="A1162" s="5"/>
      <c r="B1162" s="5"/>
      <c r="C1162" s="5"/>
      <c r="D1162" s="5"/>
      <c r="E1162" s="5"/>
      <c r="F1162" s="46"/>
      <c r="G1162" s="4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>
      <c r="A1163" s="5"/>
      <c r="B1163" s="5"/>
      <c r="C1163" s="5"/>
      <c r="D1163" s="5"/>
      <c r="E1163" s="5"/>
      <c r="F1163" s="46"/>
      <c r="G1163" s="4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>
      <c r="A1164" s="5"/>
      <c r="B1164" s="5"/>
      <c r="C1164" s="5"/>
      <c r="D1164" s="5"/>
      <c r="E1164" s="5"/>
      <c r="F1164" s="46"/>
      <c r="G1164" s="4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>
      <c r="A1165" s="5"/>
      <c r="B1165" s="5"/>
      <c r="C1165" s="5"/>
      <c r="D1165" s="5"/>
      <c r="E1165" s="5"/>
      <c r="F1165" s="46"/>
      <c r="G1165" s="4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>
      <c r="A1166" s="5"/>
      <c r="B1166" s="5"/>
      <c r="C1166" s="5"/>
      <c r="D1166" s="5"/>
      <c r="E1166" s="5"/>
      <c r="F1166" s="46"/>
      <c r="G1166" s="4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>
      <c r="A1167" s="5"/>
      <c r="B1167" s="5"/>
      <c r="C1167" s="5"/>
      <c r="D1167" s="5"/>
      <c r="E1167" s="5"/>
      <c r="F1167" s="46"/>
      <c r="G1167" s="4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>
      <c r="A1168" s="5"/>
      <c r="B1168" s="5"/>
      <c r="C1168" s="5"/>
      <c r="D1168" s="5"/>
      <c r="E1168" s="5"/>
      <c r="F1168" s="46"/>
      <c r="G1168" s="4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>
      <c r="A1169" s="5"/>
      <c r="B1169" s="5"/>
      <c r="C1169" s="5"/>
      <c r="D1169" s="5"/>
      <c r="E1169" s="5"/>
      <c r="F1169" s="46"/>
      <c r="G1169" s="4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>
      <c r="A1170" s="5"/>
      <c r="B1170" s="5"/>
      <c r="C1170" s="5"/>
      <c r="D1170" s="5"/>
      <c r="E1170" s="5"/>
      <c r="F1170" s="46"/>
      <c r="G1170" s="4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>
      <c r="A1171" s="5"/>
      <c r="B1171" s="5"/>
      <c r="C1171" s="5"/>
      <c r="D1171" s="5"/>
      <c r="E1171" s="5"/>
      <c r="F1171" s="46"/>
      <c r="G1171" s="4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>
      <c r="A1172" s="5"/>
      <c r="B1172" s="5"/>
      <c r="C1172" s="5"/>
      <c r="D1172" s="5"/>
      <c r="E1172" s="5"/>
      <c r="F1172" s="46"/>
      <c r="G1172" s="4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>
      <c r="A1173" s="5"/>
      <c r="B1173" s="5"/>
      <c r="C1173" s="5"/>
      <c r="D1173" s="5"/>
      <c r="E1173" s="5"/>
      <c r="F1173" s="46"/>
      <c r="G1173" s="4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>
      <c r="A1174" s="5"/>
      <c r="B1174" s="5"/>
      <c r="C1174" s="5"/>
      <c r="D1174" s="5"/>
      <c r="E1174" s="5"/>
      <c r="F1174" s="46"/>
      <c r="G1174" s="4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>
      <c r="A1175" s="5"/>
      <c r="B1175" s="5"/>
      <c r="C1175" s="5"/>
      <c r="D1175" s="5"/>
      <c r="E1175" s="5"/>
      <c r="F1175" s="46"/>
      <c r="G1175" s="4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>
      <c r="A1176" s="5"/>
      <c r="B1176" s="5"/>
      <c r="C1176" s="5"/>
      <c r="D1176" s="5"/>
      <c r="E1176" s="5"/>
      <c r="F1176" s="46"/>
      <c r="G1176" s="4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>
      <c r="A1177" s="5"/>
      <c r="B1177" s="5"/>
      <c r="C1177" s="5"/>
      <c r="D1177" s="5"/>
      <c r="E1177" s="5"/>
      <c r="F1177" s="46"/>
      <c r="G1177" s="4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>
      <c r="A1178" s="5"/>
      <c r="B1178" s="5"/>
      <c r="C1178" s="5"/>
      <c r="D1178" s="5"/>
      <c r="E1178" s="5"/>
      <c r="F1178" s="46"/>
      <c r="G1178" s="4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>
      <c r="A1179" s="5"/>
      <c r="B1179" s="5"/>
      <c r="C1179" s="5"/>
      <c r="D1179" s="5"/>
      <c r="E1179" s="5"/>
      <c r="F1179" s="46"/>
      <c r="G1179" s="4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>
      <c r="A1180" s="5"/>
      <c r="B1180" s="5"/>
      <c r="C1180" s="5"/>
      <c r="D1180" s="5"/>
      <c r="E1180" s="5"/>
      <c r="F1180" s="46"/>
      <c r="G1180" s="4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>
      <c r="A1181" s="5"/>
      <c r="B1181" s="5"/>
      <c r="C1181" s="5"/>
      <c r="D1181" s="5"/>
      <c r="E1181" s="5"/>
      <c r="F1181" s="46"/>
      <c r="G1181" s="4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>
      <c r="A1182" s="5"/>
      <c r="B1182" s="5"/>
      <c r="C1182" s="5"/>
      <c r="D1182" s="5"/>
      <c r="E1182" s="5"/>
      <c r="F1182" s="46"/>
      <c r="G1182" s="4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>
      <c r="A1183" s="5"/>
      <c r="B1183" s="5"/>
      <c r="C1183" s="5"/>
      <c r="D1183" s="5"/>
      <c r="E1183" s="5"/>
      <c r="F1183" s="46"/>
      <c r="G1183" s="4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>
      <c r="A1184" s="5"/>
      <c r="B1184" s="5"/>
      <c r="C1184" s="5"/>
      <c r="D1184" s="5"/>
      <c r="E1184" s="5"/>
      <c r="F1184" s="46"/>
      <c r="G1184" s="4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>
      <c r="A1185" s="5"/>
      <c r="B1185" s="5"/>
      <c r="C1185" s="5"/>
      <c r="D1185" s="5"/>
      <c r="E1185" s="5"/>
      <c r="F1185" s="46"/>
      <c r="G1185" s="4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>
      <c r="A1186" s="5"/>
      <c r="B1186" s="5"/>
      <c r="C1186" s="5"/>
      <c r="D1186" s="5"/>
      <c r="E1186" s="5"/>
      <c r="F1186" s="46"/>
      <c r="G1186" s="4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>
      <c r="A1187" s="5"/>
      <c r="B1187" s="5"/>
      <c r="C1187" s="5"/>
      <c r="D1187" s="5"/>
      <c r="E1187" s="5"/>
      <c r="F1187" s="46"/>
      <c r="G1187" s="4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>
      <c r="A1188" s="5"/>
      <c r="B1188" s="5"/>
      <c r="C1188" s="5"/>
      <c r="D1188" s="5"/>
      <c r="E1188" s="5"/>
      <c r="F1188" s="46"/>
      <c r="G1188" s="4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>
      <c r="A1189" s="5"/>
      <c r="B1189" s="5"/>
      <c r="C1189" s="5"/>
      <c r="D1189" s="5"/>
      <c r="E1189" s="5"/>
      <c r="F1189" s="46"/>
      <c r="G1189" s="4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>
      <c r="A1190" s="5"/>
      <c r="B1190" s="5"/>
      <c r="C1190" s="5"/>
      <c r="D1190" s="5"/>
      <c r="E1190" s="5"/>
      <c r="F1190" s="46"/>
      <c r="G1190" s="4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>
      <c r="A1191" s="5"/>
      <c r="B1191" s="5"/>
      <c r="C1191" s="5"/>
      <c r="D1191" s="5"/>
      <c r="E1191" s="5"/>
      <c r="F1191" s="46"/>
      <c r="G1191" s="4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>
      <c r="A1192" s="5"/>
      <c r="B1192" s="5"/>
      <c r="C1192" s="5"/>
      <c r="D1192" s="5"/>
      <c r="E1192" s="5"/>
      <c r="F1192" s="46"/>
      <c r="G1192" s="4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>
      <c r="A1193" s="5"/>
      <c r="B1193" s="5"/>
      <c r="C1193" s="5"/>
      <c r="D1193" s="5"/>
      <c r="E1193" s="5"/>
      <c r="F1193" s="46"/>
      <c r="G1193" s="4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>
      <c r="A1194" s="5"/>
      <c r="B1194" s="5"/>
      <c r="C1194" s="5"/>
      <c r="D1194" s="5"/>
      <c r="E1194" s="5"/>
      <c r="F1194" s="46"/>
      <c r="G1194" s="4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>
      <c r="A1195" s="5"/>
      <c r="B1195" s="5"/>
      <c r="C1195" s="5"/>
      <c r="D1195" s="5"/>
      <c r="E1195" s="5"/>
      <c r="F1195" s="46"/>
      <c r="G1195" s="4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>
      <c r="A1196" s="5"/>
      <c r="B1196" s="5"/>
      <c r="C1196" s="5"/>
      <c r="D1196" s="5"/>
      <c r="E1196" s="5"/>
      <c r="F1196" s="46"/>
      <c r="G1196" s="4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>
      <c r="A1197" s="5"/>
      <c r="B1197" s="5"/>
      <c r="C1197" s="5"/>
      <c r="D1197" s="5"/>
      <c r="E1197" s="5"/>
      <c r="F1197" s="46"/>
      <c r="G1197" s="4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>
      <c r="A1198" s="5"/>
      <c r="B1198" s="5"/>
      <c r="C1198" s="5"/>
      <c r="D1198" s="5"/>
      <c r="E1198" s="5"/>
      <c r="F1198" s="46"/>
      <c r="G1198" s="4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>
      <c r="A1199" s="5"/>
      <c r="B1199" s="5"/>
      <c r="C1199" s="5"/>
      <c r="D1199" s="5"/>
      <c r="E1199" s="5"/>
      <c r="F1199" s="46"/>
      <c r="G1199" s="4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>
      <c r="A1200" s="5"/>
      <c r="B1200" s="5"/>
      <c r="C1200" s="5"/>
      <c r="D1200" s="5"/>
      <c r="E1200" s="5"/>
      <c r="F1200" s="46"/>
      <c r="G1200" s="4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>
      <c r="A1201" s="5"/>
      <c r="B1201" s="5"/>
      <c r="C1201" s="5"/>
      <c r="D1201" s="5"/>
      <c r="E1201" s="5"/>
      <c r="F1201" s="46"/>
      <c r="G1201" s="4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>
      <c r="A1202" s="5"/>
      <c r="B1202" s="5"/>
      <c r="C1202" s="5"/>
      <c r="D1202" s="5"/>
      <c r="E1202" s="5"/>
      <c r="F1202" s="46"/>
      <c r="G1202" s="4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>
      <c r="A1203" s="5"/>
      <c r="B1203" s="5"/>
      <c r="C1203" s="5"/>
      <c r="D1203" s="5"/>
      <c r="E1203" s="5"/>
      <c r="F1203" s="46"/>
      <c r="G1203" s="4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>
      <c r="A1204" s="5"/>
      <c r="B1204" s="5"/>
      <c r="C1204" s="5"/>
      <c r="D1204" s="5"/>
      <c r="E1204" s="5"/>
      <c r="F1204" s="46"/>
      <c r="G1204" s="4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>
      <c r="A1205" s="5"/>
      <c r="B1205" s="5"/>
      <c r="C1205" s="5"/>
      <c r="D1205" s="5"/>
      <c r="E1205" s="5"/>
      <c r="F1205" s="46"/>
      <c r="G1205" s="4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>
      <c r="A1206" s="5"/>
      <c r="B1206" s="5"/>
      <c r="C1206" s="5"/>
      <c r="D1206" s="5"/>
      <c r="E1206" s="5"/>
      <c r="F1206" s="46"/>
      <c r="G1206" s="4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>
      <c r="A1207" s="5"/>
      <c r="B1207" s="5"/>
      <c r="C1207" s="5"/>
      <c r="D1207" s="5"/>
      <c r="E1207" s="5"/>
      <c r="F1207" s="46"/>
      <c r="G1207" s="4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>
      <c r="A1208" s="5"/>
      <c r="B1208" s="5"/>
      <c r="C1208" s="5"/>
      <c r="D1208" s="5"/>
      <c r="E1208" s="5"/>
      <c r="F1208" s="46"/>
      <c r="G1208" s="4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>
      <c r="A1209" s="5"/>
      <c r="B1209" s="5"/>
      <c r="C1209" s="5"/>
      <c r="D1209" s="5"/>
      <c r="E1209" s="5"/>
      <c r="F1209" s="46"/>
      <c r="G1209" s="4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>
      <c r="A1210" s="5"/>
      <c r="B1210" s="5"/>
      <c r="C1210" s="5"/>
      <c r="D1210" s="5"/>
      <c r="E1210" s="5"/>
      <c r="F1210" s="46"/>
      <c r="G1210" s="4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>
      <c r="A1211" s="5"/>
      <c r="B1211" s="5"/>
      <c r="C1211" s="5"/>
      <c r="D1211" s="5"/>
      <c r="E1211" s="5"/>
      <c r="F1211" s="46"/>
      <c r="G1211" s="4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>
      <c r="A1212" s="5"/>
      <c r="B1212" s="5"/>
      <c r="C1212" s="5"/>
      <c r="D1212" s="5"/>
      <c r="E1212" s="5"/>
      <c r="F1212" s="46"/>
      <c r="G1212" s="4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>
      <c r="A1213" s="5"/>
      <c r="B1213" s="5"/>
      <c r="C1213" s="5"/>
      <c r="D1213" s="5"/>
      <c r="E1213" s="5"/>
      <c r="F1213" s="46"/>
      <c r="G1213" s="4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>
      <c r="A1214" s="5"/>
      <c r="B1214" s="5"/>
      <c r="C1214" s="5"/>
      <c r="D1214" s="5"/>
      <c r="E1214" s="5"/>
      <c r="F1214" s="46"/>
      <c r="G1214" s="4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>
      <c r="A1215" s="5"/>
      <c r="B1215" s="5"/>
      <c r="C1215" s="5"/>
      <c r="D1215" s="5"/>
      <c r="E1215" s="5"/>
      <c r="F1215" s="46"/>
      <c r="G1215" s="4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>
      <c r="A1216" s="5"/>
      <c r="B1216" s="5"/>
      <c r="C1216" s="5"/>
      <c r="D1216" s="5"/>
      <c r="E1216" s="5"/>
      <c r="F1216" s="46"/>
      <c r="G1216" s="4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>
      <c r="A1217" s="5"/>
      <c r="B1217" s="5"/>
      <c r="C1217" s="5"/>
      <c r="D1217" s="5"/>
      <c r="E1217" s="5"/>
      <c r="F1217" s="46"/>
      <c r="G1217" s="4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>
      <c r="A1218" s="5"/>
      <c r="B1218" s="5"/>
      <c r="C1218" s="5"/>
      <c r="D1218" s="5"/>
      <c r="E1218" s="5"/>
      <c r="F1218" s="46"/>
      <c r="G1218" s="4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>
      <c r="A1219" s="5"/>
      <c r="B1219" s="5"/>
      <c r="C1219" s="5"/>
      <c r="D1219" s="5"/>
      <c r="E1219" s="5"/>
      <c r="F1219" s="46"/>
      <c r="G1219" s="4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>
      <c r="A1220" s="5"/>
      <c r="B1220" s="5"/>
      <c r="C1220" s="5"/>
      <c r="D1220" s="5"/>
      <c r="E1220" s="5"/>
      <c r="F1220" s="46"/>
      <c r="G1220" s="4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>
      <c r="A1221" s="5"/>
      <c r="B1221" s="5"/>
      <c r="C1221" s="5"/>
      <c r="D1221" s="5"/>
      <c r="E1221" s="5"/>
      <c r="F1221" s="46"/>
      <c r="G1221" s="4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>
      <c r="A1222" s="5"/>
      <c r="B1222" s="5"/>
      <c r="C1222" s="5"/>
      <c r="D1222" s="5"/>
      <c r="E1222" s="5"/>
      <c r="F1222" s="46"/>
      <c r="G1222" s="4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>
      <c r="A1223" s="5"/>
      <c r="B1223" s="5"/>
      <c r="C1223" s="5"/>
      <c r="D1223" s="5"/>
      <c r="E1223" s="5"/>
      <c r="F1223" s="46"/>
      <c r="G1223" s="4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>
      <c r="A1224" s="5"/>
      <c r="B1224" s="5"/>
      <c r="C1224" s="5"/>
      <c r="D1224" s="5"/>
      <c r="E1224" s="5"/>
      <c r="F1224" s="46"/>
      <c r="G1224" s="4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>
      <c r="A1225" s="5"/>
      <c r="B1225" s="5"/>
      <c r="C1225" s="5"/>
      <c r="D1225" s="5"/>
      <c r="E1225" s="5"/>
      <c r="F1225" s="46"/>
      <c r="G1225" s="4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>
      <c r="A1226" s="5"/>
      <c r="B1226" s="5"/>
      <c r="C1226" s="5"/>
      <c r="D1226" s="5"/>
      <c r="E1226" s="5"/>
      <c r="F1226" s="46"/>
      <c r="G1226" s="4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>
      <c r="A1227" s="5"/>
      <c r="B1227" s="5"/>
      <c r="C1227" s="5"/>
      <c r="D1227" s="5"/>
      <c r="E1227" s="5"/>
      <c r="F1227" s="46"/>
      <c r="G1227" s="4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>
      <c r="A1228" s="5"/>
      <c r="B1228" s="5"/>
      <c r="C1228" s="5"/>
      <c r="D1228" s="5"/>
      <c r="E1228" s="5"/>
      <c r="F1228" s="46"/>
      <c r="G1228" s="4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>
      <c r="A1229" s="5"/>
      <c r="B1229" s="5"/>
      <c r="C1229" s="5"/>
      <c r="D1229" s="5"/>
      <c r="E1229" s="5"/>
      <c r="F1229" s="46"/>
      <c r="G1229" s="4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>
      <c r="A1230" s="5"/>
      <c r="B1230" s="5"/>
      <c r="C1230" s="5"/>
      <c r="D1230" s="5"/>
      <c r="E1230" s="5"/>
      <c r="F1230" s="46"/>
      <c r="G1230" s="4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>
      <c r="A1231" s="5"/>
      <c r="B1231" s="5"/>
      <c r="C1231" s="5"/>
      <c r="D1231" s="5"/>
      <c r="E1231" s="5"/>
      <c r="F1231" s="46"/>
      <c r="G1231" s="4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>
      <c r="A1232" s="5"/>
      <c r="B1232" s="5"/>
      <c r="C1232" s="5"/>
      <c r="D1232" s="5"/>
      <c r="E1232" s="5"/>
      <c r="F1232" s="46"/>
      <c r="G1232" s="4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>
      <c r="A1233" s="5"/>
      <c r="B1233" s="5"/>
      <c r="C1233" s="5"/>
      <c r="D1233" s="5"/>
      <c r="E1233" s="5"/>
      <c r="F1233" s="46"/>
      <c r="G1233" s="4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>
      <c r="A1234" s="5"/>
      <c r="B1234" s="5"/>
      <c r="C1234" s="5"/>
      <c r="D1234" s="5"/>
      <c r="E1234" s="5"/>
      <c r="F1234" s="46"/>
      <c r="G1234" s="4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>
      <c r="A1235" s="5"/>
      <c r="B1235" s="5"/>
      <c r="C1235" s="5"/>
      <c r="D1235" s="5"/>
      <c r="E1235" s="5"/>
      <c r="F1235" s="46"/>
      <c r="G1235" s="4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>
      <c r="A1236" s="5"/>
      <c r="B1236" s="5"/>
      <c r="C1236" s="5"/>
      <c r="D1236" s="5"/>
      <c r="E1236" s="5"/>
      <c r="F1236" s="46"/>
      <c r="G1236" s="4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>
      <c r="A1237" s="5"/>
      <c r="B1237" s="5"/>
      <c r="C1237" s="5"/>
      <c r="D1237" s="5"/>
      <c r="E1237" s="5"/>
      <c r="F1237" s="46"/>
      <c r="G1237" s="4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>
      <c r="A1238" s="5"/>
      <c r="B1238" s="5"/>
      <c r="C1238" s="5"/>
      <c r="D1238" s="5"/>
      <c r="E1238" s="5"/>
      <c r="F1238" s="46"/>
      <c r="G1238" s="4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>
      <c r="A1239" s="5"/>
      <c r="B1239" s="5"/>
      <c r="C1239" s="5"/>
      <c r="D1239" s="5"/>
      <c r="E1239" s="5"/>
      <c r="F1239" s="46"/>
      <c r="G1239" s="4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>
      <c r="A1240" s="5"/>
      <c r="B1240" s="5"/>
      <c r="C1240" s="5"/>
      <c r="D1240" s="5"/>
      <c r="E1240" s="5"/>
      <c r="F1240" s="46"/>
      <c r="G1240" s="4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>
      <c r="A1241" s="5"/>
      <c r="B1241" s="5"/>
      <c r="C1241" s="5"/>
      <c r="D1241" s="5"/>
      <c r="E1241" s="5"/>
      <c r="F1241" s="46"/>
      <c r="G1241" s="4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>
      <c r="A1242" s="5"/>
      <c r="B1242" s="5"/>
      <c r="C1242" s="5"/>
      <c r="D1242" s="5"/>
      <c r="E1242" s="5"/>
      <c r="F1242" s="46"/>
      <c r="G1242" s="4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>
      <c r="A1243" s="5"/>
      <c r="B1243" s="5"/>
      <c r="C1243" s="5"/>
      <c r="D1243" s="5"/>
      <c r="E1243" s="5"/>
      <c r="F1243" s="46"/>
      <c r="G1243" s="4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>
      <c r="A1244" s="5"/>
      <c r="B1244" s="5"/>
      <c r="C1244" s="5"/>
      <c r="D1244" s="5"/>
      <c r="E1244" s="5"/>
      <c r="F1244" s="46"/>
      <c r="G1244" s="4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>
      <c r="A1245" s="5"/>
      <c r="B1245" s="5"/>
      <c r="C1245" s="5"/>
      <c r="D1245" s="5"/>
      <c r="E1245" s="5"/>
      <c r="F1245" s="46"/>
      <c r="G1245" s="4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>
      <c r="A1246" s="5"/>
      <c r="B1246" s="5"/>
      <c r="C1246" s="5"/>
      <c r="D1246" s="5"/>
      <c r="E1246" s="5"/>
      <c r="F1246" s="46"/>
      <c r="G1246" s="4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>
      <c r="A1247" s="5"/>
      <c r="B1247" s="5"/>
      <c r="C1247" s="5"/>
      <c r="D1247" s="5"/>
      <c r="E1247" s="5"/>
      <c r="F1247" s="46"/>
      <c r="G1247" s="4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>
      <c r="A1248" s="5"/>
      <c r="B1248" s="5"/>
      <c r="C1248" s="5"/>
      <c r="D1248" s="5"/>
      <c r="E1248" s="5"/>
      <c r="F1248" s="46"/>
      <c r="G1248" s="4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>
      <c r="A1249" s="5"/>
      <c r="B1249" s="5"/>
      <c r="C1249" s="5"/>
      <c r="D1249" s="5"/>
      <c r="E1249" s="5"/>
      <c r="F1249" s="46"/>
      <c r="G1249" s="4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>
      <c r="A1250" s="5"/>
      <c r="B1250" s="5"/>
      <c r="C1250" s="5"/>
      <c r="D1250" s="5"/>
      <c r="E1250" s="5"/>
      <c r="F1250" s="46"/>
      <c r="G1250" s="4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>
      <c r="A1251" s="5"/>
      <c r="B1251" s="5"/>
      <c r="C1251" s="5"/>
      <c r="D1251" s="5"/>
      <c r="E1251" s="5"/>
      <c r="F1251" s="46"/>
      <c r="G1251" s="4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>
      <c r="A1252" s="5"/>
      <c r="B1252" s="5"/>
      <c r="C1252" s="5"/>
      <c r="D1252" s="5"/>
      <c r="E1252" s="5"/>
      <c r="F1252" s="46"/>
      <c r="G1252" s="4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>
      <c r="A1253" s="5"/>
      <c r="B1253" s="5"/>
      <c r="C1253" s="5"/>
      <c r="D1253" s="5"/>
      <c r="E1253" s="5"/>
      <c r="F1253" s="46"/>
      <c r="G1253" s="4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>
      <c r="A1254" s="5"/>
      <c r="B1254" s="5"/>
      <c r="C1254" s="5"/>
      <c r="D1254" s="5"/>
      <c r="E1254" s="5"/>
      <c r="F1254" s="46"/>
      <c r="G1254" s="4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>
      <c r="A1255" s="5"/>
      <c r="B1255" s="5"/>
      <c r="C1255" s="5"/>
      <c r="D1255" s="5"/>
      <c r="E1255" s="5"/>
      <c r="F1255" s="46"/>
      <c r="G1255" s="4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>
      <c r="A1256" s="5"/>
      <c r="B1256" s="5"/>
      <c r="C1256" s="5"/>
      <c r="D1256" s="5"/>
      <c r="E1256" s="5"/>
      <c r="F1256" s="46"/>
      <c r="G1256" s="4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>
      <c r="A1257" s="5"/>
      <c r="B1257" s="5"/>
      <c r="C1257" s="5"/>
      <c r="D1257" s="5"/>
      <c r="E1257" s="5"/>
      <c r="F1257" s="46"/>
      <c r="G1257" s="4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>
      <c r="A1258" s="5"/>
      <c r="B1258" s="5"/>
      <c r="C1258" s="5"/>
      <c r="D1258" s="5"/>
      <c r="E1258" s="5"/>
      <c r="F1258" s="46"/>
      <c r="G1258" s="4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>
      <c r="A1259" s="5"/>
      <c r="B1259" s="5"/>
      <c r="C1259" s="5"/>
      <c r="D1259" s="5"/>
      <c r="E1259" s="5"/>
      <c r="F1259" s="46"/>
      <c r="G1259" s="4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>
      <c r="A1260" s="5"/>
      <c r="B1260" s="5"/>
      <c r="C1260" s="5"/>
      <c r="D1260" s="5"/>
      <c r="E1260" s="5"/>
      <c r="F1260" s="46"/>
      <c r="G1260" s="4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>
      <c r="A1261" s="5"/>
      <c r="B1261" s="5"/>
      <c r="C1261" s="5"/>
      <c r="D1261" s="5"/>
      <c r="E1261" s="5"/>
      <c r="F1261" s="46"/>
      <c r="G1261" s="4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>
      <c r="A1262" s="5"/>
      <c r="B1262" s="5"/>
      <c r="C1262" s="5"/>
      <c r="D1262" s="5"/>
      <c r="E1262" s="5"/>
      <c r="F1262" s="46"/>
      <c r="G1262" s="4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>
      <c r="A1263" s="5"/>
      <c r="B1263" s="5"/>
      <c r="C1263" s="5"/>
      <c r="D1263" s="5"/>
      <c r="E1263" s="5"/>
      <c r="F1263" s="46"/>
      <c r="G1263" s="4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>
      <c r="A1264" s="5"/>
      <c r="B1264" s="5"/>
      <c r="C1264" s="5"/>
      <c r="D1264" s="5"/>
      <c r="E1264" s="5"/>
      <c r="F1264" s="46"/>
      <c r="G1264" s="4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>
      <c r="A1265" s="5"/>
      <c r="B1265" s="5"/>
      <c r="C1265" s="5"/>
      <c r="D1265" s="5"/>
      <c r="E1265" s="5"/>
      <c r="F1265" s="46"/>
      <c r="G1265" s="4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>
      <c r="A1266" s="5"/>
      <c r="B1266" s="5"/>
      <c r="C1266" s="5"/>
      <c r="D1266" s="5"/>
      <c r="E1266" s="5"/>
      <c r="F1266" s="46"/>
      <c r="G1266" s="4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>
      <c r="A1267" s="5"/>
      <c r="B1267" s="5"/>
      <c r="C1267" s="5"/>
      <c r="D1267" s="5"/>
      <c r="E1267" s="5"/>
      <c r="F1267" s="46"/>
      <c r="G1267" s="4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>
      <c r="A1268" s="5"/>
      <c r="B1268" s="5"/>
      <c r="C1268" s="5"/>
      <c r="D1268" s="5"/>
      <c r="E1268" s="5"/>
      <c r="F1268" s="46"/>
      <c r="G1268" s="4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>
      <c r="A1269" s="5"/>
      <c r="B1269" s="5"/>
      <c r="C1269" s="5"/>
      <c r="D1269" s="5"/>
      <c r="E1269" s="5"/>
      <c r="F1269" s="46"/>
      <c r="G1269" s="4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>
      <c r="A1270" s="5"/>
      <c r="B1270" s="5"/>
      <c r="C1270" s="5"/>
      <c r="D1270" s="5"/>
      <c r="E1270" s="5"/>
      <c r="F1270" s="46"/>
      <c r="G1270" s="4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>
      <c r="A1271" s="5"/>
      <c r="B1271" s="5"/>
      <c r="C1271" s="5"/>
      <c r="D1271" s="5"/>
      <c r="E1271" s="5"/>
      <c r="F1271" s="46"/>
      <c r="G1271" s="4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>
      <c r="A1272" s="5"/>
      <c r="B1272" s="5"/>
      <c r="C1272" s="5"/>
      <c r="D1272" s="5"/>
      <c r="E1272" s="5"/>
      <c r="F1272" s="46"/>
      <c r="G1272" s="4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>
      <c r="A1273" s="5"/>
      <c r="B1273" s="5"/>
      <c r="C1273" s="5"/>
      <c r="D1273" s="5"/>
      <c r="E1273" s="5"/>
      <c r="F1273" s="46"/>
      <c r="G1273" s="4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>
      <c r="A1274" s="5"/>
      <c r="B1274" s="5"/>
      <c r="C1274" s="5"/>
      <c r="D1274" s="5"/>
      <c r="E1274" s="5"/>
      <c r="F1274" s="46"/>
      <c r="G1274" s="4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>
      <c r="A1275" s="5"/>
      <c r="B1275" s="5"/>
      <c r="C1275" s="5"/>
      <c r="D1275" s="5"/>
      <c r="E1275" s="5"/>
      <c r="F1275" s="46"/>
      <c r="G1275" s="4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>
      <c r="A1276" s="5"/>
      <c r="B1276" s="5"/>
      <c r="C1276" s="5"/>
      <c r="D1276" s="5"/>
      <c r="E1276" s="5"/>
      <c r="F1276" s="46"/>
      <c r="G1276" s="4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>
      <c r="A1277" s="5"/>
      <c r="B1277" s="5"/>
      <c r="C1277" s="5"/>
      <c r="D1277" s="5"/>
      <c r="E1277" s="5"/>
      <c r="F1277" s="46"/>
      <c r="G1277" s="4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>
      <c r="A1278" s="5"/>
      <c r="B1278" s="5"/>
      <c r="C1278" s="5"/>
      <c r="D1278" s="5"/>
      <c r="E1278" s="5"/>
      <c r="F1278" s="46"/>
      <c r="G1278" s="4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>
      <c r="A1279" s="5"/>
      <c r="B1279" s="5"/>
      <c r="C1279" s="5"/>
      <c r="D1279" s="5"/>
      <c r="E1279" s="5"/>
      <c r="F1279" s="46"/>
      <c r="G1279" s="4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>
      <c r="A1280" s="5"/>
      <c r="B1280" s="5"/>
      <c r="C1280" s="5"/>
      <c r="D1280" s="5"/>
      <c r="E1280" s="5"/>
      <c r="F1280" s="46"/>
      <c r="G1280" s="4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>
      <c r="A1281" s="5"/>
      <c r="B1281" s="5"/>
      <c r="C1281" s="5"/>
      <c r="D1281" s="5"/>
      <c r="E1281" s="5"/>
      <c r="F1281" s="46"/>
      <c r="G1281" s="4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>
      <c r="A1282" s="5"/>
      <c r="B1282" s="5"/>
      <c r="C1282" s="5"/>
      <c r="D1282" s="5"/>
      <c r="E1282" s="5"/>
      <c r="F1282" s="46"/>
      <c r="G1282" s="4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>
      <c r="A1283" s="5"/>
      <c r="B1283" s="5"/>
      <c r="C1283" s="5"/>
      <c r="D1283" s="5"/>
      <c r="E1283" s="5"/>
      <c r="F1283" s="46"/>
      <c r="G1283" s="4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>
      <c r="A1284" s="5"/>
      <c r="B1284" s="5"/>
      <c r="C1284" s="5"/>
      <c r="D1284" s="5"/>
      <c r="E1284" s="5"/>
      <c r="F1284" s="46"/>
      <c r="G1284" s="4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>
      <c r="A1285" s="5"/>
      <c r="B1285" s="5"/>
      <c r="C1285" s="5"/>
      <c r="D1285" s="5"/>
      <c r="E1285" s="5"/>
      <c r="F1285" s="46"/>
      <c r="G1285" s="4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>
      <c r="A1286" s="5"/>
      <c r="B1286" s="5"/>
      <c r="C1286" s="5"/>
      <c r="D1286" s="5"/>
      <c r="E1286" s="5"/>
      <c r="F1286" s="46"/>
      <c r="G1286" s="4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>
      <c r="A1287" s="5"/>
      <c r="B1287" s="5"/>
      <c r="C1287" s="5"/>
      <c r="D1287" s="5"/>
      <c r="E1287" s="5"/>
      <c r="F1287" s="46"/>
      <c r="G1287" s="4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>
      <c r="A1288" s="5"/>
      <c r="B1288" s="5"/>
      <c r="C1288" s="5"/>
      <c r="D1288" s="5"/>
      <c r="E1288" s="5"/>
      <c r="F1288" s="46"/>
      <c r="G1288" s="4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>
      <c r="A1289" s="5"/>
      <c r="B1289" s="5"/>
      <c r="C1289" s="5"/>
      <c r="D1289" s="5"/>
      <c r="E1289" s="5"/>
      <c r="F1289" s="46"/>
      <c r="G1289" s="4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>
      <c r="A1290" s="5"/>
      <c r="B1290" s="5"/>
      <c r="C1290" s="5"/>
      <c r="D1290" s="5"/>
      <c r="E1290" s="5"/>
      <c r="F1290" s="46"/>
      <c r="G1290" s="4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>
      <c r="A1291" s="5"/>
      <c r="B1291" s="5"/>
      <c r="C1291" s="5"/>
      <c r="D1291" s="5"/>
      <c r="E1291" s="5"/>
      <c r="F1291" s="46"/>
      <c r="G1291" s="4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>
      <c r="A1292" s="5"/>
      <c r="B1292" s="5"/>
      <c r="C1292" s="5"/>
      <c r="D1292" s="5"/>
      <c r="E1292" s="5"/>
      <c r="F1292" s="46"/>
      <c r="G1292" s="4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>
      <c r="A1293" s="5"/>
      <c r="B1293" s="5"/>
      <c r="C1293" s="5"/>
      <c r="D1293" s="5"/>
      <c r="E1293" s="5"/>
      <c r="F1293" s="46"/>
      <c r="G1293" s="4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>
      <c r="A1294" s="5"/>
      <c r="B1294" s="5"/>
      <c r="C1294" s="5"/>
      <c r="D1294" s="5"/>
      <c r="E1294" s="5"/>
      <c r="F1294" s="46"/>
      <c r="G1294" s="4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>
      <c r="A1295" s="5"/>
      <c r="B1295" s="5"/>
      <c r="C1295" s="5"/>
      <c r="D1295" s="5"/>
      <c r="E1295" s="5"/>
      <c r="F1295" s="46"/>
      <c r="G1295" s="4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>
      <c r="A1296" s="5"/>
      <c r="B1296" s="5"/>
      <c r="C1296" s="5"/>
      <c r="D1296" s="5"/>
      <c r="E1296" s="5"/>
      <c r="F1296" s="46"/>
      <c r="G1296" s="4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>
      <c r="A1297" s="5"/>
      <c r="B1297" s="5"/>
      <c r="C1297" s="5"/>
      <c r="D1297" s="5"/>
      <c r="E1297" s="5"/>
      <c r="F1297" s="46"/>
      <c r="G1297" s="4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>
      <c r="A1298" s="5"/>
      <c r="B1298" s="5"/>
      <c r="C1298" s="5"/>
      <c r="D1298" s="5"/>
      <c r="E1298" s="5"/>
      <c r="F1298" s="46"/>
      <c r="G1298" s="4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>
      <c r="A1299" s="5"/>
      <c r="B1299" s="5"/>
      <c r="C1299" s="5"/>
      <c r="D1299" s="5"/>
      <c r="E1299" s="5"/>
      <c r="F1299" s="46"/>
      <c r="G1299" s="4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>
      <c r="A1300" s="5"/>
      <c r="B1300" s="5"/>
      <c r="C1300" s="5"/>
      <c r="D1300" s="5"/>
      <c r="E1300" s="5"/>
      <c r="F1300" s="46"/>
      <c r="G1300" s="4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>
      <c r="A1301" s="5"/>
      <c r="B1301" s="5"/>
      <c r="C1301" s="5"/>
      <c r="D1301" s="5"/>
      <c r="E1301" s="5"/>
      <c r="F1301" s="46"/>
      <c r="G1301" s="4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>
      <c r="A1302" s="5"/>
      <c r="B1302" s="5"/>
      <c r="C1302" s="5"/>
      <c r="D1302" s="5"/>
      <c r="E1302" s="5"/>
      <c r="F1302" s="46"/>
      <c r="G1302" s="4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>
      <c r="A1303" s="5"/>
      <c r="B1303" s="5"/>
      <c r="C1303" s="5"/>
      <c r="D1303" s="5"/>
      <c r="E1303" s="5"/>
      <c r="F1303" s="46"/>
      <c r="G1303" s="4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>
      <c r="A1304" s="5"/>
      <c r="B1304" s="5"/>
      <c r="C1304" s="5"/>
      <c r="D1304" s="5"/>
      <c r="E1304" s="5"/>
      <c r="F1304" s="46"/>
      <c r="G1304" s="4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>
      <c r="A1305" s="5"/>
      <c r="B1305" s="5"/>
      <c r="C1305" s="5"/>
      <c r="D1305" s="5"/>
      <c r="E1305" s="5"/>
      <c r="F1305" s="46"/>
      <c r="G1305" s="4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>
      <c r="A1306" s="5"/>
      <c r="B1306" s="5"/>
      <c r="C1306" s="5"/>
      <c r="D1306" s="5"/>
      <c r="E1306" s="5"/>
      <c r="F1306" s="46"/>
      <c r="G1306" s="4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>
      <c r="A1307" s="5"/>
      <c r="B1307" s="5"/>
      <c r="C1307" s="5"/>
      <c r="D1307" s="5"/>
      <c r="E1307" s="5"/>
      <c r="F1307" s="46"/>
      <c r="G1307" s="4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>
      <c r="A1308" s="5"/>
      <c r="B1308" s="5"/>
      <c r="C1308" s="5"/>
      <c r="D1308" s="5"/>
      <c r="E1308" s="5"/>
      <c r="F1308" s="46"/>
      <c r="G1308" s="4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>
      <c r="A1309" s="5"/>
      <c r="B1309" s="5"/>
      <c r="C1309" s="5"/>
      <c r="D1309" s="5"/>
      <c r="E1309" s="5"/>
      <c r="F1309" s="46"/>
      <c r="G1309" s="4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>
      <c r="A1310" s="5"/>
      <c r="B1310" s="5"/>
      <c r="C1310" s="5"/>
      <c r="D1310" s="5"/>
      <c r="E1310" s="5"/>
      <c r="F1310" s="46"/>
      <c r="G1310" s="4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>
      <c r="A1311" s="5"/>
      <c r="B1311" s="5"/>
      <c r="C1311" s="5"/>
      <c r="D1311" s="5"/>
      <c r="E1311" s="5"/>
      <c r="F1311" s="46"/>
      <c r="G1311" s="4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>
      <c r="A1312" s="5"/>
      <c r="B1312" s="5"/>
      <c r="C1312" s="5"/>
      <c r="D1312" s="5"/>
      <c r="E1312" s="5"/>
      <c r="F1312" s="46"/>
      <c r="G1312" s="4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>
      <c r="A1313" s="5"/>
      <c r="B1313" s="5"/>
      <c r="C1313" s="5"/>
      <c r="D1313" s="5"/>
      <c r="E1313" s="5"/>
      <c r="F1313" s="46"/>
      <c r="G1313" s="4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>
      <c r="A1314" s="5"/>
      <c r="B1314" s="5"/>
      <c r="C1314" s="5"/>
      <c r="D1314" s="5"/>
      <c r="E1314" s="5"/>
      <c r="F1314" s="46"/>
      <c r="G1314" s="4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>
      <c r="A1315" s="5"/>
      <c r="B1315" s="5"/>
      <c r="C1315" s="5"/>
      <c r="D1315" s="5"/>
      <c r="E1315" s="5"/>
      <c r="F1315" s="46"/>
      <c r="G1315" s="4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>
      <c r="A1316" s="5"/>
      <c r="B1316" s="5"/>
      <c r="C1316" s="5"/>
      <c r="D1316" s="5"/>
      <c r="E1316" s="5"/>
      <c r="F1316" s="46"/>
      <c r="G1316" s="4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>
      <c r="A1317" s="5"/>
      <c r="B1317" s="5"/>
      <c r="C1317" s="5"/>
      <c r="D1317" s="5"/>
      <c r="E1317" s="5"/>
      <c r="F1317" s="46"/>
      <c r="G1317" s="4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>
      <c r="A1318" s="5"/>
      <c r="B1318" s="5"/>
      <c r="C1318" s="5"/>
      <c r="D1318" s="5"/>
      <c r="E1318" s="5"/>
      <c r="F1318" s="46"/>
      <c r="G1318" s="4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>
      <c r="A1319" s="5"/>
      <c r="B1319" s="5"/>
      <c r="C1319" s="5"/>
      <c r="D1319" s="5"/>
      <c r="E1319" s="5"/>
      <c r="F1319" s="46"/>
      <c r="G1319" s="4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>
      <c r="A1320" s="5"/>
      <c r="B1320" s="5"/>
      <c r="C1320" s="5"/>
      <c r="D1320" s="5"/>
      <c r="E1320" s="5"/>
      <c r="F1320" s="46"/>
      <c r="G1320" s="4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>
      <c r="A1321" s="5"/>
      <c r="B1321" s="5"/>
      <c r="C1321" s="5"/>
      <c r="D1321" s="5"/>
      <c r="E1321" s="5"/>
      <c r="F1321" s="46"/>
      <c r="G1321" s="4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>
      <c r="A1322" s="5"/>
      <c r="B1322" s="5"/>
      <c r="C1322" s="5"/>
      <c r="D1322" s="5"/>
      <c r="E1322" s="5"/>
      <c r="F1322" s="46"/>
      <c r="G1322" s="4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>
      <c r="A1323" s="5"/>
      <c r="B1323" s="5"/>
      <c r="C1323" s="5"/>
      <c r="D1323" s="5"/>
      <c r="E1323" s="5"/>
      <c r="F1323" s="46"/>
      <c r="G1323" s="4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>
      <c r="A1324" s="5"/>
      <c r="B1324" s="5"/>
      <c r="C1324" s="5"/>
      <c r="D1324" s="5"/>
      <c r="E1324" s="5"/>
      <c r="F1324" s="46"/>
      <c r="G1324" s="4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>
      <c r="A1325" s="5"/>
      <c r="B1325" s="5"/>
      <c r="C1325" s="5"/>
      <c r="D1325" s="5"/>
      <c r="E1325" s="5"/>
      <c r="F1325" s="46"/>
      <c r="G1325" s="4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>
      <c r="A1326" s="5"/>
      <c r="B1326" s="5"/>
      <c r="C1326" s="5"/>
      <c r="D1326" s="5"/>
      <c r="E1326" s="5"/>
      <c r="F1326" s="46"/>
      <c r="G1326" s="4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>
      <c r="A1327" s="5"/>
      <c r="B1327" s="5"/>
      <c r="C1327" s="5"/>
      <c r="D1327" s="5"/>
      <c r="E1327" s="5"/>
      <c r="F1327" s="46"/>
      <c r="G1327" s="4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>
      <c r="A1328" s="5"/>
      <c r="B1328" s="5"/>
      <c r="C1328" s="5"/>
      <c r="D1328" s="5"/>
      <c r="E1328" s="5"/>
      <c r="F1328" s="46"/>
      <c r="G1328" s="4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>
      <c r="A1329" s="5"/>
      <c r="B1329" s="5"/>
      <c r="C1329" s="5"/>
      <c r="D1329" s="5"/>
      <c r="E1329" s="5"/>
      <c r="F1329" s="46"/>
      <c r="G1329" s="4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>
      <c r="A1330" s="5"/>
      <c r="B1330" s="5"/>
      <c r="C1330" s="5"/>
      <c r="D1330" s="5"/>
      <c r="E1330" s="5"/>
      <c r="F1330" s="46"/>
      <c r="G1330" s="4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>
      <c r="A1331" s="5"/>
      <c r="B1331" s="5"/>
      <c r="C1331" s="5"/>
      <c r="D1331" s="5"/>
      <c r="E1331" s="5"/>
      <c r="F1331" s="46"/>
      <c r="G1331" s="4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>
      <c r="A1332" s="5"/>
      <c r="B1332" s="5"/>
      <c r="C1332" s="5"/>
      <c r="D1332" s="5"/>
      <c r="E1332" s="5"/>
      <c r="F1332" s="46"/>
      <c r="G1332" s="4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>
      <c r="A1333" s="5"/>
      <c r="B1333" s="5"/>
      <c r="C1333" s="5"/>
      <c r="D1333" s="5"/>
      <c r="E1333" s="5"/>
      <c r="F1333" s="46"/>
      <c r="G1333" s="4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>
      <c r="A1334" s="5"/>
      <c r="B1334" s="5"/>
      <c r="C1334" s="5"/>
      <c r="D1334" s="5"/>
      <c r="E1334" s="5"/>
      <c r="F1334" s="46"/>
      <c r="G1334" s="4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>
      <c r="A1335" s="5"/>
      <c r="B1335" s="5"/>
      <c r="C1335" s="5"/>
      <c r="D1335" s="5"/>
      <c r="E1335" s="5"/>
      <c r="F1335" s="46"/>
      <c r="G1335" s="4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>
      <c r="A1336" s="5"/>
      <c r="B1336" s="5"/>
      <c r="C1336" s="5"/>
      <c r="D1336" s="5"/>
      <c r="E1336" s="5"/>
      <c r="F1336" s="46"/>
      <c r="G1336" s="4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>
      <c r="A1337" s="5"/>
      <c r="B1337" s="5"/>
      <c r="C1337" s="5"/>
      <c r="D1337" s="5"/>
      <c r="E1337" s="5"/>
      <c r="F1337" s="46"/>
      <c r="G1337" s="4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>
      <c r="A1338" s="5"/>
      <c r="B1338" s="5"/>
      <c r="C1338" s="5"/>
      <c r="D1338" s="5"/>
      <c r="E1338" s="5"/>
      <c r="F1338" s="46"/>
      <c r="G1338" s="4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>
      <c r="A1339" s="5"/>
      <c r="B1339" s="5"/>
      <c r="C1339" s="5"/>
      <c r="D1339" s="5"/>
      <c r="E1339" s="5"/>
      <c r="F1339" s="46"/>
      <c r="G1339" s="4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>
      <c r="A1340" s="5"/>
      <c r="B1340" s="5"/>
      <c r="C1340" s="5"/>
      <c r="D1340" s="5"/>
      <c r="E1340" s="5"/>
      <c r="F1340" s="46"/>
      <c r="G1340" s="4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>
      <c r="A1341" s="5"/>
      <c r="B1341" s="5"/>
      <c r="C1341" s="5"/>
      <c r="D1341" s="5"/>
      <c r="E1341" s="5"/>
      <c r="F1341" s="46"/>
      <c r="G1341" s="4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>
      <c r="A1342" s="5"/>
      <c r="B1342" s="5"/>
      <c r="C1342" s="5"/>
      <c r="D1342" s="5"/>
      <c r="E1342" s="5"/>
      <c r="F1342" s="46"/>
      <c r="G1342" s="4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>
      <c r="A1343" s="5"/>
      <c r="B1343" s="5"/>
      <c r="C1343" s="5"/>
      <c r="D1343" s="5"/>
      <c r="E1343" s="5"/>
      <c r="F1343" s="46"/>
      <c r="G1343" s="4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>
      <c r="A1344" s="5"/>
      <c r="B1344" s="5"/>
      <c r="C1344" s="5"/>
      <c r="D1344" s="5"/>
      <c r="E1344" s="5"/>
      <c r="F1344" s="46"/>
      <c r="G1344" s="4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>
      <c r="A1345" s="5"/>
      <c r="B1345" s="5"/>
      <c r="C1345" s="5"/>
      <c r="D1345" s="5"/>
      <c r="E1345" s="5"/>
      <c r="F1345" s="46"/>
      <c r="G1345" s="4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>
      <c r="A1346" s="5"/>
      <c r="B1346" s="5"/>
      <c r="C1346" s="5"/>
      <c r="D1346" s="5"/>
      <c r="E1346" s="5"/>
      <c r="F1346" s="46"/>
      <c r="G1346" s="4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>
      <c r="A1347" s="5"/>
      <c r="B1347" s="5"/>
      <c r="C1347" s="5"/>
      <c r="D1347" s="5"/>
      <c r="E1347" s="5"/>
      <c r="F1347" s="46"/>
      <c r="G1347" s="4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>
      <c r="A1348" s="5"/>
      <c r="B1348" s="5"/>
      <c r="C1348" s="5"/>
      <c r="D1348" s="5"/>
      <c r="E1348" s="5"/>
      <c r="F1348" s="46"/>
      <c r="G1348" s="4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>
      <c r="A1349" s="5"/>
      <c r="B1349" s="5"/>
      <c r="C1349" s="5"/>
      <c r="D1349" s="5"/>
      <c r="E1349" s="5"/>
      <c r="F1349" s="46"/>
      <c r="G1349" s="4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>
      <c r="A1350" s="5"/>
      <c r="B1350" s="5"/>
      <c r="C1350" s="5"/>
      <c r="D1350" s="5"/>
      <c r="E1350" s="5"/>
      <c r="F1350" s="46"/>
      <c r="G1350" s="4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>
      <c r="A1351" s="5"/>
      <c r="B1351" s="5"/>
      <c r="C1351" s="5"/>
      <c r="D1351" s="5"/>
      <c r="E1351" s="5"/>
      <c r="F1351" s="46"/>
      <c r="G1351" s="4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>
      <c r="A1352" s="5"/>
      <c r="B1352" s="5"/>
      <c r="C1352" s="5"/>
      <c r="D1352" s="5"/>
      <c r="E1352" s="5"/>
      <c r="F1352" s="46"/>
      <c r="G1352" s="4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>
      <c r="A1353" s="5"/>
      <c r="B1353" s="5"/>
      <c r="C1353" s="5"/>
      <c r="D1353" s="5"/>
      <c r="E1353" s="5"/>
      <c r="F1353" s="46"/>
      <c r="G1353" s="4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>
      <c r="A1354" s="5"/>
      <c r="B1354" s="5"/>
      <c r="C1354" s="5"/>
      <c r="D1354" s="5"/>
      <c r="E1354" s="5"/>
      <c r="F1354" s="46"/>
      <c r="G1354" s="4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>
      <c r="A1355" s="5"/>
      <c r="B1355" s="5"/>
      <c r="C1355" s="5"/>
      <c r="D1355" s="5"/>
      <c r="E1355" s="5"/>
      <c r="F1355" s="46"/>
      <c r="G1355" s="4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>
      <c r="A1356" s="5"/>
      <c r="B1356" s="5"/>
      <c r="C1356" s="5"/>
      <c r="D1356" s="5"/>
      <c r="E1356" s="5"/>
      <c r="F1356" s="46"/>
      <c r="G1356" s="4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>
      <c r="A1357" s="5"/>
      <c r="B1357" s="5"/>
      <c r="C1357" s="5"/>
      <c r="D1357" s="5"/>
      <c r="E1357" s="5"/>
      <c r="F1357" s="46"/>
      <c r="G1357" s="4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>
      <c r="A1358" s="5"/>
      <c r="B1358" s="5"/>
      <c r="C1358" s="5"/>
      <c r="D1358" s="5"/>
      <c r="E1358" s="5"/>
      <c r="F1358" s="46"/>
      <c r="G1358" s="4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>
      <c r="A1359" s="5"/>
      <c r="B1359" s="5"/>
      <c r="C1359" s="5"/>
      <c r="D1359" s="5"/>
      <c r="E1359" s="5"/>
      <c r="F1359" s="46"/>
      <c r="G1359" s="4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>
      <c r="A1360" s="5"/>
      <c r="B1360" s="5"/>
      <c r="C1360" s="5"/>
      <c r="D1360" s="5"/>
      <c r="E1360" s="5"/>
      <c r="F1360" s="46"/>
      <c r="G1360" s="4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>
      <c r="A1361" s="5"/>
      <c r="B1361" s="5"/>
      <c r="C1361" s="5"/>
      <c r="D1361" s="5"/>
      <c r="E1361" s="5"/>
      <c r="F1361" s="46"/>
      <c r="G1361" s="4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>
      <c r="A1362" s="5"/>
      <c r="B1362" s="5"/>
      <c r="C1362" s="5"/>
      <c r="D1362" s="5"/>
      <c r="E1362" s="5"/>
      <c r="F1362" s="46"/>
      <c r="G1362" s="4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>
      <c r="A1363" s="5"/>
      <c r="B1363" s="5"/>
      <c r="C1363" s="5"/>
      <c r="D1363" s="5"/>
      <c r="E1363" s="5"/>
      <c r="F1363" s="46"/>
      <c r="G1363" s="4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>
      <c r="A1364" s="5"/>
      <c r="B1364" s="5"/>
      <c r="C1364" s="5"/>
      <c r="D1364" s="5"/>
      <c r="E1364" s="5"/>
      <c r="F1364" s="46"/>
      <c r="G1364" s="4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>
      <c r="A1365" s="5"/>
      <c r="B1365" s="5"/>
      <c r="C1365" s="5"/>
      <c r="D1365" s="5"/>
      <c r="E1365" s="5"/>
      <c r="F1365" s="46"/>
      <c r="G1365" s="4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>
      <c r="A1366" s="5"/>
      <c r="B1366" s="5"/>
      <c r="C1366" s="5"/>
      <c r="D1366" s="5"/>
      <c r="E1366" s="5"/>
      <c r="F1366" s="46"/>
      <c r="G1366" s="4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>
      <c r="A1367" s="5"/>
      <c r="B1367" s="5"/>
      <c r="C1367" s="5"/>
      <c r="D1367" s="5"/>
      <c r="E1367" s="5"/>
      <c r="F1367" s="46"/>
      <c r="G1367" s="4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>
      <c r="A1368" s="5"/>
      <c r="B1368" s="5"/>
      <c r="C1368" s="5"/>
      <c r="D1368" s="5"/>
      <c r="E1368" s="5"/>
      <c r="F1368" s="46"/>
      <c r="G1368" s="4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>
      <c r="A1369" s="5"/>
      <c r="B1369" s="5"/>
      <c r="C1369" s="5"/>
      <c r="D1369" s="5"/>
      <c r="E1369" s="5"/>
      <c r="F1369" s="46"/>
      <c r="G1369" s="4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>
      <c r="A1370" s="5"/>
      <c r="B1370" s="5"/>
      <c r="C1370" s="5"/>
      <c r="D1370" s="5"/>
      <c r="E1370" s="5"/>
      <c r="F1370" s="46"/>
      <c r="G1370" s="4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>
      <c r="A1371" s="5"/>
      <c r="B1371" s="5"/>
      <c r="C1371" s="5"/>
      <c r="D1371" s="5"/>
      <c r="E1371" s="5"/>
      <c r="F1371" s="46"/>
      <c r="G1371" s="4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>
      <c r="A1372" s="5"/>
      <c r="B1372" s="5"/>
      <c r="C1372" s="5"/>
      <c r="D1372" s="5"/>
      <c r="E1372" s="5"/>
      <c r="F1372" s="46"/>
      <c r="G1372" s="4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>
      <c r="A1373" s="5"/>
      <c r="B1373" s="5"/>
      <c r="C1373" s="5"/>
      <c r="D1373" s="5"/>
      <c r="E1373" s="5"/>
      <c r="F1373" s="46"/>
      <c r="G1373" s="4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>
      <c r="A1374" s="5"/>
      <c r="B1374" s="5"/>
      <c r="C1374" s="5"/>
      <c r="D1374" s="5"/>
      <c r="E1374" s="5"/>
      <c r="F1374" s="46"/>
      <c r="G1374" s="4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>
      <c r="A1375" s="5"/>
      <c r="B1375" s="5"/>
      <c r="C1375" s="5"/>
      <c r="D1375" s="5"/>
      <c r="E1375" s="5"/>
      <c r="F1375" s="46"/>
      <c r="G1375" s="4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>
      <c r="A1376" s="5"/>
      <c r="B1376" s="5"/>
      <c r="C1376" s="5"/>
      <c r="D1376" s="5"/>
      <c r="E1376" s="5"/>
      <c r="F1376" s="46"/>
      <c r="G1376" s="4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>
      <c r="A1377" s="5"/>
      <c r="B1377" s="5"/>
      <c r="C1377" s="5"/>
      <c r="D1377" s="5"/>
      <c r="E1377" s="5"/>
      <c r="F1377" s="46"/>
      <c r="G1377" s="4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>
      <c r="A1378" s="5"/>
      <c r="B1378" s="5"/>
      <c r="C1378" s="5"/>
      <c r="D1378" s="5"/>
      <c r="E1378" s="5"/>
      <c r="F1378" s="46"/>
      <c r="G1378" s="4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>
      <c r="A1379" s="5"/>
      <c r="B1379" s="5"/>
      <c r="C1379" s="5"/>
      <c r="D1379" s="5"/>
      <c r="E1379" s="5"/>
      <c r="F1379" s="46"/>
      <c r="G1379" s="4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>
      <c r="A1380" s="5"/>
      <c r="B1380" s="5"/>
      <c r="C1380" s="5"/>
      <c r="D1380" s="5"/>
      <c r="E1380" s="5"/>
      <c r="F1380" s="46"/>
      <c r="G1380" s="4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>
      <c r="A1381" s="5"/>
      <c r="B1381" s="5"/>
      <c r="C1381" s="5"/>
      <c r="D1381" s="5"/>
      <c r="E1381" s="5"/>
      <c r="F1381" s="46"/>
      <c r="G1381" s="4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>
      <c r="A1382" s="5"/>
      <c r="B1382" s="5"/>
      <c r="C1382" s="5"/>
      <c r="D1382" s="5"/>
      <c r="E1382" s="5"/>
      <c r="F1382" s="46"/>
      <c r="G1382" s="4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>
      <c r="A1383" s="5"/>
      <c r="B1383" s="5"/>
      <c r="C1383" s="5"/>
      <c r="D1383" s="5"/>
      <c r="E1383" s="5"/>
      <c r="F1383" s="46"/>
      <c r="G1383" s="4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>
      <c r="A1384" s="5"/>
      <c r="B1384" s="5"/>
      <c r="C1384" s="5"/>
      <c r="D1384" s="5"/>
      <c r="E1384" s="5"/>
      <c r="F1384" s="46"/>
      <c r="G1384" s="4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>
      <c r="A1385" s="5"/>
      <c r="B1385" s="5"/>
      <c r="C1385" s="5"/>
      <c r="D1385" s="5"/>
      <c r="E1385" s="5"/>
      <c r="F1385" s="46"/>
      <c r="G1385" s="4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>
      <c r="A1386" s="5"/>
      <c r="B1386" s="5"/>
      <c r="C1386" s="5"/>
      <c r="D1386" s="5"/>
      <c r="E1386" s="5"/>
      <c r="F1386" s="46"/>
      <c r="G1386" s="4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>
      <c r="A1387" s="5"/>
      <c r="B1387" s="5"/>
      <c r="C1387" s="5"/>
      <c r="D1387" s="5"/>
      <c r="E1387" s="5"/>
      <c r="F1387" s="46"/>
      <c r="G1387" s="4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>
      <c r="A1388" s="5"/>
      <c r="B1388" s="5"/>
      <c r="C1388" s="5"/>
      <c r="D1388" s="5"/>
      <c r="E1388" s="5"/>
      <c r="F1388" s="46"/>
      <c r="G1388" s="4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>
      <c r="A1389" s="5"/>
      <c r="B1389" s="5"/>
      <c r="C1389" s="5"/>
      <c r="D1389" s="5"/>
      <c r="E1389" s="5"/>
      <c r="F1389" s="46"/>
      <c r="G1389" s="4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>
      <c r="A1390" s="5"/>
      <c r="B1390" s="5"/>
      <c r="C1390" s="5"/>
      <c r="D1390" s="5"/>
      <c r="E1390" s="5"/>
      <c r="F1390" s="46"/>
      <c r="G1390" s="4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>
      <c r="A1391" s="5"/>
      <c r="B1391" s="5"/>
      <c r="C1391" s="5"/>
      <c r="D1391" s="5"/>
      <c r="E1391" s="5"/>
      <c r="F1391" s="46"/>
      <c r="G1391" s="4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>
      <c r="A1392" s="5"/>
      <c r="B1392" s="5"/>
      <c r="C1392" s="5"/>
      <c r="D1392" s="5"/>
      <c r="E1392" s="5"/>
      <c r="F1392" s="46"/>
      <c r="G1392" s="4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>
      <c r="A1393" s="5"/>
      <c r="B1393" s="5"/>
      <c r="C1393" s="5"/>
      <c r="D1393" s="5"/>
      <c r="E1393" s="5"/>
      <c r="F1393" s="46"/>
      <c r="G1393" s="4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>
      <c r="A1394" s="5"/>
      <c r="B1394" s="5"/>
      <c r="C1394" s="5"/>
      <c r="D1394" s="5"/>
      <c r="E1394" s="5"/>
      <c r="F1394" s="46"/>
      <c r="G1394" s="4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>
      <c r="A1395" s="5"/>
      <c r="B1395" s="5"/>
      <c r="C1395" s="5"/>
      <c r="D1395" s="5"/>
      <c r="E1395" s="5"/>
      <c r="F1395" s="46"/>
      <c r="G1395" s="4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>
      <c r="A1396" s="5"/>
      <c r="B1396" s="5"/>
      <c r="C1396" s="5"/>
      <c r="D1396" s="5"/>
      <c r="E1396" s="5"/>
      <c r="F1396" s="46"/>
      <c r="G1396" s="4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>
      <c r="A1397" s="5"/>
      <c r="B1397" s="5"/>
      <c r="C1397" s="5"/>
      <c r="D1397" s="5"/>
      <c r="E1397" s="5"/>
      <c r="F1397" s="46"/>
      <c r="G1397" s="4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>
      <c r="A1398" s="5"/>
      <c r="B1398" s="5"/>
      <c r="C1398" s="5"/>
      <c r="D1398" s="5"/>
      <c r="E1398" s="5"/>
      <c r="F1398" s="46"/>
      <c r="G1398" s="4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>
      <c r="A1399" s="5"/>
      <c r="B1399" s="5"/>
      <c r="C1399" s="5"/>
      <c r="D1399" s="5"/>
      <c r="E1399" s="5"/>
      <c r="F1399" s="46"/>
      <c r="G1399" s="4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>
      <c r="A1400" s="5"/>
      <c r="B1400" s="5"/>
      <c r="C1400" s="5"/>
      <c r="D1400" s="5"/>
      <c r="E1400" s="5"/>
      <c r="F1400" s="46"/>
      <c r="G1400" s="4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>
      <c r="A1401" s="5"/>
      <c r="B1401" s="5"/>
      <c r="C1401" s="5"/>
      <c r="D1401" s="5"/>
      <c r="E1401" s="5"/>
      <c r="F1401" s="46"/>
      <c r="G1401" s="4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>
      <c r="A1402" s="5"/>
      <c r="B1402" s="5"/>
      <c r="C1402" s="5"/>
      <c r="D1402" s="5"/>
      <c r="E1402" s="5"/>
      <c r="F1402" s="46"/>
      <c r="G1402" s="4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>
      <c r="A1403" s="5"/>
      <c r="B1403" s="5"/>
      <c r="C1403" s="5"/>
      <c r="D1403" s="5"/>
      <c r="E1403" s="5"/>
      <c r="F1403" s="46"/>
      <c r="G1403" s="4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>
      <c r="A1404" s="5"/>
      <c r="B1404" s="5"/>
      <c r="C1404" s="5"/>
      <c r="D1404" s="5"/>
      <c r="E1404" s="5"/>
      <c r="F1404" s="46"/>
      <c r="G1404" s="4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>
      <c r="A1405" s="5"/>
      <c r="B1405" s="5"/>
      <c r="C1405" s="5"/>
      <c r="D1405" s="5"/>
      <c r="E1405" s="5"/>
      <c r="F1405" s="46"/>
      <c r="G1405" s="4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>
      <c r="A1406" s="5"/>
      <c r="B1406" s="5"/>
      <c r="C1406" s="5"/>
      <c r="D1406" s="5"/>
      <c r="E1406" s="5"/>
      <c r="F1406" s="46"/>
      <c r="G1406" s="4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>
      <c r="A1407" s="5"/>
      <c r="B1407" s="5"/>
      <c r="C1407" s="5"/>
      <c r="D1407" s="5"/>
      <c r="E1407" s="5"/>
      <c r="F1407" s="46"/>
      <c r="G1407" s="4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>
      <c r="A1408" s="5"/>
      <c r="B1408" s="5"/>
      <c r="C1408" s="5"/>
      <c r="D1408" s="5"/>
      <c r="E1408" s="5"/>
      <c r="F1408" s="46"/>
      <c r="G1408" s="4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>
      <c r="A1409" s="5"/>
      <c r="B1409" s="5"/>
      <c r="C1409" s="5"/>
      <c r="D1409" s="5"/>
      <c r="E1409" s="5"/>
      <c r="F1409" s="46"/>
      <c r="G1409" s="4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>
      <c r="A1410" s="5"/>
      <c r="B1410" s="5"/>
      <c r="C1410" s="5"/>
      <c r="D1410" s="5"/>
      <c r="E1410" s="5"/>
      <c r="F1410" s="46"/>
      <c r="G1410" s="4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>
      <c r="A1411" s="5"/>
      <c r="B1411" s="5"/>
      <c r="C1411" s="5"/>
      <c r="D1411" s="5"/>
      <c r="E1411" s="5"/>
      <c r="F1411" s="46"/>
      <c r="G1411" s="4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>
      <c r="A1412" s="5"/>
      <c r="B1412" s="5"/>
      <c r="C1412" s="5"/>
      <c r="D1412" s="5"/>
      <c r="E1412" s="5"/>
      <c r="F1412" s="46"/>
      <c r="G1412" s="4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>
      <c r="A1413" s="5"/>
      <c r="B1413" s="5"/>
      <c r="C1413" s="5"/>
      <c r="D1413" s="5"/>
      <c r="E1413" s="5"/>
      <c r="F1413" s="46"/>
      <c r="G1413" s="4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>
      <c r="A1414" s="5"/>
      <c r="B1414" s="5"/>
      <c r="C1414" s="5"/>
      <c r="D1414" s="5"/>
      <c r="E1414" s="5"/>
      <c r="F1414" s="46"/>
      <c r="G1414" s="4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>
      <c r="A1415" s="5"/>
      <c r="B1415" s="5"/>
      <c r="C1415" s="5"/>
      <c r="D1415" s="5"/>
      <c r="E1415" s="5"/>
      <c r="F1415" s="46"/>
      <c r="G1415" s="4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>
      <c r="A1416" s="5"/>
      <c r="B1416" s="5"/>
      <c r="C1416" s="5"/>
      <c r="D1416" s="5"/>
      <c r="E1416" s="5"/>
      <c r="F1416" s="46"/>
      <c r="G1416" s="4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>
      <c r="A1417" s="5"/>
      <c r="B1417" s="5"/>
      <c r="C1417" s="5"/>
      <c r="D1417" s="5"/>
      <c r="E1417" s="5"/>
      <c r="F1417" s="46"/>
      <c r="G1417" s="4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>
      <c r="A1418" s="5"/>
      <c r="B1418" s="5"/>
      <c r="C1418" s="5"/>
      <c r="D1418" s="5"/>
      <c r="E1418" s="5"/>
      <c r="F1418" s="46"/>
      <c r="G1418" s="4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>
      <c r="A1419" s="5"/>
      <c r="B1419" s="5"/>
      <c r="C1419" s="5"/>
      <c r="D1419" s="5"/>
      <c r="E1419" s="5"/>
      <c r="F1419" s="46"/>
      <c r="G1419" s="4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>
      <c r="A1420" s="5"/>
      <c r="B1420" s="5"/>
      <c r="C1420" s="5"/>
      <c r="D1420" s="5"/>
      <c r="E1420" s="5"/>
      <c r="F1420" s="46"/>
      <c r="G1420" s="4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>
      <c r="A1421" s="5"/>
      <c r="B1421" s="5"/>
      <c r="C1421" s="5"/>
      <c r="D1421" s="5"/>
      <c r="E1421" s="5"/>
      <c r="F1421" s="46"/>
      <c r="G1421" s="4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>
      <c r="A1422" s="5"/>
      <c r="B1422" s="5"/>
      <c r="C1422" s="5"/>
      <c r="D1422" s="5"/>
      <c r="E1422" s="5"/>
      <c r="F1422" s="46"/>
      <c r="G1422" s="4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</sheetData>
  <mergeCells count="41">
    <mergeCell ref="A3:F4"/>
    <mergeCell ref="A5:F5"/>
    <mergeCell ref="A8:F8"/>
    <mergeCell ref="A1:F1"/>
    <mergeCell ref="A12:F12"/>
    <mergeCell ref="A33:F33"/>
    <mergeCell ref="A36:F36"/>
    <mergeCell ref="A40:F41"/>
    <mergeCell ref="A42:F42"/>
    <mergeCell ref="A46:F46"/>
    <mergeCell ref="A66:F66"/>
    <mergeCell ref="A79:F79"/>
    <mergeCell ref="A86:F86"/>
    <mergeCell ref="A91:F91"/>
    <mergeCell ref="A111:F111"/>
    <mergeCell ref="A120:F120"/>
    <mergeCell ref="A130:F130"/>
    <mergeCell ref="A135:F135"/>
    <mergeCell ref="A156:F156"/>
    <mergeCell ref="A171:F171"/>
    <mergeCell ref="A184:F184"/>
    <mergeCell ref="A189:F189"/>
    <mergeCell ref="A210:F210"/>
    <mergeCell ref="A225:F225"/>
    <mergeCell ref="A237:F237"/>
    <mergeCell ref="A241:F241"/>
    <mergeCell ref="A248:F248"/>
    <mergeCell ref="A253:F253"/>
    <mergeCell ref="A262:F262"/>
    <mergeCell ref="A275:F275"/>
    <mergeCell ref="A300:F300"/>
    <mergeCell ref="A321:F321"/>
    <mergeCell ref="A538:F538"/>
    <mergeCell ref="A545:F546"/>
    <mergeCell ref="A336:F336"/>
    <mergeCell ref="A345:F345"/>
    <mergeCell ref="A386:F386"/>
    <mergeCell ref="A428:F428"/>
    <mergeCell ref="A519:F519"/>
    <mergeCell ref="A528:F528"/>
    <mergeCell ref="A535:F535"/>
  </mergeCells>
  <dataValidations>
    <dataValidation type="list" allowBlank="1" sqref="D6:D7 D9:D11 D13:D32 D34:D35 D37:D39 D43:D45 D47:D65 D67:D78 D80:D85 D87:D90 D92:D110 D112:D119 D121:D128 D131:D134 D136:D155 D157:D170 D172:D183 D185:D188 D190:D209 D211:D224 D226:D236 D254:D261 D263:D274 D276:D299 D301:D320 D322:D335 D337:D344 D346:D385 D387:D427 D429:D460 D462:D518 D520:D527 D529:D534 D536:D537 D539:D544 D547:D567">
      <formula1>"Passed,Failed,Blocked,Skipped,Not run"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6" width="39.0"/>
  </cols>
  <sheetData>
    <row r="1">
      <c r="A1" s="47"/>
      <c r="B1" s="47"/>
      <c r="C1" s="47"/>
      <c r="D1" s="47"/>
      <c r="E1" s="47"/>
      <c r="F1" s="47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48" t="s">
        <v>638</v>
      </c>
      <c r="B2" s="2"/>
      <c r="C2" s="2"/>
      <c r="D2" s="2"/>
      <c r="E2" s="2"/>
      <c r="F2" s="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49" t="s">
        <v>1</v>
      </c>
      <c r="B3" s="50" t="s">
        <v>2</v>
      </c>
      <c r="C3" s="50" t="s">
        <v>3</v>
      </c>
      <c r="D3" s="51" t="s">
        <v>4</v>
      </c>
      <c r="E3" s="50" t="s">
        <v>5</v>
      </c>
      <c r="F3" s="52" t="s">
        <v>6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53" t="s">
        <v>639</v>
      </c>
      <c r="F4" s="11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"/>
      <c r="B5" s="2"/>
      <c r="C5" s="2"/>
      <c r="D5" s="2"/>
      <c r="E5" s="2"/>
      <c r="F5" s="3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54" t="s">
        <v>640</v>
      </c>
      <c r="B6" s="16" t="s">
        <v>641</v>
      </c>
      <c r="C6" s="16" t="s">
        <v>642</v>
      </c>
      <c r="D6" s="24"/>
      <c r="E6" s="24"/>
      <c r="F6" s="24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54" t="s">
        <v>643</v>
      </c>
      <c r="B7" s="16" t="s">
        <v>644</v>
      </c>
      <c r="C7" s="16" t="s">
        <v>645</v>
      </c>
      <c r="D7" s="24"/>
      <c r="E7" s="24"/>
      <c r="F7" s="24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55" t="s">
        <v>646</v>
      </c>
      <c r="B8" s="2"/>
      <c r="C8" s="2"/>
      <c r="D8" s="2"/>
      <c r="E8" s="2"/>
      <c r="F8" s="3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56" t="s">
        <v>647</v>
      </c>
      <c r="B9" s="16" t="s">
        <v>648</v>
      </c>
      <c r="C9" s="16" t="s">
        <v>649</v>
      </c>
      <c r="D9" s="24"/>
      <c r="E9" s="24"/>
      <c r="F9" s="24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56" t="s">
        <v>650</v>
      </c>
      <c r="B10" s="16" t="s">
        <v>15</v>
      </c>
      <c r="C10" s="16" t="s">
        <v>651</v>
      </c>
      <c r="D10" s="24"/>
      <c r="E10" s="24"/>
      <c r="F10" s="24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56" t="s">
        <v>652</v>
      </c>
      <c r="B11" s="28" t="s">
        <v>653</v>
      </c>
      <c r="C11" s="16" t="s">
        <v>654</v>
      </c>
      <c r="D11" s="24"/>
      <c r="E11" s="24"/>
      <c r="F11" s="24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56" t="s">
        <v>655</v>
      </c>
      <c r="B12" s="16" t="s">
        <v>656</v>
      </c>
      <c r="C12" s="16" t="s">
        <v>657</v>
      </c>
      <c r="D12" s="24"/>
      <c r="E12" s="24"/>
      <c r="F12" s="24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55" t="s">
        <v>658</v>
      </c>
      <c r="B13" s="2"/>
      <c r="C13" s="2"/>
      <c r="D13" s="2"/>
      <c r="E13" s="2"/>
      <c r="F13" s="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56" t="s">
        <v>659</v>
      </c>
      <c r="B14" s="20" t="s">
        <v>660</v>
      </c>
      <c r="C14" s="20" t="s">
        <v>661</v>
      </c>
      <c r="D14" s="24"/>
      <c r="E14" s="24"/>
      <c r="F14" s="24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56" t="s">
        <v>662</v>
      </c>
      <c r="B15" s="20" t="s">
        <v>663</v>
      </c>
      <c r="C15" s="20" t="s">
        <v>664</v>
      </c>
      <c r="D15" s="24"/>
      <c r="E15" s="24"/>
      <c r="F15" s="24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56" t="s">
        <v>665</v>
      </c>
      <c r="B16" s="20" t="s">
        <v>666</v>
      </c>
      <c r="C16" s="20" t="s">
        <v>667</v>
      </c>
      <c r="D16" s="24"/>
      <c r="E16" s="24"/>
      <c r="F16" s="24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56" t="s">
        <v>668</v>
      </c>
      <c r="B17" s="20" t="s">
        <v>669</v>
      </c>
      <c r="C17" s="20" t="s">
        <v>670</v>
      </c>
      <c r="D17" s="24"/>
      <c r="E17" s="24"/>
      <c r="F17" s="24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56" t="s">
        <v>671</v>
      </c>
      <c r="B18" s="20" t="s">
        <v>672</v>
      </c>
      <c r="C18" s="20" t="s">
        <v>673</v>
      </c>
      <c r="D18" s="24"/>
      <c r="E18" s="24"/>
      <c r="F18" s="24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56" t="s">
        <v>674</v>
      </c>
      <c r="B19" s="20" t="s">
        <v>675</v>
      </c>
      <c r="C19" s="20" t="s">
        <v>676</v>
      </c>
      <c r="D19" s="24"/>
      <c r="E19" s="24"/>
      <c r="F19" s="24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56" t="s">
        <v>677</v>
      </c>
      <c r="B20" s="20" t="s">
        <v>678</v>
      </c>
      <c r="C20" s="20" t="s">
        <v>679</v>
      </c>
      <c r="D20" s="24"/>
      <c r="E20" s="24"/>
      <c r="F20" s="24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56" t="s">
        <v>680</v>
      </c>
      <c r="B21" s="20" t="s">
        <v>681</v>
      </c>
      <c r="C21" s="20" t="s">
        <v>682</v>
      </c>
      <c r="D21" s="24"/>
      <c r="E21" s="24"/>
      <c r="F21" s="24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56" t="s">
        <v>683</v>
      </c>
      <c r="B22" s="20" t="s">
        <v>684</v>
      </c>
      <c r="C22" s="27" t="s">
        <v>685</v>
      </c>
      <c r="D22" s="24"/>
      <c r="E22" s="24"/>
      <c r="F22" s="24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56" t="s">
        <v>686</v>
      </c>
      <c r="B23" s="20" t="s">
        <v>687</v>
      </c>
      <c r="C23" s="20" t="s">
        <v>667</v>
      </c>
      <c r="D23" s="24"/>
      <c r="E23" s="24"/>
      <c r="F23" s="24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56" t="s">
        <v>688</v>
      </c>
      <c r="B24" s="20" t="s">
        <v>689</v>
      </c>
      <c r="C24" s="20" t="s">
        <v>670</v>
      </c>
      <c r="D24" s="24"/>
      <c r="E24" s="24"/>
      <c r="F24" s="24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55" t="s">
        <v>690</v>
      </c>
      <c r="B25" s="2"/>
      <c r="C25" s="2"/>
      <c r="D25" s="2"/>
      <c r="E25" s="2"/>
      <c r="F25" s="3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57">
        <v>18.0</v>
      </c>
      <c r="B26" s="20" t="s">
        <v>691</v>
      </c>
      <c r="C26" s="20" t="s">
        <v>692</v>
      </c>
      <c r="D26" s="24"/>
      <c r="E26" s="17"/>
      <c r="F26" s="1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57">
        <v>19.0</v>
      </c>
      <c r="B27" s="20" t="s">
        <v>693</v>
      </c>
      <c r="C27" s="20" t="s">
        <v>694</v>
      </c>
      <c r="D27" s="24"/>
      <c r="E27" s="17"/>
      <c r="F27" s="1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57">
        <v>20.0</v>
      </c>
      <c r="B28" s="20" t="s">
        <v>695</v>
      </c>
      <c r="C28" s="20" t="s">
        <v>696</v>
      </c>
      <c r="D28" s="24"/>
      <c r="E28" s="17"/>
      <c r="F28" s="1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57">
        <v>21.0</v>
      </c>
      <c r="B29" s="20" t="s">
        <v>697</v>
      </c>
      <c r="C29" s="20" t="s">
        <v>692</v>
      </c>
      <c r="D29" s="24"/>
      <c r="E29" s="17"/>
      <c r="F29" s="1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57">
        <v>22.0</v>
      </c>
      <c r="B30" s="20" t="s">
        <v>698</v>
      </c>
      <c r="C30" s="20" t="s">
        <v>694</v>
      </c>
      <c r="D30" s="24"/>
      <c r="E30" s="17"/>
      <c r="F30" s="17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57">
        <v>23.0</v>
      </c>
      <c r="B31" s="58" t="s">
        <v>699</v>
      </c>
      <c r="C31" s="20" t="s">
        <v>692</v>
      </c>
      <c r="D31" s="24"/>
      <c r="E31" s="17"/>
      <c r="F31" s="17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57">
        <v>25.0</v>
      </c>
      <c r="B32" s="20" t="s">
        <v>700</v>
      </c>
      <c r="C32" s="20" t="s">
        <v>694</v>
      </c>
      <c r="D32" s="24"/>
      <c r="E32" s="17"/>
      <c r="F32" s="17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57">
        <v>26.0</v>
      </c>
      <c r="B33" s="20" t="s">
        <v>701</v>
      </c>
      <c r="C33" s="20" t="s">
        <v>702</v>
      </c>
      <c r="D33" s="24"/>
      <c r="E33" s="17"/>
      <c r="F33" s="1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5">
    <mergeCell ref="A2:F2"/>
    <mergeCell ref="A4:F5"/>
    <mergeCell ref="A8:F8"/>
    <mergeCell ref="A13:F13"/>
    <mergeCell ref="A25:F25"/>
  </mergeCells>
  <dataValidations>
    <dataValidation type="list" allowBlank="1" sqref="D6:D7 D9:D12 D14:D24 D26:D33">
      <formula1>"Passed,Failed,Blocked,Skipped,Not run"</formula1>
    </dataValidation>
  </dataValidations>
  <hyperlinks>
    <hyperlink r:id="rId1" ref="B3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47.88"/>
    <col customWidth="1" min="3" max="3" width="35.75"/>
    <col customWidth="1" min="4" max="4" width="20.25"/>
    <col customWidth="1" min="5" max="5" width="32.38"/>
    <col customWidth="1" min="6" max="6" width="14.25"/>
    <col customWidth="1" min="7" max="7" width="57.38"/>
  </cols>
  <sheetData>
    <row r="1">
      <c r="A1" s="59" t="s">
        <v>1</v>
      </c>
      <c r="B1" s="60" t="s">
        <v>2</v>
      </c>
      <c r="C1" s="60" t="s">
        <v>3</v>
      </c>
      <c r="D1" s="61" t="s">
        <v>4</v>
      </c>
      <c r="E1" s="60" t="s">
        <v>5</v>
      </c>
      <c r="F1" s="62" t="s">
        <v>6</v>
      </c>
    </row>
    <row r="2">
      <c r="A2" s="63" t="s">
        <v>703</v>
      </c>
      <c r="B2" s="64"/>
      <c r="C2" s="64"/>
      <c r="D2" s="64"/>
      <c r="E2" s="64"/>
      <c r="F2" s="65"/>
      <c r="G2" s="66" t="s">
        <v>704</v>
      </c>
    </row>
    <row r="3" ht="1.5" customHeight="1">
      <c r="A3" s="22"/>
      <c r="B3" s="2"/>
      <c r="C3" s="2"/>
      <c r="D3" s="2"/>
      <c r="E3" s="2"/>
      <c r="F3" s="3"/>
    </row>
    <row r="4">
      <c r="A4" s="67"/>
      <c r="B4" s="68" t="s">
        <v>705</v>
      </c>
      <c r="C4" s="69"/>
      <c r="D4" s="69"/>
      <c r="E4" s="70"/>
      <c r="F4" s="70"/>
    </row>
    <row r="5">
      <c r="A5" s="67"/>
      <c r="B5" s="68" t="s">
        <v>706</v>
      </c>
      <c r="C5" s="69"/>
      <c r="D5" s="69"/>
      <c r="E5" s="70"/>
      <c r="F5" s="70"/>
    </row>
    <row r="6">
      <c r="A6" s="67"/>
      <c r="B6" s="68" t="s">
        <v>707</v>
      </c>
      <c r="C6" s="69"/>
      <c r="D6" s="69"/>
      <c r="E6" s="71"/>
      <c r="F6" s="71"/>
    </row>
    <row r="7">
      <c r="A7" s="67"/>
      <c r="B7" s="68" t="s">
        <v>708</v>
      </c>
      <c r="C7" s="69"/>
      <c r="D7" s="69"/>
      <c r="E7" s="71"/>
      <c r="F7" s="71"/>
    </row>
    <row r="8">
      <c r="A8" s="67"/>
      <c r="B8" s="68" t="s">
        <v>709</v>
      </c>
      <c r="C8" s="69"/>
      <c r="D8" s="69"/>
      <c r="E8" s="71"/>
      <c r="F8" s="71"/>
    </row>
    <row r="9">
      <c r="A9" s="72"/>
      <c r="B9" s="68" t="s">
        <v>710</v>
      </c>
      <c r="C9" s="69"/>
      <c r="D9" s="69"/>
      <c r="E9" s="71"/>
      <c r="F9" s="71"/>
    </row>
    <row r="10">
      <c r="A10" s="67"/>
      <c r="B10" s="68" t="s">
        <v>711</v>
      </c>
      <c r="C10" s="73"/>
      <c r="D10" s="69"/>
      <c r="E10" s="71"/>
      <c r="F10" s="71"/>
      <c r="G10" s="4"/>
      <c r="H10" s="4"/>
      <c r="I10" s="4"/>
    </row>
    <row r="11">
      <c r="A11" s="67"/>
      <c r="B11" s="68" t="s">
        <v>712</v>
      </c>
      <c r="C11" s="73"/>
      <c r="D11" s="69"/>
      <c r="E11" s="71"/>
      <c r="F11" s="71"/>
      <c r="G11" s="4"/>
      <c r="H11" s="4"/>
      <c r="I11" s="4"/>
    </row>
    <row r="12">
      <c r="A12" s="74"/>
      <c r="B12" s="68" t="s">
        <v>713</v>
      </c>
      <c r="C12" s="74"/>
      <c r="D12" s="69"/>
      <c r="E12" s="74"/>
      <c r="F12" s="74"/>
    </row>
    <row r="13">
      <c r="A13" s="74"/>
      <c r="B13" s="68" t="s">
        <v>714</v>
      </c>
      <c r="C13" s="74"/>
      <c r="D13" s="69"/>
      <c r="E13" s="74"/>
      <c r="F13" s="74"/>
    </row>
    <row r="14">
      <c r="A14" s="74"/>
      <c r="B14" s="68" t="s">
        <v>715</v>
      </c>
      <c r="C14" s="74"/>
      <c r="D14" s="69"/>
      <c r="E14" s="74"/>
      <c r="F14" s="74"/>
    </row>
    <row r="15">
      <c r="A15" s="74"/>
      <c r="B15" s="68" t="s">
        <v>716</v>
      </c>
      <c r="C15" s="74"/>
      <c r="D15" s="69"/>
      <c r="E15" s="74"/>
      <c r="F15" s="74"/>
    </row>
    <row r="16">
      <c r="A16" s="74"/>
      <c r="B16" s="68" t="s">
        <v>717</v>
      </c>
      <c r="C16" s="74"/>
      <c r="D16" s="69"/>
      <c r="E16" s="74"/>
      <c r="F16" s="74"/>
    </row>
    <row r="17">
      <c r="A17" s="74"/>
      <c r="B17" s="68" t="s">
        <v>718</v>
      </c>
      <c r="C17" s="74"/>
      <c r="D17" s="69"/>
      <c r="E17" s="74"/>
      <c r="F17" s="74"/>
    </row>
    <row r="18">
      <c r="A18" s="74"/>
      <c r="B18" s="68" t="s">
        <v>719</v>
      </c>
      <c r="C18" s="74"/>
      <c r="D18" s="69"/>
      <c r="E18" s="74"/>
      <c r="F18" s="74"/>
    </row>
    <row r="19">
      <c r="A19" s="74"/>
      <c r="B19" s="68" t="s">
        <v>720</v>
      </c>
      <c r="C19" s="74"/>
      <c r="D19" s="69"/>
      <c r="E19" s="74"/>
      <c r="F19" s="74"/>
    </row>
    <row r="20">
      <c r="A20" s="74"/>
      <c r="B20" s="68" t="s">
        <v>721</v>
      </c>
      <c r="C20" s="74"/>
      <c r="D20" s="69"/>
      <c r="E20" s="74"/>
      <c r="F20" s="74"/>
    </row>
    <row r="21">
      <c r="A21" s="74"/>
      <c r="B21" s="68" t="s">
        <v>722</v>
      </c>
      <c r="C21" s="74"/>
      <c r="D21" s="69"/>
      <c r="E21" s="74"/>
      <c r="F21" s="74"/>
    </row>
    <row r="22">
      <c r="A22" s="74"/>
      <c r="B22" s="68" t="s">
        <v>723</v>
      </c>
      <c r="C22" s="74"/>
      <c r="D22" s="69"/>
      <c r="E22" s="74"/>
      <c r="F22" s="74"/>
    </row>
    <row r="23">
      <c r="A23" s="74"/>
      <c r="B23" s="68" t="s">
        <v>724</v>
      </c>
      <c r="C23" s="74"/>
      <c r="D23" s="69"/>
      <c r="E23" s="74"/>
      <c r="F23" s="74"/>
    </row>
    <row r="24">
      <c r="A24" s="74"/>
      <c r="B24" s="68" t="s">
        <v>725</v>
      </c>
      <c r="C24" s="74"/>
      <c r="D24" s="69"/>
      <c r="E24" s="74"/>
      <c r="F24" s="74"/>
    </row>
    <row r="25">
      <c r="A25" s="74"/>
      <c r="B25" s="68" t="s">
        <v>726</v>
      </c>
      <c r="C25" s="74"/>
      <c r="D25" s="69"/>
      <c r="E25" s="74"/>
      <c r="F25" s="74"/>
    </row>
    <row r="26">
      <c r="A26" s="74"/>
      <c r="B26" s="68" t="s">
        <v>727</v>
      </c>
      <c r="C26" s="74"/>
      <c r="D26" s="69"/>
      <c r="E26" s="74"/>
      <c r="F26" s="74"/>
    </row>
    <row r="27">
      <c r="A27" s="74"/>
      <c r="B27" s="68" t="s">
        <v>728</v>
      </c>
      <c r="C27" s="74"/>
      <c r="D27" s="69"/>
      <c r="E27" s="74"/>
      <c r="F27" s="74"/>
    </row>
    <row r="28">
      <c r="A28" s="74"/>
      <c r="B28" s="68" t="s">
        <v>729</v>
      </c>
      <c r="C28" s="74"/>
      <c r="D28" s="69"/>
      <c r="E28" s="74"/>
      <c r="F28" s="74"/>
    </row>
    <row r="29">
      <c r="A29" s="74"/>
      <c r="B29" s="68" t="s">
        <v>730</v>
      </c>
      <c r="C29" s="74"/>
      <c r="D29" s="69"/>
      <c r="E29" s="74"/>
      <c r="F29" s="74"/>
    </row>
    <row r="30">
      <c r="A30" s="74"/>
      <c r="B30" s="68" t="s">
        <v>731</v>
      </c>
      <c r="C30" s="74"/>
      <c r="D30" s="69"/>
      <c r="E30" s="74"/>
      <c r="F30" s="74"/>
    </row>
    <row r="31">
      <c r="A31" s="74"/>
      <c r="B31" s="68" t="s">
        <v>732</v>
      </c>
      <c r="C31" s="74"/>
      <c r="D31" s="69"/>
      <c r="E31" s="74"/>
      <c r="F31" s="74"/>
    </row>
    <row r="32">
      <c r="A32" s="74"/>
      <c r="B32" s="68" t="s">
        <v>733</v>
      </c>
      <c r="C32" s="74"/>
      <c r="D32" s="69"/>
      <c r="E32" s="74"/>
      <c r="F32" s="74"/>
    </row>
    <row r="33">
      <c r="A33" s="75" t="s">
        <v>734</v>
      </c>
      <c r="B33" s="64"/>
      <c r="C33" s="64"/>
      <c r="D33" s="64"/>
      <c r="E33" s="64"/>
      <c r="F33" s="65"/>
      <c r="G33" s="66" t="s">
        <v>735</v>
      </c>
    </row>
    <row r="34" ht="1.5" customHeight="1">
      <c r="A34" s="22"/>
      <c r="B34" s="2"/>
      <c r="C34" s="2"/>
      <c r="D34" s="2"/>
      <c r="E34" s="2"/>
      <c r="F34" s="3"/>
    </row>
    <row r="35">
      <c r="A35" s="74"/>
      <c r="B35" s="68" t="s">
        <v>736</v>
      </c>
      <c r="C35" s="74"/>
      <c r="D35" s="69"/>
      <c r="E35" s="74"/>
      <c r="F35" s="74"/>
    </row>
    <row r="36">
      <c r="A36" s="74"/>
      <c r="B36" s="68" t="s">
        <v>737</v>
      </c>
      <c r="C36" s="74"/>
      <c r="D36" s="69"/>
      <c r="E36" s="74"/>
      <c r="F36" s="74"/>
    </row>
    <row r="37">
      <c r="A37" s="74"/>
      <c r="B37" s="68" t="s">
        <v>738</v>
      </c>
      <c r="C37" s="74"/>
      <c r="D37" s="69"/>
      <c r="E37" s="74"/>
      <c r="F37" s="74"/>
    </row>
    <row r="38">
      <c r="A38" s="74"/>
      <c r="B38" s="68" t="s">
        <v>739</v>
      </c>
      <c r="C38" s="74"/>
      <c r="D38" s="69"/>
      <c r="E38" s="74"/>
      <c r="F38" s="74"/>
    </row>
    <row r="39">
      <c r="A39" s="74"/>
      <c r="B39" s="68" t="s">
        <v>740</v>
      </c>
      <c r="C39" s="74"/>
      <c r="D39" s="69"/>
      <c r="E39" s="74"/>
      <c r="F39" s="74"/>
    </row>
    <row r="40">
      <c r="A40" s="74"/>
      <c r="B40" s="68" t="s">
        <v>741</v>
      </c>
      <c r="C40" s="74"/>
      <c r="D40" s="69"/>
      <c r="E40" s="74"/>
      <c r="F40" s="74"/>
    </row>
    <row r="41">
      <c r="A41" s="75" t="s">
        <v>742</v>
      </c>
      <c r="B41" s="64"/>
      <c r="C41" s="64"/>
      <c r="D41" s="64"/>
      <c r="E41" s="64"/>
      <c r="F41" s="65"/>
      <c r="G41" s="66" t="s">
        <v>743</v>
      </c>
    </row>
    <row r="42" ht="1.5" customHeight="1">
      <c r="A42" s="22"/>
      <c r="B42" s="2"/>
      <c r="C42" s="2"/>
      <c r="D42" s="2"/>
      <c r="E42" s="2"/>
      <c r="F42" s="3"/>
    </row>
    <row r="43">
      <c r="A43" s="74"/>
      <c r="B43" s="68" t="s">
        <v>744</v>
      </c>
      <c r="C43" s="74"/>
      <c r="D43" s="74"/>
      <c r="E43" s="74"/>
      <c r="F43" s="74"/>
    </row>
    <row r="44">
      <c r="A44" s="74"/>
      <c r="B44" s="68" t="s">
        <v>745</v>
      </c>
      <c r="C44" s="74"/>
      <c r="D44" s="74"/>
      <c r="E44" s="74"/>
      <c r="F44" s="74"/>
    </row>
    <row r="45">
      <c r="A45" s="74"/>
      <c r="B45" s="68" t="s">
        <v>746</v>
      </c>
      <c r="C45" s="74"/>
      <c r="D45" s="74"/>
      <c r="E45" s="74"/>
      <c r="F45" s="74"/>
    </row>
    <row r="46">
      <c r="A46" s="75" t="s">
        <v>747</v>
      </c>
      <c r="B46" s="64"/>
      <c r="C46" s="64"/>
      <c r="D46" s="64"/>
      <c r="E46" s="64"/>
      <c r="F46" s="65"/>
      <c r="G46" s="66" t="s">
        <v>748</v>
      </c>
    </row>
    <row r="47" ht="1.5" customHeight="1">
      <c r="A47" s="22"/>
      <c r="B47" s="2"/>
      <c r="C47" s="2"/>
      <c r="D47" s="2"/>
      <c r="E47" s="2"/>
      <c r="F47" s="3"/>
    </row>
    <row r="48">
      <c r="A48" s="74"/>
      <c r="B48" s="68" t="s">
        <v>749</v>
      </c>
      <c r="C48" s="74"/>
      <c r="D48" s="74"/>
      <c r="E48" s="74"/>
      <c r="F48" s="74"/>
    </row>
    <row r="49">
      <c r="A49" s="74"/>
      <c r="B49" s="68" t="s">
        <v>750</v>
      </c>
      <c r="C49" s="74"/>
      <c r="D49" s="74"/>
      <c r="E49" s="74"/>
      <c r="F49" s="74"/>
    </row>
    <row r="50">
      <c r="A50" s="74"/>
      <c r="B50" s="68" t="s">
        <v>751</v>
      </c>
      <c r="C50" s="74"/>
      <c r="D50" s="74"/>
      <c r="E50" s="74"/>
      <c r="F50" s="74"/>
    </row>
    <row r="51">
      <c r="A51" s="74"/>
      <c r="B51" s="68" t="s">
        <v>752</v>
      </c>
      <c r="C51" s="74"/>
      <c r="D51" s="74"/>
      <c r="E51" s="74"/>
      <c r="F51" s="74"/>
    </row>
    <row r="52">
      <c r="A52" s="74"/>
      <c r="B52" s="68" t="s">
        <v>753</v>
      </c>
      <c r="C52" s="74"/>
      <c r="D52" s="74"/>
      <c r="E52" s="74"/>
      <c r="F52" s="74"/>
    </row>
    <row r="53">
      <c r="A53" s="74"/>
      <c r="B53" s="68" t="s">
        <v>754</v>
      </c>
      <c r="C53" s="74"/>
      <c r="D53" s="74"/>
      <c r="E53" s="74"/>
      <c r="F53" s="74"/>
    </row>
    <row r="54">
      <c r="A54" s="75" t="s">
        <v>755</v>
      </c>
      <c r="B54" s="64"/>
      <c r="C54" s="64"/>
      <c r="D54" s="64"/>
      <c r="E54" s="64"/>
      <c r="F54" s="65"/>
      <c r="G54" s="66" t="s">
        <v>756</v>
      </c>
    </row>
    <row r="55" ht="2.25" customHeight="1">
      <c r="A55" s="22"/>
      <c r="B55" s="2"/>
      <c r="C55" s="2"/>
      <c r="D55" s="2"/>
      <c r="E55" s="2"/>
      <c r="F55" s="3"/>
    </row>
    <row r="56">
      <c r="A56" s="74"/>
      <c r="B56" s="68" t="s">
        <v>757</v>
      </c>
      <c r="C56" s="74"/>
      <c r="D56" s="74"/>
      <c r="E56" s="74"/>
      <c r="F56" s="74"/>
    </row>
    <row r="57">
      <c r="A57" s="74"/>
      <c r="B57" s="68" t="s">
        <v>758</v>
      </c>
      <c r="C57" s="74"/>
      <c r="D57" s="74"/>
      <c r="E57" s="74"/>
      <c r="F57" s="74"/>
    </row>
    <row r="58">
      <c r="A58" s="74"/>
      <c r="B58" s="68" t="s">
        <v>759</v>
      </c>
      <c r="C58" s="74"/>
      <c r="D58" s="74"/>
      <c r="E58" s="74"/>
      <c r="F58" s="74"/>
    </row>
    <row r="59">
      <c r="A59" s="74"/>
      <c r="B59" s="68" t="s">
        <v>760</v>
      </c>
      <c r="C59" s="74"/>
      <c r="D59" s="74"/>
      <c r="E59" s="74"/>
      <c r="F59" s="74"/>
    </row>
    <row r="60">
      <c r="A60" s="74"/>
      <c r="B60" s="68" t="s">
        <v>761</v>
      </c>
      <c r="C60" s="74"/>
      <c r="D60" s="74"/>
      <c r="E60" s="74"/>
      <c r="F60" s="74"/>
    </row>
    <row r="61">
      <c r="A61" s="74"/>
      <c r="B61" s="68" t="s">
        <v>762</v>
      </c>
      <c r="C61" s="74"/>
      <c r="D61" s="74"/>
      <c r="E61" s="74"/>
      <c r="F61" s="74"/>
    </row>
    <row r="62">
      <c r="A62" s="74"/>
      <c r="B62" s="68" t="s">
        <v>763</v>
      </c>
      <c r="C62" s="74"/>
      <c r="D62" s="74"/>
      <c r="E62" s="74"/>
      <c r="F62" s="74"/>
    </row>
    <row r="63">
      <c r="A63" s="74"/>
      <c r="B63" s="68" t="s">
        <v>764</v>
      </c>
      <c r="C63" s="74"/>
      <c r="D63" s="74"/>
      <c r="E63" s="74"/>
      <c r="F63" s="74"/>
    </row>
    <row r="64">
      <c r="A64" s="74"/>
      <c r="B64" s="68" t="s">
        <v>765</v>
      </c>
      <c r="C64" s="74"/>
      <c r="D64" s="74"/>
      <c r="E64" s="74"/>
      <c r="F64" s="74"/>
    </row>
    <row r="65">
      <c r="A65" s="74"/>
      <c r="B65" s="68" t="s">
        <v>766</v>
      </c>
      <c r="C65" s="74"/>
      <c r="D65" s="74"/>
      <c r="E65" s="74"/>
      <c r="F65" s="74"/>
    </row>
    <row r="66">
      <c r="A66" s="74"/>
      <c r="B66" s="68" t="s">
        <v>767</v>
      </c>
      <c r="C66" s="74"/>
      <c r="D66" s="74"/>
      <c r="E66" s="74"/>
      <c r="F66" s="74"/>
    </row>
    <row r="67">
      <c r="A67" s="74"/>
      <c r="B67" s="68" t="s">
        <v>768</v>
      </c>
      <c r="C67" s="74"/>
      <c r="D67" s="74"/>
      <c r="E67" s="74"/>
      <c r="F67" s="74"/>
    </row>
    <row r="68">
      <c r="A68" s="75" t="s">
        <v>769</v>
      </c>
      <c r="B68" s="64"/>
      <c r="C68" s="64"/>
      <c r="D68" s="64"/>
      <c r="E68" s="64"/>
      <c r="F68" s="65"/>
      <c r="G68" s="66" t="s">
        <v>770</v>
      </c>
    </row>
    <row r="69" ht="1.5" customHeight="1">
      <c r="A69" s="22"/>
      <c r="B69" s="2"/>
      <c r="C69" s="2"/>
      <c r="D69" s="2"/>
      <c r="E69" s="2"/>
      <c r="F69" s="3"/>
    </row>
    <row r="70">
      <c r="A70" s="74"/>
      <c r="B70" s="68" t="s">
        <v>771</v>
      </c>
      <c r="C70" s="74"/>
      <c r="D70" s="74"/>
      <c r="E70" s="74"/>
      <c r="F70" s="74"/>
    </row>
    <row r="71">
      <c r="A71" s="74"/>
      <c r="B71" s="68" t="s">
        <v>772</v>
      </c>
      <c r="C71" s="74"/>
      <c r="D71" s="74"/>
      <c r="E71" s="74"/>
      <c r="F71" s="74"/>
    </row>
    <row r="72">
      <c r="A72" s="74"/>
      <c r="B72" s="68" t="s">
        <v>773</v>
      </c>
      <c r="C72" s="74"/>
      <c r="D72" s="74"/>
      <c r="E72" s="74"/>
      <c r="F72" s="74"/>
    </row>
    <row r="73">
      <c r="A73" s="74"/>
      <c r="B73" s="68" t="s">
        <v>774</v>
      </c>
      <c r="C73" s="74"/>
      <c r="D73" s="74"/>
      <c r="E73" s="74"/>
      <c r="F73" s="74"/>
    </row>
    <row r="74">
      <c r="A74" s="74"/>
      <c r="B74" s="68" t="s">
        <v>775</v>
      </c>
      <c r="C74" s="74"/>
      <c r="D74" s="74"/>
      <c r="E74" s="74"/>
      <c r="F74" s="74"/>
    </row>
    <row r="75">
      <c r="A75" s="74"/>
      <c r="B75" s="68" t="s">
        <v>776</v>
      </c>
      <c r="C75" s="74"/>
      <c r="D75" s="74"/>
      <c r="E75" s="74"/>
      <c r="F75" s="74"/>
    </row>
    <row r="76">
      <c r="A76" s="75" t="s">
        <v>777</v>
      </c>
      <c r="B76" s="64"/>
      <c r="C76" s="64"/>
      <c r="D76" s="64"/>
      <c r="E76" s="64"/>
      <c r="F76" s="65"/>
      <c r="G76" s="66" t="s">
        <v>778</v>
      </c>
    </row>
    <row r="77" ht="1.5" customHeight="1">
      <c r="A77" s="22"/>
      <c r="B77" s="2"/>
      <c r="C77" s="2"/>
      <c r="D77" s="2"/>
      <c r="E77" s="2"/>
      <c r="F77" s="3"/>
    </row>
    <row r="78">
      <c r="A78" s="74"/>
      <c r="B78" s="68" t="s">
        <v>779</v>
      </c>
      <c r="C78" s="74"/>
      <c r="D78" s="74"/>
      <c r="E78" s="74"/>
      <c r="F78" s="74"/>
    </row>
    <row r="79">
      <c r="A79" s="75" t="s">
        <v>780</v>
      </c>
      <c r="B79" s="64"/>
      <c r="C79" s="64"/>
      <c r="D79" s="64"/>
      <c r="E79" s="64"/>
      <c r="F79" s="65"/>
      <c r="G79" s="66" t="s">
        <v>781</v>
      </c>
    </row>
    <row r="80" ht="2.25" customHeight="1">
      <c r="A80" s="22"/>
      <c r="B80" s="2"/>
      <c r="C80" s="2"/>
      <c r="D80" s="2"/>
      <c r="E80" s="2"/>
      <c r="F80" s="3"/>
    </row>
    <row r="81">
      <c r="A81" s="74"/>
      <c r="B81" s="68" t="s">
        <v>782</v>
      </c>
      <c r="C81" s="74"/>
      <c r="D81" s="74"/>
      <c r="E81" s="74"/>
      <c r="F81" s="74"/>
    </row>
    <row r="82">
      <c r="A82" s="74"/>
      <c r="B82" s="68" t="s">
        <v>783</v>
      </c>
      <c r="C82" s="74"/>
      <c r="D82" s="74"/>
      <c r="E82" s="74"/>
      <c r="F82" s="74"/>
    </row>
    <row r="83">
      <c r="A83" s="74"/>
      <c r="B83" s="68" t="s">
        <v>784</v>
      </c>
      <c r="C83" s="74"/>
      <c r="D83" s="74"/>
      <c r="E83" s="74"/>
      <c r="F83" s="74"/>
    </row>
    <row r="84">
      <c r="A84" s="74"/>
      <c r="B84" s="68" t="s">
        <v>785</v>
      </c>
      <c r="C84" s="74"/>
      <c r="D84" s="74"/>
      <c r="E84" s="74"/>
      <c r="F84" s="74"/>
    </row>
    <row r="85">
      <c r="A85" s="74"/>
      <c r="B85" s="68" t="s">
        <v>786</v>
      </c>
      <c r="C85" s="74"/>
      <c r="D85" s="74"/>
      <c r="E85" s="74"/>
      <c r="F85" s="74"/>
    </row>
    <row r="86">
      <c r="A86" s="75" t="s">
        <v>787</v>
      </c>
      <c r="B86" s="64"/>
      <c r="C86" s="64"/>
      <c r="D86" s="64"/>
      <c r="E86" s="64"/>
      <c r="F86" s="65"/>
      <c r="G86" s="66" t="s">
        <v>788</v>
      </c>
    </row>
    <row r="87" ht="3.0" customHeight="1">
      <c r="A87" s="22"/>
      <c r="B87" s="2"/>
      <c r="C87" s="2"/>
      <c r="D87" s="2"/>
      <c r="E87" s="2"/>
      <c r="F87" s="3"/>
    </row>
    <row r="88">
      <c r="A88" s="74"/>
      <c r="B88" s="68" t="s">
        <v>789</v>
      </c>
      <c r="C88" s="74"/>
      <c r="D88" s="74"/>
      <c r="E88" s="74"/>
      <c r="F88" s="74"/>
    </row>
    <row r="89">
      <c r="A89" s="74"/>
      <c r="B89" s="68" t="s">
        <v>790</v>
      </c>
      <c r="C89" s="74"/>
      <c r="D89" s="74"/>
      <c r="E89" s="74"/>
      <c r="F89" s="74"/>
    </row>
    <row r="90">
      <c r="A90" s="74"/>
      <c r="B90" s="68" t="s">
        <v>791</v>
      </c>
      <c r="C90" s="74"/>
      <c r="D90" s="74"/>
      <c r="E90" s="74"/>
      <c r="F90" s="74"/>
    </row>
    <row r="91">
      <c r="A91" s="74"/>
      <c r="B91" s="68" t="s">
        <v>792</v>
      </c>
      <c r="C91" s="74"/>
      <c r="D91" s="74"/>
      <c r="E91" s="74"/>
      <c r="F91" s="74"/>
    </row>
    <row r="92">
      <c r="A92" s="74"/>
      <c r="B92" s="68" t="s">
        <v>793</v>
      </c>
      <c r="C92" s="74"/>
      <c r="D92" s="74"/>
      <c r="E92" s="74"/>
      <c r="F92" s="74"/>
    </row>
    <row r="93">
      <c r="A93" s="74"/>
      <c r="B93" s="68" t="s">
        <v>794</v>
      </c>
      <c r="C93" s="74"/>
      <c r="D93" s="74"/>
      <c r="E93" s="74"/>
      <c r="F93" s="74"/>
    </row>
    <row r="94">
      <c r="A94" s="74"/>
      <c r="B94" s="68" t="s">
        <v>795</v>
      </c>
      <c r="C94" s="74"/>
      <c r="D94" s="74"/>
      <c r="E94" s="74"/>
      <c r="F94" s="74"/>
    </row>
    <row r="95">
      <c r="A95" s="74"/>
      <c r="B95" s="68" t="s">
        <v>796</v>
      </c>
      <c r="C95" s="74"/>
      <c r="D95" s="74"/>
      <c r="E95" s="74"/>
      <c r="F95" s="74"/>
    </row>
    <row r="96">
      <c r="A96" s="74"/>
      <c r="B96" s="68" t="s">
        <v>797</v>
      </c>
      <c r="C96" s="74"/>
      <c r="D96" s="74"/>
      <c r="E96" s="74"/>
      <c r="F96" s="74"/>
    </row>
    <row r="97">
      <c r="A97" s="74"/>
      <c r="B97" s="68" t="s">
        <v>798</v>
      </c>
      <c r="C97" s="74"/>
      <c r="D97" s="74"/>
      <c r="E97" s="74"/>
      <c r="F97" s="74"/>
    </row>
    <row r="98">
      <c r="A98" s="74"/>
      <c r="B98" s="68" t="s">
        <v>799</v>
      </c>
      <c r="C98" s="74"/>
      <c r="D98" s="74"/>
      <c r="E98" s="74"/>
      <c r="F98" s="74"/>
    </row>
    <row r="99">
      <c r="A99" s="74"/>
      <c r="B99" s="68" t="s">
        <v>800</v>
      </c>
      <c r="C99" s="74"/>
      <c r="D99" s="74"/>
      <c r="E99" s="74"/>
      <c r="F99" s="74"/>
    </row>
    <row r="100">
      <c r="A100" s="74"/>
      <c r="B100" s="68" t="s">
        <v>801</v>
      </c>
      <c r="C100" s="74"/>
      <c r="D100" s="74"/>
      <c r="E100" s="74"/>
      <c r="F100" s="74"/>
    </row>
    <row r="101">
      <c r="A101" s="74"/>
      <c r="B101" s="68" t="s">
        <v>802</v>
      </c>
      <c r="C101" s="74"/>
      <c r="D101" s="74"/>
      <c r="E101" s="74"/>
      <c r="F101" s="74"/>
    </row>
    <row r="102">
      <c r="A102" s="74"/>
      <c r="B102" s="68" t="s">
        <v>803</v>
      </c>
      <c r="C102" s="74"/>
      <c r="D102" s="74"/>
      <c r="E102" s="74"/>
      <c r="F102" s="74"/>
    </row>
    <row r="103">
      <c r="A103" s="74"/>
      <c r="B103" s="68" t="s">
        <v>804</v>
      </c>
      <c r="C103" s="74"/>
      <c r="D103" s="74"/>
      <c r="E103" s="74"/>
      <c r="F103" s="74"/>
    </row>
    <row r="104">
      <c r="A104" s="74"/>
      <c r="B104" s="68" t="s">
        <v>805</v>
      </c>
      <c r="C104" s="74"/>
      <c r="D104" s="74"/>
      <c r="E104" s="74"/>
      <c r="F104" s="74"/>
    </row>
    <row r="105">
      <c r="A105" s="74"/>
      <c r="B105" s="68" t="s">
        <v>806</v>
      </c>
      <c r="C105" s="74"/>
      <c r="D105" s="74"/>
      <c r="E105" s="74"/>
      <c r="F105" s="74"/>
    </row>
    <row r="106">
      <c r="A106" s="74"/>
      <c r="B106" s="68" t="s">
        <v>807</v>
      </c>
      <c r="C106" s="74"/>
      <c r="D106" s="74"/>
      <c r="E106" s="74"/>
      <c r="F106" s="74"/>
    </row>
    <row r="107">
      <c r="A107" s="75" t="s">
        <v>808</v>
      </c>
      <c r="B107" s="64"/>
      <c r="C107" s="64"/>
      <c r="D107" s="64"/>
      <c r="E107" s="64"/>
      <c r="F107" s="65"/>
      <c r="G107" s="66" t="s">
        <v>809</v>
      </c>
    </row>
    <row r="108" ht="1.5" customHeight="1">
      <c r="A108" s="22"/>
      <c r="B108" s="2"/>
      <c r="C108" s="2"/>
      <c r="D108" s="2"/>
      <c r="E108" s="2"/>
      <c r="F108" s="3"/>
    </row>
    <row r="109" ht="15.0" customHeight="1">
      <c r="A109" s="74"/>
      <c r="B109" s="68" t="s">
        <v>810</v>
      </c>
      <c r="C109" s="74"/>
      <c r="D109" s="74"/>
      <c r="E109" s="74"/>
      <c r="F109" s="74"/>
    </row>
    <row r="110">
      <c r="A110" s="74"/>
      <c r="B110" s="68" t="s">
        <v>811</v>
      </c>
      <c r="C110" s="74"/>
      <c r="D110" s="74"/>
      <c r="E110" s="74"/>
      <c r="F110" s="74"/>
    </row>
    <row r="111">
      <c r="A111" s="74"/>
      <c r="B111" s="68" t="s">
        <v>812</v>
      </c>
      <c r="C111" s="74"/>
      <c r="D111" s="74"/>
      <c r="E111" s="74"/>
      <c r="F111" s="74"/>
    </row>
    <row r="112">
      <c r="A112" s="74"/>
      <c r="B112" s="68" t="s">
        <v>813</v>
      </c>
      <c r="C112" s="74"/>
      <c r="D112" s="74"/>
      <c r="E112" s="74"/>
      <c r="F112" s="74"/>
    </row>
    <row r="113">
      <c r="A113" s="74"/>
      <c r="B113" s="68" t="s">
        <v>814</v>
      </c>
      <c r="C113" s="74"/>
      <c r="D113" s="74"/>
      <c r="E113" s="74"/>
      <c r="F113" s="74"/>
    </row>
    <row r="114">
      <c r="A114" s="75" t="s">
        <v>815</v>
      </c>
      <c r="B114" s="64"/>
      <c r="C114" s="64"/>
      <c r="D114" s="64"/>
      <c r="E114" s="64"/>
      <c r="F114" s="65"/>
    </row>
    <row r="115" ht="1.5" customHeight="1">
      <c r="A115" s="22"/>
      <c r="B115" s="2"/>
      <c r="C115" s="2"/>
      <c r="D115" s="2"/>
      <c r="E115" s="2"/>
      <c r="F115" s="3"/>
    </row>
    <row r="116">
      <c r="A116" s="74"/>
      <c r="B116" s="68" t="s">
        <v>816</v>
      </c>
      <c r="C116" s="74"/>
      <c r="D116" s="74"/>
      <c r="E116" s="74"/>
      <c r="F116" s="74"/>
    </row>
    <row r="117">
      <c r="A117" s="74"/>
      <c r="B117" s="68" t="s">
        <v>817</v>
      </c>
      <c r="C117" s="74"/>
      <c r="D117" s="74"/>
      <c r="E117" s="74"/>
      <c r="F117" s="74"/>
    </row>
    <row r="118">
      <c r="A118" s="74"/>
      <c r="B118" s="68" t="s">
        <v>818</v>
      </c>
      <c r="C118" s="74"/>
      <c r="D118" s="74"/>
      <c r="E118" s="74"/>
      <c r="F118" s="74"/>
    </row>
    <row r="119">
      <c r="A119" s="74"/>
      <c r="B119" s="68" t="s">
        <v>819</v>
      </c>
      <c r="C119" s="74"/>
      <c r="D119" s="74"/>
      <c r="E119" s="74"/>
      <c r="F119" s="74"/>
    </row>
    <row r="120">
      <c r="A120" s="74"/>
      <c r="B120" s="68" t="s">
        <v>820</v>
      </c>
      <c r="C120" s="74"/>
      <c r="D120" s="74"/>
      <c r="E120" s="74"/>
      <c r="F120" s="74"/>
    </row>
    <row r="121">
      <c r="A121" s="74"/>
      <c r="B121" s="68" t="s">
        <v>821</v>
      </c>
      <c r="C121" s="74"/>
      <c r="D121" s="74"/>
      <c r="E121" s="74"/>
      <c r="F121" s="74"/>
    </row>
    <row r="122">
      <c r="A122" s="74"/>
      <c r="B122" s="68" t="s">
        <v>822</v>
      </c>
      <c r="C122" s="74"/>
      <c r="D122" s="74"/>
      <c r="E122" s="74"/>
      <c r="F122" s="74"/>
    </row>
    <row r="123">
      <c r="A123" s="74"/>
      <c r="B123" s="68" t="s">
        <v>823</v>
      </c>
      <c r="C123" s="74"/>
      <c r="D123" s="74"/>
      <c r="E123" s="74"/>
      <c r="F123" s="74"/>
    </row>
    <row r="124">
      <c r="A124" s="74"/>
      <c r="B124" s="68" t="s">
        <v>824</v>
      </c>
      <c r="C124" s="74"/>
      <c r="D124" s="74"/>
      <c r="E124" s="74"/>
      <c r="F124" s="74"/>
    </row>
    <row r="125">
      <c r="A125" s="75" t="s">
        <v>825</v>
      </c>
      <c r="B125" s="64"/>
      <c r="C125" s="64"/>
      <c r="D125" s="64"/>
      <c r="E125" s="64"/>
      <c r="F125" s="65"/>
    </row>
    <row r="126" ht="1.5" customHeight="1">
      <c r="A126" s="22"/>
      <c r="B126" s="2"/>
      <c r="C126" s="2"/>
      <c r="D126" s="2"/>
      <c r="E126" s="2"/>
      <c r="F126" s="3"/>
    </row>
    <row r="127">
      <c r="A127" s="74"/>
      <c r="B127" s="68" t="s">
        <v>826</v>
      </c>
      <c r="C127" s="74"/>
      <c r="D127" s="74"/>
      <c r="E127" s="74"/>
      <c r="F127" s="74"/>
    </row>
    <row r="128">
      <c r="A128" s="74"/>
      <c r="B128" s="68" t="s">
        <v>827</v>
      </c>
      <c r="C128" s="74"/>
      <c r="D128" s="74"/>
      <c r="E128" s="74"/>
      <c r="F128" s="74"/>
    </row>
    <row r="129">
      <c r="A129" s="74"/>
      <c r="B129" s="68" t="s">
        <v>828</v>
      </c>
      <c r="C129" s="74"/>
      <c r="D129" s="74"/>
      <c r="E129" s="74"/>
      <c r="F129" s="74"/>
    </row>
    <row r="130">
      <c r="A130" s="74"/>
      <c r="B130" s="68" t="s">
        <v>829</v>
      </c>
      <c r="C130" s="74"/>
      <c r="D130" s="74"/>
      <c r="E130" s="74"/>
      <c r="F130" s="74"/>
    </row>
    <row r="131">
      <c r="A131" s="74"/>
      <c r="B131" s="68" t="s">
        <v>830</v>
      </c>
      <c r="C131" s="74"/>
      <c r="D131" s="74"/>
      <c r="E131" s="74"/>
      <c r="F131" s="74"/>
    </row>
    <row r="132">
      <c r="A132" s="74"/>
      <c r="B132" s="68" t="s">
        <v>831</v>
      </c>
      <c r="C132" s="74"/>
      <c r="D132" s="74"/>
      <c r="E132" s="74"/>
      <c r="F132" s="74"/>
    </row>
    <row r="133">
      <c r="A133" s="74"/>
      <c r="B133" s="68" t="s">
        <v>832</v>
      </c>
      <c r="C133" s="74"/>
      <c r="D133" s="74"/>
      <c r="E133" s="74"/>
      <c r="F133" s="74"/>
    </row>
    <row r="134">
      <c r="A134" s="74"/>
      <c r="B134" s="68" t="s">
        <v>833</v>
      </c>
      <c r="C134" s="74"/>
      <c r="D134" s="74"/>
      <c r="E134" s="74"/>
      <c r="F134" s="74"/>
    </row>
    <row r="135">
      <c r="A135" s="74"/>
      <c r="B135" s="68" t="s">
        <v>834</v>
      </c>
      <c r="C135" s="74"/>
      <c r="D135" s="74"/>
      <c r="E135" s="74"/>
      <c r="F135" s="74"/>
    </row>
    <row r="136">
      <c r="A136" s="74"/>
      <c r="B136" s="68" t="s">
        <v>835</v>
      </c>
      <c r="C136" s="74"/>
      <c r="D136" s="74"/>
      <c r="E136" s="74"/>
      <c r="F136" s="74"/>
    </row>
    <row r="137">
      <c r="A137" s="74"/>
      <c r="B137" s="68" t="s">
        <v>836</v>
      </c>
      <c r="C137" s="74"/>
      <c r="D137" s="74"/>
      <c r="E137" s="74"/>
      <c r="F137" s="74"/>
    </row>
    <row r="138">
      <c r="A138" s="74"/>
      <c r="B138" s="68" t="s">
        <v>837</v>
      </c>
      <c r="C138" s="74"/>
      <c r="D138" s="74"/>
      <c r="E138" s="74"/>
      <c r="F138" s="74"/>
    </row>
    <row r="139">
      <c r="A139" s="74"/>
      <c r="B139" s="68" t="s">
        <v>838</v>
      </c>
      <c r="C139" s="74"/>
      <c r="D139" s="74"/>
      <c r="E139" s="74"/>
      <c r="F139" s="74"/>
    </row>
    <row r="140">
      <c r="A140" s="74"/>
      <c r="B140" s="68" t="s">
        <v>839</v>
      </c>
      <c r="C140" s="74"/>
      <c r="D140" s="74"/>
      <c r="E140" s="74"/>
      <c r="F140" s="74"/>
    </row>
    <row r="141">
      <c r="A141" s="74"/>
      <c r="B141" s="68" t="s">
        <v>840</v>
      </c>
      <c r="C141" s="74"/>
      <c r="D141" s="74"/>
      <c r="E141" s="74"/>
      <c r="F141" s="74"/>
    </row>
    <row r="142">
      <c r="A142" s="74"/>
      <c r="B142" s="68" t="s">
        <v>841</v>
      </c>
      <c r="C142" s="74"/>
      <c r="D142" s="74"/>
      <c r="E142" s="74"/>
      <c r="F142" s="74"/>
    </row>
    <row r="143">
      <c r="A143" s="74"/>
      <c r="B143" s="68" t="s">
        <v>842</v>
      </c>
      <c r="C143" s="74"/>
      <c r="D143" s="74"/>
      <c r="E143" s="74"/>
      <c r="F143" s="74"/>
    </row>
    <row r="144">
      <c r="A144" s="74"/>
      <c r="B144" s="68" t="s">
        <v>843</v>
      </c>
      <c r="C144" s="74"/>
      <c r="D144" s="74"/>
      <c r="E144" s="74"/>
      <c r="F144" s="74"/>
    </row>
    <row r="145">
      <c r="A145" s="74"/>
      <c r="B145" s="68" t="s">
        <v>844</v>
      </c>
      <c r="C145" s="74"/>
      <c r="D145" s="74"/>
      <c r="E145" s="74"/>
      <c r="F145" s="74"/>
    </row>
    <row r="146">
      <c r="A146" s="74"/>
      <c r="B146" s="68" t="s">
        <v>845</v>
      </c>
      <c r="C146" s="74"/>
      <c r="D146" s="74"/>
      <c r="E146" s="74"/>
      <c r="F146" s="74"/>
    </row>
    <row r="147">
      <c r="A147" s="74"/>
      <c r="B147" s="68" t="s">
        <v>846</v>
      </c>
      <c r="C147" s="74"/>
      <c r="D147" s="74"/>
      <c r="E147" s="74"/>
      <c r="F147" s="74"/>
    </row>
    <row r="148">
      <c r="A148" s="74"/>
      <c r="B148" s="68" t="s">
        <v>847</v>
      </c>
      <c r="C148" s="74"/>
      <c r="D148" s="74"/>
      <c r="E148" s="74"/>
      <c r="F148" s="74"/>
    </row>
    <row r="149">
      <c r="A149" s="75" t="s">
        <v>848</v>
      </c>
      <c r="B149" s="64"/>
      <c r="C149" s="64"/>
      <c r="D149" s="64"/>
      <c r="E149" s="64"/>
      <c r="F149" s="65"/>
    </row>
    <row r="150" ht="1.5" customHeight="1">
      <c r="A150" s="22"/>
      <c r="B150" s="2"/>
      <c r="C150" s="2"/>
      <c r="D150" s="2"/>
      <c r="E150" s="2"/>
      <c r="F150" s="3"/>
    </row>
    <row r="151">
      <c r="A151" s="74"/>
      <c r="B151" s="68" t="s">
        <v>849</v>
      </c>
      <c r="C151" s="68"/>
      <c r="D151" s="68"/>
      <c r="E151" s="68"/>
      <c r="F151" s="68"/>
    </row>
    <row r="152">
      <c r="A152" s="74"/>
      <c r="B152" s="68" t="s">
        <v>850</v>
      </c>
      <c r="C152" s="68"/>
      <c r="D152" s="68"/>
      <c r="E152" s="68"/>
      <c r="F152" s="68"/>
    </row>
    <row r="153">
      <c r="A153" s="74"/>
      <c r="B153" s="68" t="s">
        <v>851</v>
      </c>
      <c r="C153" s="68"/>
      <c r="D153" s="68"/>
      <c r="E153" s="68"/>
      <c r="F153" s="68"/>
    </row>
    <row r="154">
      <c r="A154" s="74"/>
      <c r="B154" s="68" t="s">
        <v>852</v>
      </c>
      <c r="C154" s="68"/>
      <c r="D154" s="68"/>
      <c r="E154" s="68"/>
      <c r="F154" s="68"/>
    </row>
    <row r="155">
      <c r="A155" s="74"/>
      <c r="B155" s="68" t="s">
        <v>853</v>
      </c>
      <c r="C155" s="68"/>
      <c r="D155" s="68"/>
      <c r="E155" s="68"/>
      <c r="F155" s="68"/>
    </row>
    <row r="156">
      <c r="A156" s="74"/>
      <c r="B156" s="68" t="s">
        <v>854</v>
      </c>
      <c r="C156" s="68"/>
      <c r="D156" s="68"/>
      <c r="E156" s="68"/>
      <c r="F156" s="68"/>
    </row>
    <row r="157">
      <c r="A157" s="74"/>
      <c r="B157" s="68" t="s">
        <v>855</v>
      </c>
      <c r="C157" s="68"/>
      <c r="D157" s="68"/>
      <c r="E157" s="68"/>
      <c r="F157" s="68"/>
    </row>
    <row r="158">
      <c r="A158" s="74"/>
      <c r="B158" s="68" t="s">
        <v>856</v>
      </c>
      <c r="C158" s="68"/>
      <c r="D158" s="68"/>
      <c r="E158" s="68"/>
      <c r="F158" s="68"/>
    </row>
    <row r="159">
      <c r="A159" s="74"/>
      <c r="B159" s="68" t="s">
        <v>857</v>
      </c>
      <c r="C159" s="68"/>
      <c r="D159" s="68"/>
      <c r="E159" s="68"/>
      <c r="F159" s="68"/>
    </row>
    <row r="160">
      <c r="A160" s="74"/>
      <c r="B160" s="68" t="s">
        <v>858</v>
      </c>
      <c r="C160" s="68"/>
      <c r="D160" s="68"/>
      <c r="E160" s="68"/>
      <c r="F160" s="68"/>
    </row>
    <row r="161" ht="13.5" customHeight="1">
      <c r="A161" s="75" t="s">
        <v>859</v>
      </c>
      <c r="B161" s="64"/>
      <c r="C161" s="64"/>
      <c r="D161" s="64"/>
      <c r="E161" s="64"/>
      <c r="F161" s="65"/>
    </row>
    <row r="162" ht="1.5" customHeight="1">
      <c r="A162" s="22"/>
      <c r="B162" s="2"/>
      <c r="C162" s="2"/>
      <c r="D162" s="2"/>
      <c r="E162" s="2"/>
      <c r="F162" s="3"/>
    </row>
    <row r="163">
      <c r="A163" s="68"/>
      <c r="B163" s="68" t="s">
        <v>860</v>
      </c>
      <c r="C163" s="68"/>
      <c r="D163" s="68"/>
      <c r="E163" s="68"/>
      <c r="F163" s="68"/>
    </row>
    <row r="164">
      <c r="A164" s="68"/>
      <c r="B164" s="68" t="s">
        <v>861</v>
      </c>
      <c r="C164" s="68"/>
      <c r="D164" s="68"/>
      <c r="E164" s="68"/>
      <c r="F164" s="68"/>
    </row>
    <row r="165">
      <c r="A165" s="68"/>
      <c r="B165" s="68" t="s">
        <v>862</v>
      </c>
      <c r="C165" s="68"/>
      <c r="D165" s="68"/>
      <c r="E165" s="68"/>
      <c r="F165" s="68"/>
    </row>
    <row r="166">
      <c r="A166" s="68"/>
      <c r="B166" s="68" t="s">
        <v>863</v>
      </c>
      <c r="C166" s="68"/>
      <c r="D166" s="68"/>
      <c r="E166" s="68"/>
      <c r="F166" s="68"/>
    </row>
    <row r="167">
      <c r="A167" s="68"/>
      <c r="B167" s="68" t="s">
        <v>864</v>
      </c>
      <c r="C167" s="68"/>
      <c r="D167" s="68"/>
      <c r="E167" s="68"/>
      <c r="F167" s="68"/>
    </row>
    <row r="168">
      <c r="A168" s="68"/>
      <c r="B168" s="68" t="s">
        <v>865</v>
      </c>
      <c r="C168" s="68"/>
      <c r="D168" s="68"/>
      <c r="E168" s="68"/>
      <c r="F168" s="68"/>
    </row>
    <row r="169">
      <c r="A169" s="68"/>
      <c r="B169" s="68" t="s">
        <v>866</v>
      </c>
      <c r="C169" s="68"/>
      <c r="D169" s="68"/>
      <c r="E169" s="68"/>
      <c r="F169" s="68"/>
    </row>
    <row r="170">
      <c r="A170" s="68"/>
      <c r="B170" s="68" t="s">
        <v>867</v>
      </c>
      <c r="C170" s="68"/>
      <c r="D170" s="68"/>
      <c r="E170" s="68"/>
      <c r="F170" s="68"/>
    </row>
    <row r="171">
      <c r="A171" s="68"/>
      <c r="B171" s="68" t="s">
        <v>868</v>
      </c>
      <c r="C171" s="68"/>
      <c r="D171" s="68"/>
      <c r="E171" s="68"/>
      <c r="F171" s="68"/>
    </row>
    <row r="172">
      <c r="A172" s="68"/>
      <c r="B172" s="68" t="s">
        <v>869</v>
      </c>
      <c r="C172" s="68"/>
      <c r="D172" s="68"/>
      <c r="E172" s="68"/>
      <c r="F172" s="68"/>
    </row>
    <row r="173" ht="12.0" customHeight="1">
      <c r="A173" s="75" t="s">
        <v>870</v>
      </c>
      <c r="B173" s="64"/>
      <c r="C173" s="64"/>
      <c r="D173" s="64"/>
      <c r="E173" s="64"/>
      <c r="F173" s="65"/>
    </row>
    <row r="174" ht="1.5" customHeight="1">
      <c r="A174" s="22"/>
      <c r="B174" s="2"/>
      <c r="C174" s="2"/>
      <c r="D174" s="2"/>
      <c r="E174" s="2"/>
      <c r="F174" s="3"/>
    </row>
    <row r="175">
      <c r="A175" s="74"/>
      <c r="B175" s="68" t="s">
        <v>871</v>
      </c>
      <c r="C175" s="74"/>
      <c r="D175" s="74"/>
      <c r="E175" s="74"/>
      <c r="F175" s="74"/>
    </row>
    <row r="176">
      <c r="A176" s="75" t="s">
        <v>872</v>
      </c>
      <c r="B176" s="64"/>
      <c r="C176" s="64"/>
      <c r="D176" s="64"/>
      <c r="E176" s="64"/>
      <c r="F176" s="65"/>
    </row>
    <row r="177" ht="1.5" customHeight="1">
      <c r="A177" s="22"/>
      <c r="B177" s="2"/>
      <c r="C177" s="2"/>
      <c r="D177" s="2"/>
      <c r="E177" s="2"/>
      <c r="F177" s="3"/>
    </row>
    <row r="178">
      <c r="A178" s="74"/>
      <c r="B178" s="68" t="s">
        <v>873</v>
      </c>
      <c r="C178" s="74"/>
      <c r="D178" s="74"/>
      <c r="E178" s="74"/>
      <c r="F178" s="74"/>
    </row>
    <row r="179">
      <c r="A179" s="74"/>
      <c r="B179" s="68" t="s">
        <v>874</v>
      </c>
      <c r="C179" s="74"/>
      <c r="D179" s="74"/>
      <c r="E179" s="74"/>
      <c r="F179" s="74"/>
    </row>
    <row r="180">
      <c r="A180" s="74"/>
      <c r="B180" s="68" t="s">
        <v>875</v>
      </c>
      <c r="C180" s="74"/>
      <c r="D180" s="74"/>
      <c r="E180" s="74"/>
      <c r="F180" s="74"/>
    </row>
    <row r="181">
      <c r="A181" s="74"/>
      <c r="B181" s="68" t="s">
        <v>876</v>
      </c>
      <c r="C181" s="74"/>
      <c r="D181" s="74"/>
      <c r="E181" s="74"/>
      <c r="F181" s="74"/>
    </row>
  </sheetData>
  <mergeCells count="26">
    <mergeCell ref="A2:F3"/>
    <mergeCell ref="G2:G3"/>
    <mergeCell ref="A33:F34"/>
    <mergeCell ref="G33:G34"/>
    <mergeCell ref="A41:F42"/>
    <mergeCell ref="G41:G42"/>
    <mergeCell ref="G46:G47"/>
    <mergeCell ref="A46:F47"/>
    <mergeCell ref="A54:F55"/>
    <mergeCell ref="G54:G55"/>
    <mergeCell ref="A68:F69"/>
    <mergeCell ref="G68:G69"/>
    <mergeCell ref="A76:F77"/>
    <mergeCell ref="G76:G77"/>
    <mergeCell ref="A125:F126"/>
    <mergeCell ref="A149:F150"/>
    <mergeCell ref="A161:F162"/>
    <mergeCell ref="A173:F174"/>
    <mergeCell ref="A176:F177"/>
    <mergeCell ref="A79:F80"/>
    <mergeCell ref="G79:G80"/>
    <mergeCell ref="A86:F87"/>
    <mergeCell ref="G86:G87"/>
    <mergeCell ref="A107:F108"/>
    <mergeCell ref="G107:G108"/>
    <mergeCell ref="A114:F115"/>
  </mergeCells>
  <dataValidations>
    <dataValidation type="list" allowBlank="1" sqref="D4:D32">
      <formula1>"Passed,Failed,Blocked,Skipped,Not run"</formula1>
    </dataValidation>
  </dataValidations>
  <drawing r:id="rId1"/>
</worksheet>
</file>