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_20\Desktop\университет\2 курс\Аисд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  <sheet name="Лист3" sheetId="3" r:id="rId3"/>
  </sheets>
  <calcPr calcId="162913"/>
</workbook>
</file>

<file path=xl/sharedStrings.xml><?xml version="1.0" encoding="utf-8"?>
<sst xmlns="http://schemas.openxmlformats.org/spreadsheetml/2006/main" count="37" uniqueCount="11">
  <si>
    <t>Количество элементов</t>
  </si>
  <si>
    <t>comparison count</t>
  </si>
  <si>
    <t>copy count</t>
  </si>
  <si>
    <t>Вставками</t>
  </si>
  <si>
    <t>Сортировка:</t>
  </si>
  <si>
    <t>Быстрая</t>
  </si>
  <si>
    <t>Расческой</t>
  </si>
  <si>
    <t>Зависимость</t>
  </si>
  <si>
    <r>
      <rPr>
        <i/>
        <sz val="11"/>
        <color theme="1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(</t>
    </r>
    <r>
      <rPr>
        <i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log </t>
    </r>
    <r>
      <rPr>
        <i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)</t>
    </r>
  </si>
  <si>
    <r>
      <rPr>
        <i/>
        <sz val="11"/>
        <color theme="1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(</t>
    </r>
    <r>
      <rPr>
        <i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^2)</t>
    </r>
  </si>
  <si>
    <r>
      <rPr>
        <i/>
        <sz val="11"/>
        <color theme="1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(</t>
    </r>
    <r>
      <rPr>
        <i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^2) 
лучший случай : </t>
    </r>
    <r>
      <rPr>
        <i/>
        <sz val="11"/>
        <color theme="1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(</t>
    </r>
    <r>
      <rPr>
        <i/>
        <sz val="11"/>
        <color theme="1"/>
        <rFont val="Calibri"/>
        <family val="2"/>
        <charset val="204"/>
        <scheme val="minor"/>
      </rPr>
      <t xml:space="preserve">n </t>
    </r>
    <r>
      <rPr>
        <sz val="11"/>
        <color theme="1"/>
        <rFont val="Calibri"/>
        <family val="2"/>
        <charset val="204"/>
        <scheme val="minor"/>
      </rPr>
      <t xml:space="preserve">log </t>
    </r>
    <r>
      <rPr>
        <i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</si>
</sst>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0" fillId="0" borderId="1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 smtClean="0"/>
              <a:t>selection</a:t>
            </a:r>
            <a:r>
              <a:rPr lang="ru-RU" sz="1400" b="0" i="0" u="none" strike="noStrike" baseline="0" smtClean="0"/>
              <a:t> </a:t>
            </a:r>
            <a:r>
              <a:rPr lang="en-US" sz="1400" b="0" i="0" u="none" strike="noStrike" baseline="0" smtClean="0"/>
              <a:t>sort</a:t>
            </a:r>
            <a:r>
              <a:rPr lang="ru-RU" sz="1400" b="0" i="0" u="none" strike="noStrike" baseline="0" smtClean="0"/>
              <a:t>:</a:t>
            </a:r>
            <a:r>
              <a:rPr lang="ru-RU"/>
              <a:t> </a:t>
            </a:r>
            <a:r>
              <a:rPr lang="en-US"/>
              <a:t>comparison count</a:t>
            </a:r>
            <a:r>
              <a:rPr lang="ru-RU"/>
              <a:t> </a:t>
            </a:r>
            <a:endParaRPr lang="en-US"/>
          </a:p>
        </c:rich>
      </c:tx>
      <c:layout>
        <c:manualLayout>
          <c:xMode val="edge"/>
          <c:yMode val="edge"/>
          <c:x val="0.230472222222222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Лист1!$B$4</c:f>
              <c:strCache>
                <c:ptCount val="1"/>
                <c:pt idx="0">
                  <c:v>comparison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Лист1!$C$3:$I$3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Лист1!$C$4:$I$4</c:f>
              <c:numCache>
                <c:formatCode>General</c:formatCode>
                <c:ptCount val="7"/>
                <c:pt idx="0">
                  <c:v>500499</c:v>
                </c:pt>
                <c:pt idx="1">
                  <c:v>2000999</c:v>
                </c:pt>
                <c:pt idx="2">
                  <c:v>4501499</c:v>
                </c:pt>
                <c:pt idx="3">
                  <c:v>8001999</c:v>
                </c:pt>
                <c:pt idx="4">
                  <c:v>12502499</c:v>
                </c:pt>
                <c:pt idx="5">
                  <c:v>18002999</c:v>
                </c:pt>
                <c:pt idx="6">
                  <c:v>24503499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9-4BBE-BD2B-6DA4D0E8A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18568"/>
        <c:axId val="130024800"/>
      </c:lineChart>
      <c:catAx>
        <c:axId val="13001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24800"/>
        <c:crosses val="autoZero"/>
        <c:auto val="1"/>
        <c:lblAlgn val="ctr"/>
        <c:lblOffset val="100"/>
        <c:noMultiLvlLbl val="0"/>
      </c:catAx>
      <c:valAx>
        <c:axId val="1300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1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selection</a:t>
            </a:r>
            <a:r>
              <a:rPr lang="ru-RU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sort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Лист3!$B$3</c:f>
              <c:strCache>
                <c:ptCount val="1"/>
                <c:pt idx="0">
                  <c:v>Количество элементов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Лист3!$C$3:$I$3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Лист3!$C$3:$I$3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C-480E-B1EB-937E99B53FA2}"/>
            </c:ext>
          </c:extLst>
        </c:ser>
        <c:ser>
          <c:idx val="1"/>
          <c:order val="1"/>
          <c:tx>
            <c:strRef>
              <c:f>Лист3!$B$4</c:f>
              <c:strCache>
                <c:ptCount val="1"/>
                <c:pt idx="0">
                  <c:v>comparison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Лист3!$C$3:$I$3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Лист3!$C$4:$I$4</c:f>
              <c:numCache>
                <c:formatCode>General</c:formatCode>
                <c:ptCount val="7"/>
                <c:pt idx="0">
                  <c:v>500499</c:v>
                </c:pt>
                <c:pt idx="1">
                  <c:v>2000999</c:v>
                </c:pt>
                <c:pt idx="2">
                  <c:v>4501499</c:v>
                </c:pt>
                <c:pt idx="3">
                  <c:v>8001999</c:v>
                </c:pt>
                <c:pt idx="4">
                  <c:v>12502499</c:v>
                </c:pt>
                <c:pt idx="5">
                  <c:v>18002999</c:v>
                </c:pt>
                <c:pt idx="6">
                  <c:v>24503499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C-480E-B1EB-937E99B53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69976"/>
        <c:axId val="425368664"/>
      </c:lineChart>
      <c:catAx>
        <c:axId val="42536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368664"/>
        <c:crosses val="autoZero"/>
        <c:auto val="1"/>
        <c:lblAlgn val="ctr"/>
        <c:lblOffset val="100"/>
        <c:noMultiLvlLbl val="0"/>
      </c:catAx>
      <c:valAx>
        <c:axId val="4253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36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</a:t>
            </a:r>
            <a:r>
              <a:rPr lang="ru-RU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Лист3!$B$6</c:f>
              <c:strCache>
                <c:ptCount val="1"/>
                <c:pt idx="0">
                  <c:v>comparison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Лист3!$C$3:$I$3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Лист3!$C$6:$I$6</c:f>
              <c:numCache>
                <c:formatCode>General</c:formatCode>
                <c:ptCount val="7"/>
                <c:pt idx="0">
                  <c:v>1006</c:v>
                </c:pt>
                <c:pt idx="1">
                  <c:v>2006</c:v>
                </c:pt>
                <c:pt idx="2">
                  <c:v>3006</c:v>
                </c:pt>
                <c:pt idx="3">
                  <c:v>4006</c:v>
                </c:pt>
                <c:pt idx="4">
                  <c:v>5006</c:v>
                </c:pt>
                <c:pt idx="5">
                  <c:v>6006</c:v>
                </c:pt>
                <c:pt idx="6">
                  <c:v>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1-4FF7-9C16-CC94E9FF34CE}"/>
            </c:ext>
          </c:extLst>
        </c:ser>
        <c:ser>
          <c:idx val="0"/>
          <c:order val="1"/>
          <c:tx>
            <c:strRef>
              <c:f>Лист3!$B$7</c:f>
              <c:strCache>
                <c:ptCount val="1"/>
                <c:pt idx="0">
                  <c:v>copy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Лист3!$C$3:$I$3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Лист3!$C$7:$I$7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1-4FF7-9C16-CC94E9FF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69976"/>
        <c:axId val="425368664"/>
      </c:lineChart>
      <c:catAx>
        <c:axId val="42536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368664"/>
        <c:crosses val="autoZero"/>
        <c:auto val="1"/>
        <c:lblAlgn val="ctr"/>
        <c:lblOffset val="100"/>
        <c:noMultiLvlLbl val="0"/>
      </c:catAx>
      <c:valAx>
        <c:axId val="4253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36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comb</a:t>
            </a:r>
            <a:r>
              <a:rPr lang="ru-RU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Лист3!$B$8</c:f>
              <c:strCache>
                <c:ptCount val="1"/>
                <c:pt idx="0">
                  <c:v>comparison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Лист3!$C$3:$I$3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Лист3!$C$8:$I$8</c:f>
              <c:numCache>
                <c:formatCode>General</c:formatCode>
                <c:ptCount val="7"/>
                <c:pt idx="0">
                  <c:v>22034</c:v>
                </c:pt>
                <c:pt idx="1">
                  <c:v>49994</c:v>
                </c:pt>
                <c:pt idx="2">
                  <c:v>80952</c:v>
                </c:pt>
                <c:pt idx="3">
                  <c:v>111923</c:v>
                </c:pt>
                <c:pt idx="4">
                  <c:v>144865</c:v>
                </c:pt>
                <c:pt idx="5">
                  <c:v>179835</c:v>
                </c:pt>
                <c:pt idx="6">
                  <c:v>216790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7-47E7-96DB-1D4D1B8BF931}"/>
            </c:ext>
          </c:extLst>
        </c:ser>
        <c:ser>
          <c:idx val="0"/>
          <c:order val="1"/>
          <c:tx>
            <c:strRef>
              <c:f>Лист3!$B$9</c:f>
              <c:strCache>
                <c:ptCount val="1"/>
                <c:pt idx="0">
                  <c:v>copy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Лист3!$C$3:$I$3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Лист3!$C$9:$I$9</c:f>
              <c:numCache>
                <c:formatCode>General</c:formatCode>
                <c:ptCount val="7"/>
                <c:pt idx="0">
                  <c:v>1528</c:v>
                </c:pt>
                <c:pt idx="1">
                  <c:v>3340</c:v>
                </c:pt>
                <c:pt idx="2">
                  <c:v>5144</c:v>
                </c:pt>
                <c:pt idx="3">
                  <c:v>6966</c:v>
                </c:pt>
                <c:pt idx="4">
                  <c:v>8756</c:v>
                </c:pt>
                <c:pt idx="5">
                  <c:v>10555</c:v>
                </c:pt>
                <c:pt idx="6">
                  <c:v>12351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7-47E7-96DB-1D4D1B8BF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69976"/>
        <c:axId val="425368664"/>
      </c:lineChart>
      <c:catAx>
        <c:axId val="42536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368664"/>
        <c:crosses val="autoZero"/>
        <c:auto val="1"/>
        <c:lblAlgn val="ctr"/>
        <c:lblOffset val="100"/>
        <c:noMultiLvlLbl val="0"/>
      </c:catAx>
      <c:valAx>
        <c:axId val="4253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36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selection</a:t>
            </a:r>
            <a:r>
              <a:rPr lang="ru-RU" sz="1400" b="0" i="0" u="none" strike="noStrike" baseline="0" smtClean="0"/>
              <a:t> </a:t>
            </a:r>
            <a:r>
              <a:rPr lang="en-US" sz="1400" b="0" i="0" u="none" strike="noStrike" baseline="0" smtClean="0"/>
              <a:t>sort</a:t>
            </a:r>
            <a:r>
              <a:rPr lang="ru-RU" sz="1400" b="0" i="0" u="none" strike="noStrike" baseline="0" smtClean="0"/>
              <a:t>:</a:t>
            </a:r>
            <a:r>
              <a:rPr lang="ru-RU"/>
              <a:t> </a:t>
            </a:r>
            <a:r>
              <a:rPr lang="en-US"/>
              <a:t>copy count</a:t>
            </a:r>
            <a:r>
              <a:rPr lang="ru-RU"/>
              <a:t> </a:t>
            </a:r>
            <a:endParaRPr lang="en-US"/>
          </a:p>
        </c:rich>
      </c:tx>
      <c:layout>
        <c:manualLayout>
          <c:xMode val="edge"/>
          <c:yMode val="edge"/>
          <c:x val="0.31784711286089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Лист1!$B$5</c:f>
              <c:strCache>
                <c:ptCount val="1"/>
                <c:pt idx="0">
                  <c:v>copy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Лист1!$C$3:$I$3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Лист1!$C$5:$I$5</c:f>
              <c:numCache>
                <c:formatCode>General</c:formatCode>
                <c:ptCount val="7"/>
                <c:pt idx="0">
                  <c:v>985</c:v>
                </c:pt>
                <c:pt idx="1">
                  <c:v>1974</c:v>
                </c:pt>
                <c:pt idx="2">
                  <c:v>2965</c:v>
                </c:pt>
                <c:pt idx="3">
                  <c:v>3954</c:v>
                </c:pt>
                <c:pt idx="4">
                  <c:v>4945</c:v>
                </c:pt>
                <c:pt idx="5">
                  <c:v>5934</c:v>
                </c:pt>
                <c:pt idx="6">
                  <c:v>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1-4038-977A-112DB6E24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18568"/>
        <c:axId val="130024800"/>
      </c:lineChart>
      <c:catAx>
        <c:axId val="13001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24800"/>
        <c:crosses val="autoZero"/>
        <c:auto val="1"/>
        <c:lblAlgn val="ctr"/>
        <c:lblOffset val="100"/>
        <c:noMultiLvlLbl val="0"/>
      </c:catAx>
      <c:valAx>
        <c:axId val="1300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1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 smtClean="0"/>
              <a:t>quick</a:t>
            </a:r>
            <a:r>
              <a:rPr lang="ru-RU" sz="1400" b="0" i="0" u="none" strike="noStrike" baseline="0" smtClean="0"/>
              <a:t> </a:t>
            </a:r>
            <a:r>
              <a:rPr lang="en-US" sz="1400" b="0" i="0" u="none" strike="noStrike" baseline="0" smtClean="0"/>
              <a:t>sort</a:t>
            </a:r>
            <a:r>
              <a:rPr lang="ru-RU" sz="1400" b="0" i="0" u="none" strike="noStrike" baseline="0" smtClean="0"/>
              <a:t>:</a:t>
            </a:r>
            <a:r>
              <a:rPr lang="ru-RU"/>
              <a:t> </a:t>
            </a:r>
            <a:r>
              <a:rPr lang="en-US"/>
              <a:t>comparison count</a:t>
            </a:r>
            <a:r>
              <a:rPr lang="ru-RU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Лист1!$B$6</c:f>
              <c:strCache>
                <c:ptCount val="1"/>
                <c:pt idx="0">
                  <c:v>comparison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Лист1!$C$3:$I$3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Лист1!$C$6:$I$6</c:f>
              <c:numCache>
                <c:formatCode>General</c:formatCode>
                <c:ptCount val="7"/>
                <c:pt idx="0">
                  <c:v>1546</c:v>
                </c:pt>
                <c:pt idx="1">
                  <c:v>2973</c:v>
                </c:pt>
                <c:pt idx="2">
                  <c:v>4545</c:v>
                </c:pt>
                <c:pt idx="3">
                  <c:v>6063</c:v>
                </c:pt>
                <c:pt idx="4">
                  <c:v>7468</c:v>
                </c:pt>
                <c:pt idx="5">
                  <c:v>9219</c:v>
                </c:pt>
                <c:pt idx="6">
                  <c:v>10405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4-4A29-A812-94C11E11C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18568"/>
        <c:axId val="130024800"/>
      </c:lineChart>
      <c:catAx>
        <c:axId val="13001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24800"/>
        <c:crosses val="autoZero"/>
        <c:auto val="1"/>
        <c:lblAlgn val="ctr"/>
        <c:lblOffset val="100"/>
        <c:noMultiLvlLbl val="0"/>
      </c:catAx>
      <c:valAx>
        <c:axId val="1300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1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 smtClean="0"/>
              <a:t>quick</a:t>
            </a:r>
            <a:r>
              <a:rPr lang="ru-RU" sz="1400" b="0" i="0" u="none" strike="noStrike" baseline="0" smtClean="0"/>
              <a:t> </a:t>
            </a:r>
            <a:r>
              <a:rPr lang="en-US" sz="1400" b="0" i="0" u="none" strike="noStrike" baseline="0" smtClean="0"/>
              <a:t>sort</a:t>
            </a:r>
            <a:r>
              <a:rPr lang="ru-RU" sz="1400" b="0" i="0" u="none" strike="noStrike" baseline="0" smtClean="0"/>
              <a:t>:</a:t>
            </a:r>
            <a:r>
              <a:rPr lang="ru-RU"/>
              <a:t> </a:t>
            </a:r>
            <a:r>
              <a:rPr lang="en-US"/>
              <a:t>copy count</a:t>
            </a:r>
            <a:r>
              <a:rPr lang="ru-RU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Лист1!$B$7</c:f>
              <c:strCache>
                <c:ptCount val="1"/>
                <c:pt idx="0">
                  <c:v>copy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Лист1!$C$3:$I$3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Лист1!$C$7:$I$7</c:f>
              <c:numCache>
                <c:formatCode>General</c:formatCode>
                <c:ptCount val="7"/>
                <c:pt idx="0">
                  <c:v>362</c:v>
                </c:pt>
                <c:pt idx="1">
                  <c:v>647</c:v>
                </c:pt>
                <c:pt idx="2">
                  <c:v>1029</c:v>
                </c:pt>
                <c:pt idx="3">
                  <c:v>1374</c:v>
                </c:pt>
                <c:pt idx="4">
                  <c:v>1644</c:v>
                </c:pt>
                <c:pt idx="5">
                  <c:v>2144</c:v>
                </c:pt>
                <c:pt idx="6">
                  <c:v>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9-4D0A-9A7F-C1506B546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18568"/>
        <c:axId val="130024800"/>
      </c:lineChart>
      <c:catAx>
        <c:axId val="13001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24800"/>
        <c:crosses val="autoZero"/>
        <c:auto val="1"/>
        <c:lblAlgn val="ctr"/>
        <c:lblOffset val="100"/>
        <c:noMultiLvlLbl val="0"/>
      </c:catAx>
      <c:valAx>
        <c:axId val="1300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1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 smtClean="0"/>
              <a:t>comb</a:t>
            </a:r>
            <a:r>
              <a:rPr lang="ru-RU" sz="1400" b="0" i="0" u="none" strike="noStrike" baseline="0" smtClean="0"/>
              <a:t> </a:t>
            </a:r>
            <a:r>
              <a:rPr lang="en-US" sz="1400" b="0" i="0" u="none" strike="noStrike" baseline="0" smtClean="0"/>
              <a:t>sort</a:t>
            </a:r>
            <a:r>
              <a:rPr lang="ru-RU" sz="1400" b="0" i="0" u="none" strike="noStrike" baseline="0" smtClean="0"/>
              <a:t>:</a:t>
            </a:r>
            <a:r>
              <a:rPr lang="ru-RU"/>
              <a:t> </a:t>
            </a:r>
            <a:r>
              <a:rPr lang="en-US"/>
              <a:t>copy count</a:t>
            </a:r>
            <a:r>
              <a:rPr lang="ru-RU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Лист1!$B$7</c:f>
              <c:strCache>
                <c:ptCount val="1"/>
                <c:pt idx="0">
                  <c:v>copy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Лист1!$C$3:$I$3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Лист1!$C$7:$I$7</c:f>
              <c:numCache>
                <c:formatCode>General</c:formatCode>
                <c:ptCount val="7"/>
                <c:pt idx="0">
                  <c:v>362</c:v>
                </c:pt>
                <c:pt idx="1">
                  <c:v>647</c:v>
                </c:pt>
                <c:pt idx="2">
                  <c:v>1029</c:v>
                </c:pt>
                <c:pt idx="3">
                  <c:v>1374</c:v>
                </c:pt>
                <c:pt idx="4">
                  <c:v>1644</c:v>
                </c:pt>
                <c:pt idx="5">
                  <c:v>2144</c:v>
                </c:pt>
                <c:pt idx="6">
                  <c:v>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E-4772-BDA8-394C73440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18568"/>
        <c:axId val="130024800"/>
      </c:lineChart>
      <c:catAx>
        <c:axId val="13001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24800"/>
        <c:crosses val="autoZero"/>
        <c:auto val="1"/>
        <c:lblAlgn val="ctr"/>
        <c:lblOffset val="100"/>
        <c:noMultiLvlLbl val="0"/>
      </c:catAx>
      <c:valAx>
        <c:axId val="1300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1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comb</a:t>
            </a:r>
            <a:r>
              <a:rPr lang="ru-RU" sz="1400" b="0" i="0" u="none" strike="noStrike" baseline="0" smtClean="0"/>
              <a:t> </a:t>
            </a:r>
            <a:r>
              <a:rPr lang="en-US" sz="1400" b="0" i="0" u="none" strike="noStrike" baseline="0" smtClean="0"/>
              <a:t>sort</a:t>
            </a:r>
            <a:r>
              <a:rPr lang="ru-RU" sz="1400" b="0" i="0" u="none" strike="noStrike" baseline="0" smtClean="0"/>
              <a:t>:</a:t>
            </a:r>
            <a:r>
              <a:rPr lang="ru-RU"/>
              <a:t> </a:t>
            </a:r>
            <a:r>
              <a:rPr lang="en-US"/>
              <a:t>comparison count</a:t>
            </a:r>
            <a:r>
              <a:rPr lang="ru-RU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Лист1!$B$8</c:f>
              <c:strCache>
                <c:ptCount val="1"/>
                <c:pt idx="0">
                  <c:v>comparison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Лист1!$C$3:$I$3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Лист1!$C$8:$I$8</c:f>
              <c:numCache>
                <c:formatCode>General</c:formatCode>
                <c:ptCount val="7"/>
                <c:pt idx="0">
                  <c:v>22034</c:v>
                </c:pt>
                <c:pt idx="1">
                  <c:v>49994</c:v>
                </c:pt>
                <c:pt idx="2">
                  <c:v>80952</c:v>
                </c:pt>
                <c:pt idx="3">
                  <c:v>111923</c:v>
                </c:pt>
                <c:pt idx="4">
                  <c:v>144865</c:v>
                </c:pt>
                <c:pt idx="5">
                  <c:v>179835</c:v>
                </c:pt>
                <c:pt idx="6">
                  <c:v>216790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9-4D09-B7C8-15E4E24CD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18568"/>
        <c:axId val="130024800"/>
      </c:lineChart>
      <c:catAx>
        <c:axId val="13001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24800"/>
        <c:crosses val="autoZero"/>
        <c:auto val="1"/>
        <c:lblAlgn val="ctr"/>
        <c:lblOffset val="100"/>
        <c:noMultiLvlLbl val="0"/>
      </c:catAx>
      <c:valAx>
        <c:axId val="1300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1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selection</a:t>
            </a:r>
            <a:r>
              <a:rPr lang="ru-RU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Лист2!$B$4</c:f>
              <c:strCache>
                <c:ptCount val="1"/>
                <c:pt idx="0">
                  <c:v>comparison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Лист2!$C$3:$I$3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Лист2!$C$4:$I$4</c:f>
              <c:numCache>
                <c:formatCode>General</c:formatCode>
                <c:ptCount val="7"/>
                <c:pt idx="0">
                  <c:v>500499</c:v>
                </c:pt>
                <c:pt idx="1">
                  <c:v>2000999</c:v>
                </c:pt>
                <c:pt idx="2">
                  <c:v>4501499</c:v>
                </c:pt>
                <c:pt idx="3">
                  <c:v>8001999</c:v>
                </c:pt>
                <c:pt idx="4">
                  <c:v>12502499</c:v>
                </c:pt>
                <c:pt idx="5">
                  <c:v>18002999</c:v>
                </c:pt>
                <c:pt idx="6">
                  <c:v>24503499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4-4BF0-A5E1-F82F5339D37A}"/>
            </c:ext>
          </c:extLst>
        </c:ser>
        <c:ser>
          <c:idx val="0"/>
          <c:order val="1"/>
          <c:tx>
            <c:strRef>
              <c:f>Лист2!$B$5</c:f>
              <c:strCache>
                <c:ptCount val="1"/>
                <c:pt idx="0">
                  <c:v>copy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Лист2!$C$5:$I$5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4-4BF0-A5E1-F82F5339D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88272"/>
        <c:axId val="458364984"/>
      </c:lineChart>
      <c:catAx>
        <c:axId val="45838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364984"/>
        <c:crosses val="autoZero"/>
        <c:auto val="1"/>
        <c:lblAlgn val="ctr"/>
        <c:lblOffset val="100"/>
        <c:noMultiLvlLbl val="0"/>
      </c:catAx>
      <c:valAx>
        <c:axId val="4583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38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</a:t>
            </a:r>
            <a:r>
              <a:rPr lang="ru-RU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Лист2!$B$6</c:f>
              <c:strCache>
                <c:ptCount val="1"/>
                <c:pt idx="0">
                  <c:v>comparison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Лист2!$C$3:$I$3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Лист2!$C$6:$I$6</c:f>
              <c:numCache>
                <c:formatCode>General</c:formatCode>
                <c:ptCount val="7"/>
                <c:pt idx="0">
                  <c:v>1007</c:v>
                </c:pt>
                <c:pt idx="1">
                  <c:v>2007</c:v>
                </c:pt>
                <c:pt idx="2">
                  <c:v>3007</c:v>
                </c:pt>
                <c:pt idx="3">
                  <c:v>6007</c:v>
                </c:pt>
                <c:pt idx="4">
                  <c:v>7007</c:v>
                </c:pt>
                <c:pt idx="5">
                  <c:v>8007</c:v>
                </c:pt>
                <c:pt idx="6">
                  <c:v>9007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0-4E19-9784-43D509EF7414}"/>
            </c:ext>
          </c:extLst>
        </c:ser>
        <c:ser>
          <c:idx val="0"/>
          <c:order val="1"/>
          <c:tx>
            <c:strRef>
              <c:f>Лист2!$B$7</c:f>
              <c:strCache>
                <c:ptCount val="1"/>
                <c:pt idx="0">
                  <c:v>copy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Лист2!$C$3:$I$3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Лист2!$C$7:$I$7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90-4E19-9784-43D509EF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556632"/>
        <c:axId val="424556960"/>
      </c:lineChart>
      <c:catAx>
        <c:axId val="42455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556960"/>
        <c:crosses val="autoZero"/>
        <c:auto val="1"/>
        <c:lblAlgn val="ctr"/>
        <c:lblOffset val="100"/>
        <c:noMultiLvlLbl val="0"/>
      </c:catAx>
      <c:valAx>
        <c:axId val="4245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55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comb</a:t>
            </a:r>
            <a:r>
              <a:rPr lang="ru-RU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Лист2!$B$8</c:f>
              <c:strCache>
                <c:ptCount val="1"/>
                <c:pt idx="0">
                  <c:v>comparison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Лист2!$C$3:$I$3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Лист2!$C$8:$I$8</c:f>
              <c:numCache>
                <c:formatCode>General</c:formatCode>
                <c:ptCount val="7"/>
                <c:pt idx="0">
                  <c:v>22034</c:v>
                </c:pt>
                <c:pt idx="1">
                  <c:v>49994</c:v>
                </c:pt>
                <c:pt idx="2">
                  <c:v>80952</c:v>
                </c:pt>
                <c:pt idx="3">
                  <c:v>111923</c:v>
                </c:pt>
                <c:pt idx="4">
                  <c:v>144865</c:v>
                </c:pt>
                <c:pt idx="5">
                  <c:v>179835</c:v>
                </c:pt>
                <c:pt idx="6">
                  <c:v>216790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5-462A-AD08-8A03BD16A31D}"/>
            </c:ext>
          </c:extLst>
        </c:ser>
        <c:ser>
          <c:idx val="0"/>
          <c:order val="1"/>
          <c:tx>
            <c:strRef>
              <c:f>Лист2!$B$9</c:f>
              <c:strCache>
                <c:ptCount val="1"/>
                <c:pt idx="0">
                  <c:v>copy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Лист2!$C$3:$I$3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Лист2!$C$9:$I$9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5-462A-AD08-8A03BD16A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556632"/>
        <c:axId val="424556960"/>
      </c:lineChart>
      <c:catAx>
        <c:axId val="42455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556960"/>
        <c:crosses val="autoZero"/>
        <c:auto val="1"/>
        <c:lblAlgn val="ctr"/>
        <c:lblOffset val="100"/>
        <c:noMultiLvlLbl val="0"/>
      </c:catAx>
      <c:valAx>
        <c:axId val="4245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55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11430</xdr:rowOff>
    </xdr:from>
    <xdr:to>
      <xdr:col>5</xdr:col>
      <xdr:colOff>38100</xdr:colOff>
      <xdr:row>25</xdr:row>
      <xdr:rowOff>11430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205740</xdr:colOff>
      <xdr:row>10</xdr:row>
      <xdr:rowOff>7620</xdr:rowOff>
    </xdr:from>
    <xdr:to>
      <xdr:col>12</xdr:col>
      <xdr:colOff>7620</xdr:colOff>
      <xdr:row>25</xdr:row>
      <xdr:rowOff>7620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7620</xdr:rowOff>
    </xdr:from>
    <xdr:to>
      <xdr:col>5</xdr:col>
      <xdr:colOff>38100</xdr:colOff>
      <xdr:row>41</xdr:row>
      <xdr:rowOff>7620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26</xdr:row>
      <xdr:rowOff>0</xdr:rowOff>
    </xdr:from>
    <xdr:to>
      <xdr:col>11</xdr:col>
      <xdr:colOff>601980</xdr:colOff>
      <xdr:row>41</xdr:row>
      <xdr:rowOff>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43</xdr:row>
      <xdr:rowOff>7620</xdr:rowOff>
    </xdr:from>
    <xdr:to>
      <xdr:col>12</xdr:col>
      <xdr:colOff>30480</xdr:colOff>
      <xdr:row>58</xdr:row>
      <xdr:rowOff>7620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5</xdr:col>
      <xdr:colOff>38100</xdr:colOff>
      <xdr:row>58</xdr:row>
      <xdr:rowOff>0</xdr:rowOff>
    </xdr:to>
    <xdr:graphicFrame macro="">
      <xdr:nvGraphicFramePr>
        <xdr:cNvPr id="26" name="Диаграмма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179070</xdr:rowOff>
    </xdr:from>
    <xdr:to>
      <xdr:col>5</xdr:col>
      <xdr:colOff>358140</xdr:colOff>
      <xdr:row>25</xdr:row>
      <xdr:rowOff>179070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11</xdr:row>
      <xdr:rowOff>11430</xdr:rowOff>
    </xdr:from>
    <xdr:to>
      <xdr:col>13</xdr:col>
      <xdr:colOff>289560</xdr:colOff>
      <xdr:row>26</xdr:row>
      <xdr:rowOff>11430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594360</xdr:colOff>
      <xdr:row>11</xdr:row>
      <xdr:rowOff>15240</xdr:rowOff>
    </xdr:from>
    <xdr:to>
      <xdr:col>21</xdr:col>
      <xdr:colOff>289560</xdr:colOff>
      <xdr:row>26</xdr:row>
      <xdr:rowOff>15240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3810</xdr:rowOff>
    </xdr:from>
    <xdr:to>
      <xdr:col>4</xdr:col>
      <xdr:colOff>594360</xdr:colOff>
      <xdr:row>26</xdr:row>
      <xdr:rowOff>3810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11</xdr:row>
      <xdr:rowOff>7620</xdr:rowOff>
    </xdr:from>
    <xdr:to>
      <xdr:col>12</xdr:col>
      <xdr:colOff>518160</xdr:colOff>
      <xdr:row>26</xdr:row>
      <xdr:rowOff>7620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182880</xdr:colOff>
      <xdr:row>11</xdr:row>
      <xdr:rowOff>7620</xdr:rowOff>
    </xdr:from>
    <xdr:to>
      <xdr:col>20</xdr:col>
      <xdr:colOff>487680</xdr:colOff>
      <xdr:row>26</xdr:row>
      <xdr:rowOff>7620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1"/>
  <sheetViews>
    <sheetView tabSelected="1" workbookViewId="0">
      <selection activeCell="M13" sqref="M13"/>
    </sheetView>
  </sheetViews>
  <sheetFormatPr defaultRowHeight="14.4" x14ac:dyDescent="0.3"/>
  <cols>
    <col min="1" max="1" width="12.44140625" customWidth="1"/>
    <col min="2" max="2" width="21.88671875" customWidth="1"/>
    <col min="4" max="5" width="11.44140625" customWidth="1"/>
    <col min="6" max="6" width="12" customWidth="1"/>
    <col min="7" max="7" width="10.5546875" customWidth="1"/>
    <col min="8" max="8" width="11.44140625" customWidth="1"/>
    <col min="13" max="13" width="25.109375" customWidth="1"/>
  </cols>
  <sheetData>
    <row r="3" spans="1:13" x14ac:dyDescent="0.3">
      <c r="A3" s="1" t="s">
        <v>4</v>
      </c>
      <c r="B3" s="1" t="s">
        <v>0</v>
      </c>
      <c r="C3" s="1">
        <v>1000</v>
      </c>
      <c r="D3" s="1">
        <v>2000</v>
      </c>
      <c r="E3" s="1">
        <v>3000</v>
      </c>
      <c r="F3" s="1">
        <v>4000</v>
      </c>
      <c r="G3" s="1">
        <v>5000</v>
      </c>
      <c r="H3" s="1">
        <v>6000</v>
      </c>
      <c r="I3" s="1">
        <v>7000</v>
      </c>
      <c r="M3" s="1" t="s">
        <v>7</v>
      </c>
    </row>
    <row r="4" spans="1:13" x14ac:dyDescent="0.3">
      <c r="A4" s="3" t="s">
        <v>3</v>
      </c>
      <c r="B4" s="1" t="s">
        <v>1</v>
      </c>
      <c r="C4" s="1">
        <v>500499</v>
      </c>
      <c r="D4" s="1">
        <v>2000999</v>
      </c>
      <c r="E4" s="1">
        <v>4501499</v>
      </c>
      <c r="F4" s="1">
        <v>8001999</v>
      </c>
      <c r="G4" s="1">
        <v>12502499</v>
      </c>
      <c r="H4" s="1">
        <v>18002999</v>
      </c>
      <c r="I4" s="1">
        <v>24503499</v>
      </c>
      <c r="M4" s="2" t="s">
        <v>9</v>
      </c>
    </row>
    <row r="5" spans="1:13" x14ac:dyDescent="0.3">
      <c r="A5" s="3"/>
      <c r="B5" s="1" t="s">
        <v>2</v>
      </c>
      <c r="C5" s="1">
        <v>985</v>
      </c>
      <c r="D5" s="1">
        <v>1974</v>
      </c>
      <c r="E5" s="1">
        <v>2965</v>
      </c>
      <c r="F5" s="1">
        <v>3954</v>
      </c>
      <c r="G5" s="1">
        <v>4945</v>
      </c>
      <c r="H5" s="1">
        <v>5934</v>
      </c>
      <c r="I5" s="1">
        <v>6923</v>
      </c>
      <c r="M5" s="2"/>
    </row>
    <row r="6" spans="1:13" x14ac:dyDescent="0.3">
      <c r="A6" s="3" t="s">
        <v>5</v>
      </c>
      <c r="B6" s="1" t="s">
        <v>1</v>
      </c>
      <c r="C6" s="1">
        <v>1546</v>
      </c>
      <c r="D6" s="1">
        <v>2973</v>
      </c>
      <c r="E6" s="1">
        <v>4545</v>
      </c>
      <c r="F6" s="1">
        <v>6063</v>
      </c>
      <c r="G6" s="1">
        <v>7468</v>
      </c>
      <c r="H6" s="1">
        <v>9219</v>
      </c>
      <c r="I6" s="1">
        <v>10405</v>
      </c>
      <c r="M6" s="2" t="s">
        <v>8</v>
      </c>
    </row>
    <row r="7" spans="1:13" x14ac:dyDescent="0.3">
      <c r="A7" s="3"/>
      <c r="B7" s="1" t="s">
        <v>2</v>
      </c>
      <c r="C7" s="1">
        <v>362</v>
      </c>
      <c r="D7" s="1">
        <v>647</v>
      </c>
      <c r="E7" s="1">
        <v>1029</v>
      </c>
      <c r="F7" s="1">
        <v>1374</v>
      </c>
      <c r="G7" s="1">
        <v>1644</v>
      </c>
      <c r="H7" s="1">
        <v>2144</v>
      </c>
      <c r="I7" s="1">
        <v>2268</v>
      </c>
      <c r="M7" s="2"/>
    </row>
    <row r="8" spans="1:13" x14ac:dyDescent="0.3">
      <c r="A8" s="3" t="s">
        <v>6</v>
      </c>
      <c r="B8" s="1" t="s">
        <v>1</v>
      </c>
      <c r="C8" s="1">
        <v>22034</v>
      </c>
      <c r="D8" s="1">
        <v>49994</v>
      </c>
      <c r="E8" s="1">
        <v>80952</v>
      </c>
      <c r="F8" s="1">
        <v>111923</v>
      </c>
      <c r="G8" s="1">
        <v>144865</v>
      </c>
      <c r="H8" s="1">
        <v>179835</v>
      </c>
      <c r="I8" s="1">
        <v>216790</v>
      </c>
      <c r="M8" s="5" t="s">
        <v>10</v>
      </c>
    </row>
    <row r="9" spans="1:13" x14ac:dyDescent="0.3">
      <c r="A9" s="3"/>
      <c r="B9" s="1" t="s">
        <v>2</v>
      </c>
      <c r="C9" s="1">
        <v>2801</v>
      </c>
      <c r="D9" s="1">
        <v>5738</v>
      </c>
      <c r="E9" s="1">
        <v>8584</v>
      </c>
      <c r="F9" s="1">
        <v>11544</v>
      </c>
      <c r="G9" s="1">
        <v>14381</v>
      </c>
      <c r="H9" s="1">
        <v>17249</v>
      </c>
      <c r="I9" s="1">
        <v>20216</v>
      </c>
      <c r="M9" s="2"/>
    </row>
    <row r="10" spans="1:13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3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</sheetData>
  <mergeCells count="6">
    <mergeCell ref="A4:A5"/>
    <mergeCell ref="A6:A7"/>
    <mergeCell ref="A8:A9"/>
    <mergeCell ref="M4:M5"/>
    <mergeCell ref="M6:M7"/>
    <mergeCell ref="M8:M9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"/>
  <sheetViews>
    <sheetView topLeftCell="B1" workbookViewId="0">
      <selection activeCell="B30" sqref="B30"/>
    </sheetView>
  </sheetViews>
  <sheetFormatPr defaultRowHeight="14.4" x14ac:dyDescent="0.3"/>
  <cols>
    <col min="1" max="1" width="12.88671875" customWidth="1"/>
    <col min="2" max="2" width="21.88671875" customWidth="1"/>
  </cols>
  <sheetData>
    <row r="3" spans="1:9" x14ac:dyDescent="0.3">
      <c r="A3" s="1" t="s">
        <v>4</v>
      </c>
      <c r="B3" s="1" t="s">
        <v>0</v>
      </c>
      <c r="C3" s="1">
        <v>1000</v>
      </c>
      <c r="D3" s="1">
        <v>2000</v>
      </c>
      <c r="E3" s="1">
        <v>3000</v>
      </c>
      <c r="F3" s="1">
        <v>4000</v>
      </c>
      <c r="G3" s="1">
        <v>5000</v>
      </c>
      <c r="H3" s="1">
        <v>6000</v>
      </c>
      <c r="I3" s="1">
        <v>7000</v>
      </c>
    </row>
    <row r="4" spans="1:9" x14ac:dyDescent="0.3">
      <c r="A4" s="3" t="s">
        <v>3</v>
      </c>
      <c r="B4" s="1" t="s">
        <v>1</v>
      </c>
      <c r="C4" s="1">
        <v>500499</v>
      </c>
      <c r="D4" s="1">
        <v>2000999</v>
      </c>
      <c r="E4" s="1">
        <v>4501499</v>
      </c>
      <c r="F4" s="1">
        <v>8001999</v>
      </c>
      <c r="G4" s="1">
        <v>12502499</v>
      </c>
      <c r="H4" s="1">
        <v>18002999</v>
      </c>
      <c r="I4" s="1">
        <v>24503499</v>
      </c>
    </row>
    <row r="5" spans="1:9" x14ac:dyDescent="0.3">
      <c r="A5" s="3"/>
      <c r="B5" s="1" t="s">
        <v>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3">
      <c r="A6" s="3" t="s">
        <v>5</v>
      </c>
      <c r="B6" s="1" t="s">
        <v>1</v>
      </c>
      <c r="C6" s="1">
        <v>1007</v>
      </c>
      <c r="D6" s="1">
        <v>2007</v>
      </c>
      <c r="E6" s="1">
        <v>3007</v>
      </c>
      <c r="F6" s="1">
        <v>6007</v>
      </c>
      <c r="G6" s="1">
        <v>7007</v>
      </c>
      <c r="H6" s="1">
        <v>8007</v>
      </c>
      <c r="I6" s="1">
        <v>9007</v>
      </c>
    </row>
    <row r="7" spans="1:9" x14ac:dyDescent="0.3">
      <c r="A7" s="3"/>
      <c r="B7" s="1" t="s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</row>
    <row r="8" spans="1:9" x14ac:dyDescent="0.3">
      <c r="A8" s="3" t="s">
        <v>6</v>
      </c>
      <c r="B8" s="1" t="s">
        <v>1</v>
      </c>
      <c r="C8" s="1">
        <v>22034</v>
      </c>
      <c r="D8" s="1">
        <v>49994</v>
      </c>
      <c r="E8" s="1">
        <v>80952</v>
      </c>
      <c r="F8" s="1">
        <v>111923</v>
      </c>
      <c r="G8" s="1">
        <v>144865</v>
      </c>
      <c r="H8" s="1">
        <v>179835</v>
      </c>
      <c r="I8" s="1">
        <v>216790</v>
      </c>
    </row>
    <row r="9" spans="1:9" x14ac:dyDescent="0.3">
      <c r="A9" s="3"/>
      <c r="B9" s="1" t="s">
        <v>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</sheetData>
  <mergeCells count="3">
    <mergeCell ref="A4:A5"/>
    <mergeCell ref="A6:A7"/>
    <mergeCell ref="A8:A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"/>
  <sheetViews>
    <sheetView workbookViewId="0">
      <selection activeCell="O12" sqref="O12"/>
    </sheetView>
  </sheetViews>
  <sheetFormatPr defaultRowHeight="14.4" x14ac:dyDescent="0.3"/>
  <cols>
    <col min="1" max="1" width="15.21875" customWidth="1"/>
    <col min="2" max="2" width="23.109375" customWidth="1"/>
    <col min="3" max="3" width="10.77734375" customWidth="1"/>
  </cols>
  <sheetData>
    <row r="3" spans="1:9" x14ac:dyDescent="0.3">
      <c r="A3" s="1" t="s">
        <v>4</v>
      </c>
      <c r="B3" s="1" t="s">
        <v>0</v>
      </c>
      <c r="C3" s="1">
        <v>1000</v>
      </c>
      <c r="D3" s="1">
        <v>2000</v>
      </c>
      <c r="E3" s="1">
        <v>3000</v>
      </c>
      <c r="F3" s="1">
        <v>4000</v>
      </c>
      <c r="G3" s="1">
        <v>5000</v>
      </c>
      <c r="H3" s="1">
        <v>6000</v>
      </c>
      <c r="I3" s="1">
        <v>7000</v>
      </c>
    </row>
    <row r="4" spans="1:9" x14ac:dyDescent="0.3">
      <c r="A4" s="3" t="s">
        <v>3</v>
      </c>
      <c r="B4" s="1" t="s">
        <v>1</v>
      </c>
      <c r="C4" s="1">
        <v>500499</v>
      </c>
      <c r="D4" s="1">
        <v>2000999</v>
      </c>
      <c r="E4" s="1">
        <v>4501499</v>
      </c>
      <c r="F4" s="1">
        <v>8001999</v>
      </c>
      <c r="G4" s="1">
        <v>12502499</v>
      </c>
      <c r="H4" s="1">
        <v>18002999</v>
      </c>
      <c r="I4" s="1">
        <v>24503499</v>
      </c>
    </row>
    <row r="5" spans="1:9" x14ac:dyDescent="0.3">
      <c r="A5" s="3"/>
      <c r="B5" s="1" t="s">
        <v>2</v>
      </c>
      <c r="C5" s="1">
        <v>500</v>
      </c>
      <c r="D5" s="1">
        <v>1000</v>
      </c>
      <c r="E5" s="1">
        <v>1500</v>
      </c>
      <c r="F5" s="1">
        <v>2000</v>
      </c>
      <c r="G5" s="1">
        <v>2500</v>
      </c>
      <c r="H5" s="1">
        <v>3000</v>
      </c>
      <c r="I5" s="1">
        <v>3500</v>
      </c>
    </row>
    <row r="6" spans="1:9" x14ac:dyDescent="0.3">
      <c r="A6" s="3" t="s">
        <v>5</v>
      </c>
      <c r="B6" s="1" t="s">
        <v>1</v>
      </c>
      <c r="C6" s="1">
        <v>1006</v>
      </c>
      <c r="D6" s="1">
        <v>2006</v>
      </c>
      <c r="E6" s="1">
        <v>3006</v>
      </c>
      <c r="F6" s="1">
        <v>4006</v>
      </c>
      <c r="G6" s="1">
        <v>5006</v>
      </c>
      <c r="H6" s="1">
        <v>6006</v>
      </c>
      <c r="I6" s="1">
        <v>7006</v>
      </c>
    </row>
    <row r="7" spans="1:9" x14ac:dyDescent="0.3">
      <c r="A7" s="3"/>
      <c r="B7" s="1" t="s">
        <v>2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</row>
    <row r="8" spans="1:9" x14ac:dyDescent="0.3">
      <c r="A8" s="3" t="s">
        <v>6</v>
      </c>
      <c r="B8" s="1" t="s">
        <v>1</v>
      </c>
      <c r="C8" s="1">
        <v>22034</v>
      </c>
      <c r="D8" s="1">
        <v>49994</v>
      </c>
      <c r="E8" s="1">
        <v>80952</v>
      </c>
      <c r="F8" s="1">
        <v>111923</v>
      </c>
      <c r="G8" s="1">
        <v>144865</v>
      </c>
      <c r="H8" s="1">
        <v>179835</v>
      </c>
      <c r="I8" s="1">
        <v>216790</v>
      </c>
    </row>
    <row r="9" spans="1:9" x14ac:dyDescent="0.3">
      <c r="A9" s="3"/>
      <c r="B9" s="1" t="s">
        <v>2</v>
      </c>
      <c r="C9" s="1">
        <v>1528</v>
      </c>
      <c r="D9" s="1">
        <v>3340</v>
      </c>
      <c r="E9" s="1">
        <v>5144</v>
      </c>
      <c r="F9" s="1">
        <v>6966</v>
      </c>
      <c r="G9" s="1">
        <v>8756</v>
      </c>
      <c r="H9" s="1">
        <v>10555</v>
      </c>
      <c r="I9" s="1">
        <v>12351</v>
      </c>
    </row>
  </sheetData>
  <mergeCells count="3">
    <mergeCell ref="A4:A5"/>
    <mergeCell ref="A6:A7"/>
    <mergeCell ref="A8:A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Надежда</dc:creator>
  <cp:lastModifiedBy>N_20</cp:lastModifiedBy>
  <dcterms:created xsi:type="dcterms:W3CDTF">2022-03-29T21:31:58Z</dcterms:created>
  <dcterms:modified xsi:type="dcterms:W3CDTF">2022-04-12T15:26:53Z</dcterms:modified>
</cp:coreProperties>
</file>