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ykh\Ironhack-DAFT-Project2_DataBase-_Group4\Results\"/>
    </mc:Choice>
  </mc:AlternateContent>
  <xr:revisionPtr revIDLastSave="0" documentId="13_ncr:1_{F6C429C7-4F9E-4357-993B-D8FE2D273033}" xr6:coauthVersionLast="47" xr6:coauthVersionMax="47" xr10:uidLastSave="{00000000-0000-0000-0000-000000000000}"/>
  <bookViews>
    <workbookView xWindow="3375" yWindow="3375" windowWidth="21600" windowHeight="11265" xr2:uid="{081F3F83-2E59-4CED-A024-461E120C3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<sst xmlns="http://schemas.openxmlformats.org/spreadsheetml/2006/main" count="5" uniqueCount="5">
  <si>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</si>
  <si>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hci_male</t>
  </si>
  <si>
    <t>employment_male</t>
  </si>
  <si>
    <t>hci_female</t>
  </si>
  <si>
    <t>employment_female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</si>
</sst>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female</a:t>
            </a:r>
            <a:r>
              <a:rPr lang="en-GB" baseline="0"/>
              <a:t> and male for the last 10 years</a:t>
            </a:r>
            <a:endParaRPr lang="en-GB"/>
          </a:p>
        </c:rich>
      </c:tx>
      <c:layout>
        <c:manualLayout>
          <c:xMode val="edge"/>
          <c:yMode val="edge"/>
          <c:x val="0.3630804093567252"/>
          <c:y val="2.3518518518518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hci_male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1776315789473689E-2"/>
                  <c:y val="-0.1394562169312169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human capital</a:t>
                    </a:r>
                    <a:r>
                      <a:rPr lang="en-US" baseline="0"/>
                      <a:t> indicator for male</a:t>
                    </a:r>
                    <a:r>
                      <a:rPr lang="en-US"/>
                      <a:t> *100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628523391812865"/>
                      <c:h val="0.12421137566137566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30-0398-4044-B88C-CCC5EBFCF53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398-4044-B88C-CCC5EBFCF53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398-4044-B88C-CCC5EBFCF53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398-4044-B88C-CCC5EBFCF53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0398-4044-B88C-CCC5EBFCF53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0398-4044-B88C-CCC5EBFCF53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398-4044-B88C-CCC5EBFCF53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398-4044-B88C-CCC5EBFCF53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0398-4044-B88C-CCC5EBFCF53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0398-4044-B88C-CCC5EBFCF53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0398-4044-B88C-CCC5EBFCF5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43.941765889442401</c:v>
                </c:pt>
                <c:pt idx="1">
                  <c:v>36.341448727618399</c:v>
                </c:pt>
                <c:pt idx="2">
                  <c:v>36.2744673481536</c:v>
                </c:pt>
                <c:pt idx="3">
                  <c:v>32.577585358685198</c:v>
                </c:pt>
                <c:pt idx="4">
                  <c:v>47.292007691054202</c:v>
                </c:pt>
                <c:pt idx="5">
                  <c:v>46.239577805637097</c:v>
                </c:pt>
                <c:pt idx="6">
                  <c:v>54.289493747635596</c:v>
                </c:pt>
                <c:pt idx="7">
                  <c:v>55.387295464708295</c:v>
                </c:pt>
                <c:pt idx="8">
                  <c:v>63.956477013004196</c:v>
                </c:pt>
                <c:pt idx="9">
                  <c:v>60.918510487064005</c:v>
                </c:pt>
                <c:pt idx="10">
                  <c:v>66.6666666666666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8-4044-B88C-CCC5EBFCF53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employment_male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398-4044-B88C-CCC5EBFCF53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398-4044-B88C-CCC5EBFCF53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398-4044-B88C-CCC5EBFCF53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398-4044-B88C-CCC5EBFCF53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398-4044-B88C-CCC5EBFCF53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398-4044-B88C-CCC5EBFCF53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398-4044-B88C-CCC5EBFCF53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398-4044-B88C-CCC5EBFCF53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398-4044-B88C-CCC5EBFCF53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398-4044-B88C-CCC5EBFCF53A}"/>
                </c:ext>
              </c:extLst>
            </c:dLbl>
            <c:dLbl>
              <c:idx val="10"/>
              <c:layout>
                <c:manualLayout>
                  <c:x val="-1.4853801169590643E-2"/>
                  <c:y val="-6.047619047619048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employment to population ratio (over</a:t>
                    </a:r>
                    <a:r>
                      <a:rPr lang="en-US" baseline="0"/>
                      <a:t> 15) for male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0398-4044-B88C-CCC5EBFCF5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72.643381639972006</c:v>
                </c:pt>
                <c:pt idx="1">
                  <c:v>71.870755972701801</c:v>
                </c:pt>
                <c:pt idx="2">
                  <c:v>71.729386173131999</c:v>
                </c:pt>
                <c:pt idx="3">
                  <c:v>71.674104816833704</c:v>
                </c:pt>
                <c:pt idx="4">
                  <c:v>71.549394318419402</c:v>
                </c:pt>
                <c:pt idx="5">
                  <c:v>71.297555161315003</c:v>
                </c:pt>
                <c:pt idx="6">
                  <c:v>71.143037752920705</c:v>
                </c:pt>
                <c:pt idx="7">
                  <c:v>70.953976105333098</c:v>
                </c:pt>
                <c:pt idx="8">
                  <c:v>70.688894155657394</c:v>
                </c:pt>
                <c:pt idx="9">
                  <c:v>70.596832007828795</c:v>
                </c:pt>
                <c:pt idx="10">
                  <c:v>70.551258154755203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8-4044-B88C-CCC5EBFCF53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hci_female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7134502923976609E-3"/>
                  <c:y val="0.1192976190476190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human capital indicator for female *100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0398-4044-B88C-CCC5EBFCF53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0398-4044-B88C-CCC5EBFCF53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0398-4044-B88C-CCC5EBFCF53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398-4044-B88C-CCC5EBFCF53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398-4044-B88C-CCC5EBFCF53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398-4044-B88C-CCC5EBFCF53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398-4044-B88C-CCC5EBFCF53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398-4044-B88C-CCC5EBFCF53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0398-4044-B88C-CCC5EBFCF53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0398-4044-B88C-CCC5EBFCF53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398-4044-B88C-CCC5EBFCF5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33.3333333333333</c:v>
                </c:pt>
                <c:pt idx="1">
                  <c:v>43.758195056339197</c:v>
                </c:pt>
                <c:pt idx="2">
                  <c:v>46.142173109761799</c:v>
                </c:pt>
                <c:pt idx="3">
                  <c:v>54.631632381225806</c:v>
                </c:pt>
                <c:pt idx="4">
                  <c:v>61.607569869733204</c:v>
                </c:pt>
                <c:pt idx="5">
                  <c:v>61.343795115053204</c:v>
                </c:pt>
                <c:pt idx="6">
                  <c:v>67.041148684336008</c:v>
                </c:pt>
                <c:pt idx="7">
                  <c:v>59.651435249636094</c:v>
                </c:pt>
                <c:pt idx="8">
                  <c:v>67.216714605438398</c:v>
                </c:pt>
                <c:pt idx="9">
                  <c:v>59.629934850482101</c:v>
                </c:pt>
                <c:pt idx="10">
                  <c:v>61.056735002944798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98-4044-B88C-CCC5EBFCF53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employment_female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0398-4044-B88C-CCC5EBFCF53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0398-4044-B88C-CCC5EBFCF53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0398-4044-B88C-CCC5EBFCF53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0398-4044-B88C-CCC5EBFCF53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398-4044-B88C-CCC5EBFCF53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0398-4044-B88C-CCC5EBFCF53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0398-4044-B88C-CCC5EBFCF53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0398-4044-B88C-CCC5EBFCF53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0398-4044-B88C-CCC5EBFCF53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0398-4044-B88C-CCC5EBFCF53A}"/>
                </c:ext>
              </c:extLst>
            </c:dLbl>
            <c:dLbl>
              <c:idx val="10"/>
              <c:layout>
                <c:manualLayout>
                  <c:x val="-2.7850877192982456E-2"/>
                  <c:y val="8.735449735449729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employment to population ratio (over 15) for female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7-0398-4044-B88C-CCC5EBFCF5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46.701533529170099</c:v>
                </c:pt>
                <c:pt idx="1">
                  <c:v>46.173780586039797</c:v>
                </c:pt>
                <c:pt idx="2">
                  <c:v>45.804726063553701</c:v>
                </c:pt>
                <c:pt idx="3">
                  <c:v>45.568153209445398</c:v>
                </c:pt>
                <c:pt idx="4">
                  <c:v>45.317789550093799</c:v>
                </c:pt>
                <c:pt idx="5">
                  <c:v>45.113587870851603</c:v>
                </c:pt>
                <c:pt idx="6">
                  <c:v>44.976719094600703</c:v>
                </c:pt>
                <c:pt idx="7">
                  <c:v>44.856962999183501</c:v>
                </c:pt>
                <c:pt idx="8">
                  <c:v>44.714783969922401</c:v>
                </c:pt>
                <c:pt idx="9">
                  <c:v>44.695416724257399</c:v>
                </c:pt>
                <c:pt idx="10">
                  <c:v>44.696175076047098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98-4044-B88C-CCC5EBFCF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053280"/>
        <c:axId val="1022051200"/>
      </c:lineChart>
      <c:catAx>
        <c:axId val="102205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051200"/>
        <c:crosses val="autoZero"/>
        <c:auto val="1"/>
        <c:lblAlgn val="ctr"/>
        <c:lblOffset val="100"/>
        <c:noMultiLvlLbl val="0"/>
      </c:catAx>
      <c:valAx>
        <c:axId val="10220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05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119062</xdr:rowOff>
    </xdr:from>
    <xdr:to>
      <xdr:col>9</xdr:col>
      <xdr:colOff>220125</xdr:colOff>
      <xdr:row>37</xdr:row>
      <xdr:rowOff>89062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28D7A-9FD4-4D97-A47C-5B030F229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6CD-7BA4-4D48-81BC-BD1730AF973E}">
  <dimension ref="A1:E12"/>
  <sheetViews>
    <sheetView tabSelected="1" workbookViewId="0">
      <selection sqref="A1:XFD1048576"/>
    </sheetView>
  </sheetViews>
  <sheetFormatPr defaultColWidth="9.28515625" defaultRowHeight="15" x14ac:dyDescent="0.25"/>
  <cols>
    <col min="1" max="1" width="5" bestFit="1" customWidth="1"/>
    <col min="2" max="2" width="12" bestFit="1" customWidth="1"/>
    <col min="3" max="3" width="18.140625" bestFit="1" customWidth="1"/>
    <col min="4" max="4" width="12" bestFit="1" customWidth="1"/>
    <col min="5" max="5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>
        <v>43.941765889442401</v>
      </c>
      <c r="C2">
        <v>72.643381639972006</v>
      </c>
      <c r="D2">
        <v>33.3333333333333</v>
      </c>
      <c r="E2">
        <v>46.701533529170099</v>
      </c>
    </row>
    <row r="3" spans="1:5" x14ac:dyDescent="0.25">
      <c r="A3">
        <v>2009</v>
      </c>
      <c r="B3">
        <v>36.341448727618399</v>
      </c>
      <c r="C3">
        <v>71.870755972701801</v>
      </c>
      <c r="D3">
        <v>43.758195056339197</v>
      </c>
      <c r="E3">
        <v>46.173780586039797</v>
      </c>
    </row>
    <row r="4" spans="1:5" x14ac:dyDescent="0.25">
      <c r="A4">
        <v>2010</v>
      </c>
      <c r="B4">
        <v>36.2744673481536</v>
      </c>
      <c r="C4">
        <v>71.729386173131999</v>
      </c>
      <c r="D4">
        <v>46.142173109761799</v>
      </c>
      <c r="E4">
        <v>45.804726063553701</v>
      </c>
    </row>
    <row r="5" spans="1:5" x14ac:dyDescent="0.25">
      <c r="A5">
        <v>2011</v>
      </c>
      <c r="B5">
        <v>32.577585358685198</v>
      </c>
      <c r="C5">
        <v>71.674104816833704</v>
      </c>
      <c r="D5">
        <v>54.631632381225806</v>
      </c>
      <c r="E5">
        <v>45.568153209445398</v>
      </c>
    </row>
    <row r="6" spans="1:5" x14ac:dyDescent="0.25">
      <c r="A6">
        <v>2012</v>
      </c>
      <c r="B6">
        <v>47.292007691054202</v>
      </c>
      <c r="C6">
        <v>71.549394318419402</v>
      </c>
      <c r="D6">
        <v>61.607569869733204</v>
      </c>
      <c r="E6">
        <v>45.317789550093799</v>
      </c>
    </row>
    <row r="7" spans="1:5" x14ac:dyDescent="0.25">
      <c r="A7">
        <v>2013</v>
      </c>
      <c r="B7">
        <v>46.239577805637097</v>
      </c>
      <c r="C7">
        <v>71.297555161315003</v>
      </c>
      <c r="D7">
        <v>61.343795115053204</v>
      </c>
      <c r="E7">
        <v>45.113587870851603</v>
      </c>
    </row>
    <row r="8" spans="1:5" x14ac:dyDescent="0.25">
      <c r="A8">
        <v>2014</v>
      </c>
      <c r="B8">
        <v>54.289493747635596</v>
      </c>
      <c r="C8">
        <v>71.143037752920705</v>
      </c>
      <c r="D8">
        <v>67.041148684336008</v>
      </c>
      <c r="E8">
        <v>44.976719094600703</v>
      </c>
    </row>
    <row r="9" spans="1:5" x14ac:dyDescent="0.25">
      <c r="A9">
        <v>2015</v>
      </c>
      <c r="B9">
        <v>55.387295464708295</v>
      </c>
      <c r="C9">
        <v>70.953976105333098</v>
      </c>
      <c r="D9">
        <v>59.651435249636094</v>
      </c>
      <c r="E9">
        <v>44.856962999183501</v>
      </c>
    </row>
    <row r="10" spans="1:5" x14ac:dyDescent="0.25">
      <c r="A10">
        <v>2016</v>
      </c>
      <c r="B10">
        <v>63.956477013004196</v>
      </c>
      <c r="C10">
        <v>70.688894155657394</v>
      </c>
      <c r="D10">
        <v>67.216714605438398</v>
      </c>
      <c r="E10">
        <v>44.714783969922401</v>
      </c>
    </row>
    <row r="11" spans="1:5" x14ac:dyDescent="0.25">
      <c r="A11">
        <v>2017</v>
      </c>
      <c r="B11">
        <v>60.918510487064005</v>
      </c>
      <c r="C11">
        <v>70.596832007828795</v>
      </c>
      <c r="D11">
        <v>59.629934850482101</v>
      </c>
      <c r="E11">
        <v>44.695416724257399</v>
      </c>
    </row>
    <row r="12" spans="1:5" x14ac:dyDescent="0.25">
      <c r="A12">
        <v>2018</v>
      </c>
      <c r="B12">
        <v>66.6666666666666</v>
      </c>
      <c r="C12">
        <v>70.551258154755203</v>
      </c>
      <c r="D12">
        <v>61.056735002944798</v>
      </c>
      <c r="E12">
        <v>44.696175076047098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ouykhy</dc:creator>
  <cp:lastModifiedBy>ouykhy</cp:lastModifiedBy>
  <dcterms:created xsi:type="dcterms:W3CDTF">2021-12-11T14:59:14Z</dcterms:created>
  <dcterms:modified xsi:type="dcterms:W3CDTF">2021-12-11T15:10:52Z</dcterms:modified>
</cp:coreProperties>
</file>